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\Documents\Laras Documents\UNITAID\R Code\"/>
    </mc:Choice>
  </mc:AlternateContent>
  <xr:revisionPtr revIDLastSave="0" documentId="8_{DF06C0B4-3624-40F2-AD27-EC9CE12F9874}" xr6:coauthVersionLast="33" xr6:coauthVersionMax="33" xr10:uidLastSave="{00000000-0000-0000-0000-000000000000}"/>
  <bookViews>
    <workbookView xWindow="0" yWindow="0" windowWidth="19200" windowHeight="5730" xr2:uid="{00000000-000D-0000-FFFF-FFFF00000000}"/>
  </bookViews>
  <sheets>
    <sheet name="MultiCentricCohortHe_DATA_2018-" sheetId="1" r:id="rId1"/>
    <sheet name="DAA" sheetId="2" r:id="rId2"/>
  </sheets>
  <definedNames>
    <definedName name="_xlnm._FilterDatabase" localSheetId="0" hidden="1">'MultiCentricCohortHe_DATA_2018-'!$A$1:$KM$2851</definedName>
  </definedNames>
  <calcPr calcId="162913"/>
</workbook>
</file>

<file path=xl/sharedStrings.xml><?xml version="1.0" encoding="utf-8"?>
<sst xmlns="http://schemas.openxmlformats.org/spreadsheetml/2006/main" count="50378" uniqueCount="1022">
  <si>
    <t>pat_id</t>
  </si>
  <si>
    <t>redcap_event_name</t>
  </si>
  <si>
    <t>vst_id_key</t>
  </si>
  <si>
    <t>vst_site</t>
  </si>
  <si>
    <t>vst_type___c</t>
  </si>
  <si>
    <t>vst_type___b</t>
  </si>
  <si>
    <t>vst_type___r</t>
  </si>
  <si>
    <t>vst_dt</t>
  </si>
  <si>
    <t>vst_dt_bio</t>
  </si>
  <si>
    <t>vst_interviewer</t>
  </si>
  <si>
    <t>cli_pulse</t>
  </si>
  <si>
    <t>cli_weight</t>
  </si>
  <si>
    <t>cli_height_child</t>
  </si>
  <si>
    <t>cli_bmi</t>
  </si>
  <si>
    <t>cli_liver_ascite</t>
  </si>
  <si>
    <t>cli_liver_encephalo</t>
  </si>
  <si>
    <t>cmn_drug_consumpt</t>
  </si>
  <si>
    <t>cmn_ost</t>
  </si>
  <si>
    <t>spe_man_oh_cons</t>
  </si>
  <si>
    <t>cmn_new</t>
  </si>
  <si>
    <t>cmn_hiv_infection</t>
  </si>
  <si>
    <t>cmn_hbv_infection</t>
  </si>
  <si>
    <t>cmn_tb</t>
  </si>
  <si>
    <t>cmn_diabete</t>
  </si>
  <si>
    <t>cmn_malaria</t>
  </si>
  <si>
    <t>cmn_dengue</t>
  </si>
  <si>
    <t>cmn_other</t>
  </si>
  <si>
    <t>cmn_other_x</t>
  </si>
  <si>
    <t>bio_result_hemato</t>
  </si>
  <si>
    <t>bio_result_hemato_dt</t>
  </si>
  <si>
    <t>bio_bld_rbc</t>
  </si>
  <si>
    <t>bio_bld_wbc</t>
  </si>
  <si>
    <t>bio_bld_neutro_val</t>
  </si>
  <si>
    <t>bio_bld_neutro_unit</t>
  </si>
  <si>
    <t>bio_bld_neutro</t>
  </si>
  <si>
    <t>bio_bld_platelet</t>
  </si>
  <si>
    <t>bio_bld_hb_val</t>
  </si>
  <si>
    <t>bio_bld_hb_unit</t>
  </si>
  <si>
    <t>bio_bld_hb</t>
  </si>
  <si>
    <t>bio_bld_coag</t>
  </si>
  <si>
    <t>bio_result_bld_dt</t>
  </si>
  <si>
    <t>bio_bld_qt</t>
  </si>
  <si>
    <t>bio_bld_inr</t>
  </si>
  <si>
    <t>bio_bld_inr_cat</t>
  </si>
  <si>
    <t>bio_bld_bioch</t>
  </si>
  <si>
    <t>bio_result_bc_dt</t>
  </si>
  <si>
    <t>bio_bc_alt</t>
  </si>
  <si>
    <t>bio_bc_ast</t>
  </si>
  <si>
    <t>bio_bc_ast_uln</t>
  </si>
  <si>
    <t>bio_bc_alb_val</t>
  </si>
  <si>
    <t>bio_bc_alb_unit</t>
  </si>
  <si>
    <t>bio_bc_alb</t>
  </si>
  <si>
    <t>bio_bc_alb_cat</t>
  </si>
  <si>
    <t>bio_bc_bilit_val</t>
  </si>
  <si>
    <t>bio_bc_bilit_unit</t>
  </si>
  <si>
    <t>bio_bc_bilit</t>
  </si>
  <si>
    <t>bio_bc_bilit_cat</t>
  </si>
  <si>
    <t>bio_bc_bilid_val</t>
  </si>
  <si>
    <t>bio_bc_bilid_unit</t>
  </si>
  <si>
    <t>bio_bc_bilid</t>
  </si>
  <si>
    <t>bio_bc_glu_val</t>
  </si>
  <si>
    <t>bio_bc_glu_unit</t>
  </si>
  <si>
    <t>bio_bc_glu</t>
  </si>
  <si>
    <t>bio_bc_crea_val</t>
  </si>
  <si>
    <t>bio_bc_crea_unit</t>
  </si>
  <si>
    <t>bio_bc_crea</t>
  </si>
  <si>
    <t>bio_bc_crcl</t>
  </si>
  <si>
    <t>bio_bc_tsh_val</t>
  </si>
  <si>
    <t>bio_bc_tsh_unit</t>
  </si>
  <si>
    <t>bio_bc_tsh</t>
  </si>
  <si>
    <t>bio_hc_results</t>
  </si>
  <si>
    <t>bio_hc_vl_dt</t>
  </si>
  <si>
    <t>bio_hc_vl</t>
  </si>
  <si>
    <t>bio_hc_vl_und</t>
  </si>
  <si>
    <t>bio_hc_gen_dt</t>
  </si>
  <si>
    <t>bio_hc_gen_type</t>
  </si>
  <si>
    <t>bio_hc_gen_type_sub</t>
  </si>
  <si>
    <t>bio_hc_fs_dt</t>
  </si>
  <si>
    <t>bio_hc_fs_kpa</t>
  </si>
  <si>
    <t>bio_hc_fs_valid</t>
  </si>
  <si>
    <t>bio_hc_fs_stage</t>
  </si>
  <si>
    <t>bio_hc_lb_dt</t>
  </si>
  <si>
    <t>bio_hc_lb_score</t>
  </si>
  <si>
    <t>bio_hc_liver_apri</t>
  </si>
  <si>
    <t>bio_hc_liver_apri_calc</t>
  </si>
  <si>
    <t>bio_hc_liver_plug</t>
  </si>
  <si>
    <t>bio_hc_liver_plug_calc</t>
  </si>
  <si>
    <t>bio_hiv_results</t>
  </si>
  <si>
    <t>bio_hiv_dt</t>
  </si>
  <si>
    <t>bio_ht_cd4</t>
  </si>
  <si>
    <t>bio_ht_vl</t>
  </si>
  <si>
    <t>bio_ht_vl_und</t>
  </si>
  <si>
    <t>bio_ht</t>
  </si>
  <si>
    <t>bio_var_results</t>
  </si>
  <si>
    <t>bio_mc_pregnancy_dt</t>
  </si>
  <si>
    <t>bio_mc_pregnancy</t>
  </si>
  <si>
    <t>bio_mc_proteinurie_dt</t>
  </si>
  <si>
    <t>bio_mc_proteinurie</t>
  </si>
  <si>
    <t>bio_mc_hbs_ag_dt</t>
  </si>
  <si>
    <t>bio_mc_hbs_ag</t>
  </si>
  <si>
    <t>bio_mc_hbsab_dt</t>
  </si>
  <si>
    <t>bio_mc_hbsab</t>
  </si>
  <si>
    <t>bio_mc_hbv_hbe_dt</t>
  </si>
  <si>
    <t>bio_mc_hbv_hbe</t>
  </si>
  <si>
    <t>bio_mc_hbv_vl_dt</t>
  </si>
  <si>
    <t>bio_mc_hbv_vl</t>
  </si>
  <si>
    <t>bio_mc_hcv_afp_dt</t>
  </si>
  <si>
    <t>bio_mc_hcv_afp</t>
  </si>
  <si>
    <t>bio_mc_us_dt</t>
  </si>
  <si>
    <t>bio_mc_us_nl</t>
  </si>
  <si>
    <t>bio_mc_us_hcc</t>
  </si>
  <si>
    <t>bio_mc_endo</t>
  </si>
  <si>
    <t>bio_mc_endo_var</t>
  </si>
  <si>
    <t>bio_mc_endo_bb</t>
  </si>
  <si>
    <t>hiv_care_positive</t>
  </si>
  <si>
    <t>hiv_care_stage</t>
  </si>
  <si>
    <t>hiv_care_outcome</t>
  </si>
  <si>
    <t>hiv_care_tx_regimen</t>
  </si>
  <si>
    <t>hiv_care_tx_drug_1</t>
  </si>
  <si>
    <t>hiv_care_tx_drug_2</t>
  </si>
  <si>
    <t>hiv_care_tx_drug_3</t>
  </si>
  <si>
    <t>hiv_care_tx_drug_4</t>
  </si>
  <si>
    <t>outc_eligible</t>
  </si>
  <si>
    <t>outc_eligible_reason</t>
  </si>
  <si>
    <t>outc_eligible_reason_x</t>
  </si>
  <si>
    <t>outc_tx_decision</t>
  </si>
  <si>
    <t>outc_refill_warning</t>
  </si>
  <si>
    <t>outc_modif_reason_x</t>
  </si>
  <si>
    <t>outc_stop_reason_x</t>
  </si>
  <si>
    <t>outc_protocole</t>
  </si>
  <si>
    <t>outc_protocole_reason</t>
  </si>
  <si>
    <t>outc_protocole_x</t>
  </si>
  <si>
    <t>outc_tx_drug_1</t>
  </si>
  <si>
    <t>outc_tx_drug_2</t>
  </si>
  <si>
    <t>outc_tx_drug_3</t>
  </si>
  <si>
    <t>outc_tx_drug_wk</t>
  </si>
  <si>
    <t>outc_tx_drug_wk_x</t>
  </si>
  <si>
    <t>outc_child_drug_1</t>
  </si>
  <si>
    <t>outc_child_drug1_dos</t>
  </si>
  <si>
    <t>outc_child_drug_2</t>
  </si>
  <si>
    <t>outc_child_drug2_dos</t>
  </si>
  <si>
    <t>outc_child_drug_3</t>
  </si>
  <si>
    <t>outc_child_drug3_dos</t>
  </si>
  <si>
    <t>outc_tx_pill</t>
  </si>
  <si>
    <t>spe_yan_pill</t>
  </si>
  <si>
    <t>spe_yan_pill_cs</t>
  </si>
  <si>
    <t>ade_np_depression</t>
  </si>
  <si>
    <t>ade_np_mania</t>
  </si>
  <si>
    <t>ade_np_headache</t>
  </si>
  <si>
    <t>ade_oc_eye_disorder</t>
  </si>
  <si>
    <t>ade_oc_loss_hearing</t>
  </si>
  <si>
    <t>ade_gi_jaundice</t>
  </si>
  <si>
    <t>ade_gi_diarrhea</t>
  </si>
  <si>
    <t>ade_gi_nausea</t>
  </si>
  <si>
    <t>ade_sd_rash</t>
  </si>
  <si>
    <t>ade_sd_photo</t>
  </si>
  <si>
    <t>ade_sd_hairloss</t>
  </si>
  <si>
    <t>ade_mr_cought</t>
  </si>
  <si>
    <t>ade_mr_arthralgia</t>
  </si>
  <si>
    <t>ade_mr_cardio</t>
  </si>
  <si>
    <t>ade_em_diabete</t>
  </si>
  <si>
    <t>ade_em_thyroid</t>
  </si>
  <si>
    <t>ade_bt_anemia</t>
  </si>
  <si>
    <t>ade_bt_thrombocytopenia</t>
  </si>
  <si>
    <t>ade_bt_neutropenia</t>
  </si>
  <si>
    <t>ade_bt_alt</t>
  </si>
  <si>
    <t>ade_mr_other</t>
  </si>
  <si>
    <t>ade_mr_other_other</t>
  </si>
  <si>
    <t>ade_preg</t>
  </si>
  <si>
    <t>ade_sae</t>
  </si>
  <si>
    <t>spe_hbv_ttt</t>
  </si>
  <si>
    <t>spe_hbv_tx_decision</t>
  </si>
  <si>
    <t>spe_hbv_modif_reason</t>
  </si>
  <si>
    <t>spe_hbv_stop_reason</t>
  </si>
  <si>
    <t>spe_hbv_ttt_drug</t>
  </si>
  <si>
    <t>spe_hbv_ttt_other</t>
  </si>
  <si>
    <t>outc_end</t>
  </si>
  <si>
    <t>outc_next_visit</t>
  </si>
  <si>
    <t>outc_end_reason</t>
  </si>
  <si>
    <t>spe_man_cond_couns</t>
  </si>
  <si>
    <t>spe_man_couns_foc</t>
  </si>
  <si>
    <t>spe_man_fn</t>
  </si>
  <si>
    <t>spe_man_adh</t>
  </si>
  <si>
    <t>spe_man_dep</t>
  </si>
  <si>
    <t>spe_man_couns</t>
  </si>
  <si>
    <t>spe_man_cond_priority</t>
  </si>
  <si>
    <t>spe_man_priority_dt</t>
  </si>
  <si>
    <t>spe_man_priority</t>
  </si>
  <si>
    <t>spe_pp_mobility</t>
  </si>
  <si>
    <t>spe_pp_selfcare</t>
  </si>
  <si>
    <t>spe_pp_activities</t>
  </si>
  <si>
    <t>spe_pp_pain</t>
  </si>
  <si>
    <t>spe_pp_anxiety</t>
  </si>
  <si>
    <t>spe_pp_health</t>
  </si>
  <si>
    <t>visit_complete</t>
  </si>
  <si>
    <t>pat_id_key_calc</t>
  </si>
  <si>
    <t>pat_id_key</t>
  </si>
  <si>
    <t>pat_enrolment_dt</t>
  </si>
  <si>
    <t>pat_enrolment_site</t>
  </si>
  <si>
    <t>pat_cst_sign</t>
  </si>
  <si>
    <t>pat_cst_phone</t>
  </si>
  <si>
    <t>pat_cst_home</t>
  </si>
  <si>
    <t>pat_cst_contact</t>
  </si>
  <si>
    <t>pat_id_rh_src</t>
  </si>
  <si>
    <t>pat_id_rh_src_x</t>
  </si>
  <si>
    <t>pat_id_rh</t>
  </si>
  <si>
    <t>pat_id_rx_src</t>
  </si>
  <si>
    <t>pat_id_rx</t>
  </si>
  <si>
    <t>chs_ser_dt</t>
  </si>
  <si>
    <t>chs_ser_type</t>
  </si>
  <si>
    <t>chs_ser_result</t>
  </si>
  <si>
    <t>chs_vir_dt</t>
  </si>
  <si>
    <t>chs_vir_result</t>
  </si>
  <si>
    <t>spe_pak_vlqlt</t>
  </si>
  <si>
    <t>spe_uzb_vl_type</t>
  </si>
  <si>
    <t>dem_dob_know</t>
  </si>
  <si>
    <t>dem_dob</t>
  </si>
  <si>
    <t>dem_age_val</t>
  </si>
  <si>
    <t>dem_age</t>
  </si>
  <si>
    <t>dem_sex</t>
  </si>
  <si>
    <t>dem_nationality</t>
  </si>
  <si>
    <t>dem_nationality_x</t>
  </si>
  <si>
    <t>dem_work</t>
  </si>
  <si>
    <t>dem_work_x</t>
  </si>
  <si>
    <t>spe_daw_work</t>
  </si>
  <si>
    <t>spe_daw_work_x</t>
  </si>
  <si>
    <t>spe_yan_work</t>
  </si>
  <si>
    <t>spe_yan_work_x</t>
  </si>
  <si>
    <t>dem_marital</t>
  </si>
  <si>
    <t>dem_marital_x</t>
  </si>
  <si>
    <t>bsl_height</t>
  </si>
  <si>
    <t>bsl_hcv_tx_done</t>
  </si>
  <si>
    <t>bsl_hcv_tx_completion_dt_y</t>
  </si>
  <si>
    <t>bsl_hcv_tx_peg_ifn</t>
  </si>
  <si>
    <t>bsl_hcv_tx_ribavirin</t>
  </si>
  <si>
    <t>bsl_hcv_tx_sofosbuvir</t>
  </si>
  <si>
    <t>bsl_hcv_tx_daclatasvir</t>
  </si>
  <si>
    <t>bsl_hcv_tx_ledipasvir</t>
  </si>
  <si>
    <t>bsl_hcv_tx_telaprevir</t>
  </si>
  <si>
    <t>bsl_hcv_tx_boceprevir</t>
  </si>
  <si>
    <t>bsl_hcv_tx_oth_1</t>
  </si>
  <si>
    <t>bsl_hcv_tx_oth_1_x</t>
  </si>
  <si>
    <t>bsl_hcv_tx_oth_2</t>
  </si>
  <si>
    <t>bsl_hcv_tx_oth_2_x</t>
  </si>
  <si>
    <t>bsl_hcv_tx_outc</t>
  </si>
  <si>
    <t>bsl_hbv_ser_vacci</t>
  </si>
  <si>
    <t>bsl_hbv_ser_done</t>
  </si>
  <si>
    <t>bsl_hbv_ser_dt</t>
  </si>
  <si>
    <t>bsl_hbv_ser_result</t>
  </si>
  <si>
    <t>cme_hiv_test_done</t>
  </si>
  <si>
    <t>cme_hiv_test_year</t>
  </si>
  <si>
    <t>cme_hiv_test_result</t>
  </si>
  <si>
    <t>cme_hiv_followed</t>
  </si>
  <si>
    <t>cme_hiv_cd4_dt</t>
  </si>
  <si>
    <t>cme_hiv_cd4_result</t>
  </si>
  <si>
    <t>cme_hiv_stage</t>
  </si>
  <si>
    <t>cme_hiv_tx_done</t>
  </si>
  <si>
    <t>cme_hiv_tx_dt_art</t>
  </si>
  <si>
    <t>spe_uzb_hiv_dt</t>
  </si>
  <si>
    <t>spe_uzb_hiv_vl</t>
  </si>
  <si>
    <t>cme_hiv_tx_dt</t>
  </si>
  <si>
    <t>cme_hiv_tx_regimen</t>
  </si>
  <si>
    <t>cme_hiv_tx_drug_1</t>
  </si>
  <si>
    <t>cme_hiv_tx_drug_2</t>
  </si>
  <si>
    <t>cme_hiv_tx_drug_3</t>
  </si>
  <si>
    <t>cme_hiv_tx_drug_4</t>
  </si>
  <si>
    <t>cme_oth_tb</t>
  </si>
  <si>
    <t>cme_oth_hbv</t>
  </si>
  <si>
    <t>cme_oth_card</t>
  </si>
  <si>
    <t>cme_oth_hbp</t>
  </si>
  <si>
    <t>cme_oth_thalassemia</t>
  </si>
  <si>
    <t>cme_oth_fluke</t>
  </si>
  <si>
    <t>cme_oth_renal_ipmt</t>
  </si>
  <si>
    <t>cme_oth_diabete</t>
  </si>
  <si>
    <t>cme_dep_phq9</t>
  </si>
  <si>
    <t>rsk_fc_invasive_proc</t>
  </si>
  <si>
    <t>rsk_fc_blood_trs</t>
  </si>
  <si>
    <t>spe_pak_inj</t>
  </si>
  <si>
    <t>rsk_fc_worker_health</t>
  </si>
  <si>
    <t>rsk_fc_prisoner</t>
  </si>
  <si>
    <t>rsk_fc_partner_hcv</t>
  </si>
  <si>
    <t>spe_pak_child</t>
  </si>
  <si>
    <t>rsk_fc_transgender</t>
  </si>
  <si>
    <t>rsk_fc_msm</t>
  </si>
  <si>
    <t>rsk_fc_worker_sex</t>
  </si>
  <si>
    <t>spe_pak_cage</t>
  </si>
  <si>
    <t>add_alc_audit</t>
  </si>
  <si>
    <t>spe_man_alcohol</t>
  </si>
  <si>
    <t>add_drg_use</t>
  </si>
  <si>
    <t>add_drg_opioid</t>
  </si>
  <si>
    <t>add_drg_coke</t>
  </si>
  <si>
    <t>add_drg_amphet</t>
  </si>
  <si>
    <t>add_drg_other</t>
  </si>
  <si>
    <t>add_drg_how</t>
  </si>
  <si>
    <t>spe_uzb_drg_how</t>
  </si>
  <si>
    <t>spe_man_assist</t>
  </si>
  <si>
    <t>add_drg_ost</t>
  </si>
  <si>
    <t>add_drg_syr</t>
  </si>
  <si>
    <t>interview_complete</t>
  </si>
  <si>
    <t>initial_arm_1</t>
  </si>
  <si>
    <t>D</t>
  </si>
  <si>
    <t>N</t>
  </si>
  <si>
    <t>29-12-2015</t>
  </si>
  <si>
    <t>30-12-2015</t>
  </si>
  <si>
    <t>27-05-2015</t>
  </si>
  <si>
    <t>Y</t>
  </si>
  <si>
    <t>C</t>
  </si>
  <si>
    <t>E</t>
  </si>
  <si>
    <t>I</t>
  </si>
  <si>
    <t>PIA</t>
  </si>
  <si>
    <t>RBV8</t>
  </si>
  <si>
    <t>ND</t>
  </si>
  <si>
    <t>SF</t>
  </si>
  <si>
    <t>OQK</t>
  </si>
  <si>
    <t>P</t>
  </si>
  <si>
    <t>MMR</t>
  </si>
  <si>
    <t>WW</t>
  </si>
  <si>
    <t>M</t>
  </si>
  <si>
    <t>D3</t>
  </si>
  <si>
    <t>YP</t>
  </si>
  <si>
    <t>DK</t>
  </si>
  <si>
    <t>02_arm_1</t>
  </si>
  <si>
    <t>14-01-2016</t>
  </si>
  <si>
    <t>03_arm_1</t>
  </si>
  <si>
    <t>21-01-2016</t>
  </si>
  <si>
    <t>04_arm_1</t>
  </si>
  <si>
    <t>28-01-2016</t>
  </si>
  <si>
    <t>25-02-2016</t>
  </si>
  <si>
    <t>05_arm_1</t>
  </si>
  <si>
    <t>24-02-2016</t>
  </si>
  <si>
    <t>06_arm_1</t>
  </si>
  <si>
    <t>W</t>
  </si>
  <si>
    <t>Weight change</t>
  </si>
  <si>
    <t>07_arm_1</t>
  </si>
  <si>
    <t>SOB</t>
  </si>
  <si>
    <t>17-03-2016</t>
  </si>
  <si>
    <t>08_arm_1</t>
  </si>
  <si>
    <t>24-03-2016</t>
  </si>
  <si>
    <t>09_arm_1</t>
  </si>
  <si>
    <t>28-04-2016</t>
  </si>
  <si>
    <t>10_arm_1</t>
  </si>
  <si>
    <t>RBV6</t>
  </si>
  <si>
    <t>11_arm_1</t>
  </si>
  <si>
    <t>Right foot truma</t>
  </si>
  <si>
    <t>12_arm_1</t>
  </si>
  <si>
    <t>AGITATION</t>
  </si>
  <si>
    <t>NS</t>
  </si>
  <si>
    <t>19-05-2016</t>
  </si>
  <si>
    <t>13_arm_1</t>
  </si>
  <si>
    <t>ROAD TRAFFIC ACCIDENT</t>
  </si>
  <si>
    <t>26-05-2016</t>
  </si>
  <si>
    <t>14_arm_1</t>
  </si>
  <si>
    <t>15_arm_1</t>
  </si>
  <si>
    <t>16_arm_1</t>
  </si>
  <si>
    <t>TF</t>
  </si>
  <si>
    <t>17_arm_1</t>
  </si>
  <si>
    <t>FUP</t>
  </si>
  <si>
    <t>18_arm_1</t>
  </si>
  <si>
    <t>19_arm_1</t>
  </si>
  <si>
    <t>20-04-2017</t>
  </si>
  <si>
    <t>19-06-2015</t>
  </si>
  <si>
    <t>19-11-2015</t>
  </si>
  <si>
    <t>24-12-2015</t>
  </si>
  <si>
    <t>30-11-2016</t>
  </si>
  <si>
    <t>23-04-2015</t>
  </si>
  <si>
    <t>RBV10</t>
  </si>
  <si>
    <t>14-05-2015</t>
  </si>
  <si>
    <t>26-08-2014</t>
  </si>
  <si>
    <t>X</t>
  </si>
  <si>
    <t>Palm Tree Climber</t>
  </si>
  <si>
    <t>S</t>
  </si>
  <si>
    <t>13-05-2015</t>
  </si>
  <si>
    <t>21-05-2015</t>
  </si>
  <si>
    <t>19-05-2015</t>
  </si>
  <si>
    <t>16-07-2015</t>
  </si>
  <si>
    <t>13-08-2015</t>
  </si>
  <si>
    <t>17-09-2015</t>
  </si>
  <si>
    <t>15-10-2015</t>
  </si>
  <si>
    <t>14-10-2015</t>
  </si>
  <si>
    <t>29-10-2015</t>
  </si>
  <si>
    <t>31-12-2015</t>
  </si>
  <si>
    <t>18-02-2016</t>
  </si>
  <si>
    <t>31-03-2016</t>
  </si>
  <si>
    <t>30-03-2016</t>
  </si>
  <si>
    <t>31-03-2017</t>
  </si>
  <si>
    <t>29-04-2016</t>
  </si>
  <si>
    <t>25-07-2016</t>
  </si>
  <si>
    <t>27-10-2016</t>
  </si>
  <si>
    <t>26-08-2015</t>
  </si>
  <si>
    <t>19-03-2015</t>
  </si>
  <si>
    <t>22-07-2014</t>
  </si>
  <si>
    <t>20-01-2015</t>
  </si>
  <si>
    <t>Monk</t>
  </si>
  <si>
    <t>18-03-2015</t>
  </si>
  <si>
    <t>30-04-2015</t>
  </si>
  <si>
    <t>18-06-2015</t>
  </si>
  <si>
    <t>OTITIS MEDIA</t>
  </si>
  <si>
    <t>30-07-2015</t>
  </si>
  <si>
    <t>29-07-2015</t>
  </si>
  <si>
    <t>29-07-2016</t>
  </si>
  <si>
    <t>20-08-2015</t>
  </si>
  <si>
    <t>19-08-2015</t>
  </si>
  <si>
    <t>27-08-2015</t>
  </si>
  <si>
    <t>25-09-2015</t>
  </si>
  <si>
    <t>MILD HEPATOMEGALY</t>
  </si>
  <si>
    <t>17-12-2015</t>
  </si>
  <si>
    <t>19-02-2016</t>
  </si>
  <si>
    <t>17-02-2016</t>
  </si>
  <si>
    <t>OTITIS EXTERNA</t>
  </si>
  <si>
    <t>20-09-2016</t>
  </si>
  <si>
    <t>19-09-2016</t>
  </si>
  <si>
    <t>20-12-2016</t>
  </si>
  <si>
    <t>20_arm_1</t>
  </si>
  <si>
    <t>22-03-2017</t>
  </si>
  <si>
    <t>21_arm_1</t>
  </si>
  <si>
    <t>21-03-2017</t>
  </si>
  <si>
    <t>20-06-2017</t>
  </si>
  <si>
    <t>22_arm_1</t>
  </si>
  <si>
    <t>19-06-2017</t>
  </si>
  <si>
    <t>19-09-2017</t>
  </si>
  <si>
    <t>23_arm_1</t>
  </si>
  <si>
    <t>22-08-2017</t>
  </si>
  <si>
    <t>24_arm_1</t>
  </si>
  <si>
    <t>DCT9</t>
  </si>
  <si>
    <t>21-09-2017</t>
  </si>
  <si>
    <t>25_arm_1</t>
  </si>
  <si>
    <t>20-09-2017</t>
  </si>
  <si>
    <t>13-10-2017</t>
  </si>
  <si>
    <t>26_arm_1</t>
  </si>
  <si>
    <t>27_arm_1</t>
  </si>
  <si>
    <t>30-11-2017</t>
  </si>
  <si>
    <t>28_arm_1</t>
  </si>
  <si>
    <t>18-12-2017</t>
  </si>
  <si>
    <t>29_arm_1</t>
  </si>
  <si>
    <t>28-12-2017</t>
  </si>
  <si>
    <t>25-01-2018</t>
  </si>
  <si>
    <t>30_arm_1</t>
  </si>
  <si>
    <t>22-02-2018</t>
  </si>
  <si>
    <t>31_arm_1</t>
  </si>
  <si>
    <t>21-02-2018</t>
  </si>
  <si>
    <t>17-05-2018</t>
  </si>
  <si>
    <t>16-01-2015</t>
  </si>
  <si>
    <t>26-03-2015</t>
  </si>
  <si>
    <t>31-07-2014</t>
  </si>
  <si>
    <t>U</t>
  </si>
  <si>
    <t>17-06-2015</t>
  </si>
  <si>
    <t>ANGULAR CHEILITIS</t>
  </si>
  <si>
    <t>18-11-2015</t>
  </si>
  <si>
    <t>25-11-2015</t>
  </si>
  <si>
    <t>31-10-2016</t>
  </si>
  <si>
    <t>F2</t>
  </si>
  <si>
    <t>15-05-2018</t>
  </si>
  <si>
    <t>14-03-2018</t>
  </si>
  <si>
    <t>L</t>
  </si>
  <si>
    <t>17-01-2016</t>
  </si>
  <si>
    <t>19-04-2016</t>
  </si>
  <si>
    <t>PSYCHOSIS</t>
  </si>
  <si>
    <t>29-02-2016</t>
  </si>
  <si>
    <t>27-06-2016</t>
  </si>
  <si>
    <t>EN</t>
  </si>
  <si>
    <t>DRUG SIDE EFFECT(INSOMNIA)</t>
  </si>
  <si>
    <t>22-09-2016</t>
  </si>
  <si>
    <t>21-12-2016</t>
  </si>
  <si>
    <t>22-12-2016</t>
  </si>
  <si>
    <t>23-03-2017</t>
  </si>
  <si>
    <t>22-06-2017</t>
  </si>
  <si>
    <t>21-06-2017</t>
  </si>
  <si>
    <t>19-10-2017</t>
  </si>
  <si>
    <t>22-03-2018</t>
  </si>
  <si>
    <t>16-11-2017</t>
  </si>
  <si>
    <t>21-03-2016</t>
  </si>
  <si>
    <t>22-03-2016</t>
  </si>
  <si>
    <t>15-03-2016</t>
  </si>
  <si>
    <t>WF</t>
  </si>
  <si>
    <t>ACUTE WATERY DIARRHOEA</t>
  </si>
  <si>
    <t>ORAL CANDIDIASIS</t>
  </si>
  <si>
    <t>16-06-2016</t>
  </si>
  <si>
    <t>23-06-2016</t>
  </si>
  <si>
    <t>30-06-2016</t>
  </si>
  <si>
    <t>21-04-2016</t>
  </si>
  <si>
    <t>18-09-2015</t>
  </si>
  <si>
    <t>18-05-2015</t>
  </si>
  <si>
    <t>24-09-2014</t>
  </si>
  <si>
    <t>14-07-2016</t>
  </si>
  <si>
    <t>COMMON COLD</t>
  </si>
  <si>
    <t>30-12-2016</t>
  </si>
  <si>
    <t>20-12-2017</t>
  </si>
  <si>
    <t>DN</t>
  </si>
  <si>
    <t>28-12-2016</t>
  </si>
  <si>
    <t>23-10-2015</t>
  </si>
  <si>
    <t>28-07-2014</t>
  </si>
  <si>
    <t>WM</t>
  </si>
  <si>
    <t>D2</t>
  </si>
  <si>
    <t>31-01-2017</t>
  </si>
  <si>
    <t>14-08-2017</t>
  </si>
  <si>
    <t>15-08-2017</t>
  </si>
  <si>
    <t>15-11-2017</t>
  </si>
  <si>
    <t>15-02-2018</t>
  </si>
  <si>
    <t>28-04-2015</t>
  </si>
  <si>
    <t>24-07-2014</t>
  </si>
  <si>
    <t>19-10-2016</t>
  </si>
  <si>
    <t>30-01-2017</t>
  </si>
  <si>
    <t>25-04-2017</t>
  </si>
  <si>
    <t>23-05-2017</t>
  </si>
  <si>
    <t>18-07-2017</t>
  </si>
  <si>
    <t>25-07-2017</t>
  </si>
  <si>
    <t>28-03-2018</t>
  </si>
  <si>
    <t>16-07-2014</t>
  </si>
  <si>
    <t>CELLULITIS LEFTLEG</t>
  </si>
  <si>
    <t>17-08-2017</t>
  </si>
  <si>
    <t>16-06-2017</t>
  </si>
  <si>
    <t>27-06-2017</t>
  </si>
  <si>
    <t>26-07-2017</t>
  </si>
  <si>
    <t>18-10-2017</t>
  </si>
  <si>
    <t>14-11-2017</t>
  </si>
  <si>
    <t>29-05-2018</t>
  </si>
  <si>
    <t>25-04-2012</t>
  </si>
  <si>
    <t>WL</t>
  </si>
  <si>
    <t>13-03-2017</t>
  </si>
  <si>
    <t>20-03-2017</t>
  </si>
  <si>
    <t>29-05-2017</t>
  </si>
  <si>
    <t>28-11-2017</t>
  </si>
  <si>
    <t>27-11-2017</t>
  </si>
  <si>
    <t>18-05-2017</t>
  </si>
  <si>
    <t>15-06-2017</t>
  </si>
  <si>
    <t>13-07-2017</t>
  </si>
  <si>
    <t>30-01-2018</t>
  </si>
  <si>
    <t>25-04-2018</t>
  </si>
  <si>
    <t>30-07-2014</t>
  </si>
  <si>
    <t>23-01-2018</t>
  </si>
  <si>
    <t>24-04-2018</t>
  </si>
  <si>
    <t>16-10-2015</t>
  </si>
  <si>
    <t>H</t>
  </si>
  <si>
    <t>13-12-2016</t>
  </si>
  <si>
    <t>15-11-2016</t>
  </si>
  <si>
    <t>14-03-2017</t>
  </si>
  <si>
    <t>17-03-2017</t>
  </si>
  <si>
    <t>13-09-2017</t>
  </si>
  <si>
    <t>29-11-2017</t>
  </si>
  <si>
    <t>14-02-2018</t>
  </si>
  <si>
    <t>19-02-2018</t>
  </si>
  <si>
    <t>22-05-2018</t>
  </si>
  <si>
    <t>ANAEMIA</t>
  </si>
  <si>
    <t>15-02-2017</t>
  </si>
  <si>
    <t>15-03-2017</t>
  </si>
  <si>
    <t>26-10-2017</t>
  </si>
  <si>
    <t>18-01-2018</t>
  </si>
  <si>
    <t>B</t>
  </si>
  <si>
    <t>18-11-2014</t>
  </si>
  <si>
    <t>26-01-2017</t>
  </si>
  <si>
    <t>16-05-2017</t>
  </si>
  <si>
    <t>15-05-2017</t>
  </si>
  <si>
    <t>25-08-2014</t>
  </si>
  <si>
    <t>28-04-2017</t>
  </si>
  <si>
    <t>24-07-2017</t>
  </si>
  <si>
    <t>29-08-2017</t>
  </si>
  <si>
    <t>28-08-2017</t>
  </si>
  <si>
    <t>25-09-2017</t>
  </si>
  <si>
    <t>27-09-2017</t>
  </si>
  <si>
    <t>25-10-2017</t>
  </si>
  <si>
    <t>20-10-2017</t>
  </si>
  <si>
    <t>17-01-2018</t>
  </si>
  <si>
    <t>23-09-2015</t>
  </si>
  <si>
    <t>23-09-2017</t>
  </si>
  <si>
    <t>13-10-2016</t>
  </si>
  <si>
    <t>16-01-2017</t>
  </si>
  <si>
    <t>19-04-2017</t>
  </si>
  <si>
    <t>20-07-2017</t>
  </si>
  <si>
    <t>26-09-2017</t>
  </si>
  <si>
    <t>17-10-2017</t>
  </si>
  <si>
    <t>16-02-2017</t>
  </si>
  <si>
    <t>23-02-2017</t>
  </si>
  <si>
    <t>16-03-2017</t>
  </si>
  <si>
    <t>27-10-2017</t>
  </si>
  <si>
    <t>24-08-2017</t>
  </si>
  <si>
    <t>20-08-2017</t>
  </si>
  <si>
    <t>31-08-2017</t>
  </si>
  <si>
    <t>13-10-2014</t>
  </si>
  <si>
    <t>WI</t>
  </si>
  <si>
    <t>YDN</t>
  </si>
  <si>
    <t>24-04-2017</t>
  </si>
  <si>
    <t>17-07-2017</t>
  </si>
  <si>
    <t>16-10-2017</t>
  </si>
  <si>
    <t>19-03-2018</t>
  </si>
  <si>
    <t>30-03-2018</t>
  </si>
  <si>
    <t>21-08-2017</t>
  </si>
  <si>
    <t>21-11-2017</t>
  </si>
  <si>
    <t>20-11-2017</t>
  </si>
  <si>
    <t>13-06-2014</t>
  </si>
  <si>
    <t>16-08-2017</t>
  </si>
  <si>
    <t>15-09-2017</t>
  </si>
  <si>
    <t>22-09-2017</t>
  </si>
  <si>
    <t>14-09-2017</t>
  </si>
  <si>
    <t>17-11-2017</t>
  </si>
  <si>
    <t>14-12-2017</t>
  </si>
  <si>
    <t>15-12-2017</t>
  </si>
  <si>
    <t>19-12-2017</t>
  </si>
  <si>
    <t>13-03-2018</t>
  </si>
  <si>
    <t>20-08-2014</t>
  </si>
  <si>
    <t>23-10-2017</t>
  </si>
  <si>
    <t>22-01-2018</t>
  </si>
  <si>
    <t>22-04-2015</t>
  </si>
  <si>
    <t>20-10-2014</t>
  </si>
  <si>
    <t>22-11-2017</t>
  </si>
  <si>
    <t>23-11-2017</t>
  </si>
  <si>
    <t>13-12-2017</t>
  </si>
  <si>
    <t>30-05-2018</t>
  </si>
  <si>
    <t>17-08-2016</t>
  </si>
  <si>
    <t>18-08-2016</t>
  </si>
  <si>
    <t>21-11-2016</t>
  </si>
  <si>
    <t>21-02-2017</t>
  </si>
  <si>
    <t>29-12-2016</t>
  </si>
  <si>
    <t>27-01-2017</t>
  </si>
  <si>
    <t>27-04-2017</t>
  </si>
  <si>
    <t>14-06-2017</t>
  </si>
  <si>
    <t>19-11-2014</t>
  </si>
  <si>
    <t>20-02-2018</t>
  </si>
  <si>
    <t>21-05-2018</t>
  </si>
  <si>
    <t>23-04-2018</t>
  </si>
  <si>
    <t>26-05-2014</t>
  </si>
  <si>
    <t>Herpes simplex on lower lip(LF corner)</t>
  </si>
  <si>
    <t>30-08-2017</t>
  </si>
  <si>
    <t>15-06-2018</t>
  </si>
  <si>
    <t>23-08-2016</t>
  </si>
  <si>
    <t>31-07-2017</t>
  </si>
  <si>
    <t>25-08-2017</t>
  </si>
  <si>
    <t>16-02-2018</t>
  </si>
  <si>
    <t>16-11-2016</t>
  </si>
  <si>
    <t>13-02-2017</t>
  </si>
  <si>
    <t>13-06-2016</t>
  </si>
  <si>
    <t>28-03-2016</t>
  </si>
  <si>
    <t>13-08-2016</t>
  </si>
  <si>
    <t>29-08-2014</t>
  </si>
  <si>
    <t>23-12-2016</t>
  </si>
  <si>
    <t>21-04-2017</t>
  </si>
  <si>
    <t>30-10-2017</t>
  </si>
  <si>
    <t>24-11-2017</t>
  </si>
  <si>
    <t>26-12-2017</t>
  </si>
  <si>
    <t>20-03-2018</t>
  </si>
  <si>
    <t>15-01-2017</t>
  </si>
  <si>
    <t>15-01-2016</t>
  </si>
  <si>
    <t>WD</t>
  </si>
  <si>
    <t>17-11-2016</t>
  </si>
  <si>
    <t>18-01-2017</t>
  </si>
  <si>
    <t>19-01-2017</t>
  </si>
  <si>
    <t>23-01-2017</t>
  </si>
  <si>
    <t>24-03-2017</t>
  </si>
  <si>
    <t>28-03-2017</t>
  </si>
  <si>
    <t>19-05-2017</t>
  </si>
  <si>
    <t>27-04-2016</t>
  </si>
  <si>
    <t>30-06-2014</t>
  </si>
  <si>
    <t>17-10-2016</t>
  </si>
  <si>
    <t>15-08-2016</t>
  </si>
  <si>
    <t>24-05-2017</t>
  </si>
  <si>
    <t>23-08-2017</t>
  </si>
  <si>
    <t>28-06-2017</t>
  </si>
  <si>
    <t>14-05-2018</t>
  </si>
  <si>
    <t>25-03-2016</t>
  </si>
  <si>
    <t>26-04-2017</t>
  </si>
  <si>
    <t>17-05-2017</t>
  </si>
  <si>
    <t>13-06-2017</t>
  </si>
  <si>
    <t>OFFICE CLERK  AT COMPUTER INSTITUTE</t>
  </si>
  <si>
    <t>18-08-2010</t>
  </si>
  <si>
    <t>14-02-2017</t>
  </si>
  <si>
    <t>YD</t>
  </si>
  <si>
    <t>31-08-2016</t>
  </si>
  <si>
    <t>24-01-2018</t>
  </si>
  <si>
    <t>25-08-2016</t>
  </si>
  <si>
    <t>27-08-2014</t>
  </si>
  <si>
    <t>DRIVER ASSISTANT</t>
  </si>
  <si>
    <t>24-08-2016</t>
  </si>
  <si>
    <t>24-08-2014</t>
  </si>
  <si>
    <t>22-11-2016</t>
  </si>
  <si>
    <t>22-02-2017</t>
  </si>
  <si>
    <t>20-02-2017</t>
  </si>
  <si>
    <t>31-10-2017</t>
  </si>
  <si>
    <t>28-07-2016</t>
  </si>
  <si>
    <t>24-05-2018</t>
  </si>
  <si>
    <t>19-08-2014</t>
  </si>
  <si>
    <t>15-08-2015</t>
  </si>
  <si>
    <t>25-11-2016</t>
  </si>
  <si>
    <t>13-02-2018</t>
  </si>
  <si>
    <t>17-05-2016</t>
  </si>
  <si>
    <t>14-08-2015</t>
  </si>
  <si>
    <t>WO</t>
  </si>
  <si>
    <t>16-08-2016</t>
  </si>
  <si>
    <t>18-11-2016</t>
  </si>
  <si>
    <t>16-12-2016</t>
  </si>
  <si>
    <t>24-02-2017</t>
  </si>
  <si>
    <t>16-05-2016</t>
  </si>
  <si>
    <t>14-08-2014</t>
  </si>
  <si>
    <t>WS</t>
  </si>
  <si>
    <t>29-08-2016</t>
  </si>
  <si>
    <t>29-11-2016</t>
  </si>
  <si>
    <t>28-11-2016</t>
  </si>
  <si>
    <t>22-05-2017</t>
  </si>
  <si>
    <t>30-05-2017</t>
  </si>
  <si>
    <t>18-09-2017</t>
  </si>
  <si>
    <t>Renal improved</t>
  </si>
  <si>
    <t>Crcl &lt;50</t>
  </si>
  <si>
    <t>24-10-2017</t>
  </si>
  <si>
    <t>Cr Cl increases</t>
  </si>
  <si>
    <t>26-06-2018</t>
  </si>
  <si>
    <t>Seller</t>
  </si>
  <si>
    <t>17-02-2017</t>
  </si>
  <si>
    <t>Hb% Increases</t>
  </si>
  <si>
    <t>Hb%increases</t>
  </si>
  <si>
    <t>D1</t>
  </si>
  <si>
    <t>RIGHT SIDED AXILLARY LUMP</t>
  </si>
  <si>
    <t>Housework</t>
  </si>
  <si>
    <t>29-01-2018</t>
  </si>
  <si>
    <t>PERIPHERAL NEUROPATHY</t>
  </si>
  <si>
    <t>18-05-2016</t>
  </si>
  <si>
    <t>25-01-2017</t>
  </si>
  <si>
    <t>Hb% increase</t>
  </si>
  <si>
    <t>GASTRITIS</t>
  </si>
  <si>
    <t>23-11-2016</t>
  </si>
  <si>
    <t>27-12-2016</t>
  </si>
  <si>
    <t>27-02-2017</t>
  </si>
  <si>
    <t>S48</t>
  </si>
  <si>
    <t>29-03-2017</t>
  </si>
  <si>
    <t>30-03-2017</t>
  </si>
  <si>
    <t>16-02-2016</t>
  </si>
  <si>
    <t>ACUTE GASTRITIS</t>
  </si>
  <si>
    <t>13-05-2016</t>
  </si>
  <si>
    <t>18-08-2015</t>
  </si>
  <si>
    <t>Hb% increases</t>
  </si>
  <si>
    <t>Anaemia</t>
  </si>
  <si>
    <t>GARDENER</t>
  </si>
  <si>
    <t>15-01-2018</t>
  </si>
  <si>
    <t>26-05-2015</t>
  </si>
  <si>
    <t>20-05-2016</t>
  </si>
  <si>
    <t>22-08-2016</t>
  </si>
  <si>
    <t>26-05-2017</t>
  </si>
  <si>
    <t>28-06-2018</t>
  </si>
  <si>
    <t>28-05-2014</t>
  </si>
  <si>
    <t>DCT6</t>
  </si>
  <si>
    <t>28-05-2018</t>
  </si>
  <si>
    <t>25-05-2017</t>
  </si>
  <si>
    <t>A</t>
  </si>
  <si>
    <t>20-05-2015</t>
  </si>
  <si>
    <t>19-08-2016</t>
  </si>
  <si>
    <t>S136</t>
  </si>
  <si>
    <t>20-11-2014</t>
  </si>
  <si>
    <t>YC</t>
  </si>
  <si>
    <t>23-05-2016</t>
  </si>
  <si>
    <t>26-03-2018</t>
  </si>
  <si>
    <t>28-09-2018</t>
  </si>
  <si>
    <t>CHRONIC GASTRITIS</t>
  </si>
  <si>
    <t>14-11-2014</t>
  </si>
  <si>
    <t>28-02-2017</t>
  </si>
  <si>
    <t>26-04-2018</t>
  </si>
  <si>
    <t>HYPERTENSION</t>
  </si>
  <si>
    <t>26-04-2016</t>
  </si>
  <si>
    <t>27-07-2015</t>
  </si>
  <si>
    <t>30-09-2014</t>
  </si>
  <si>
    <t>16-05-2018</t>
  </si>
  <si>
    <t>20-07-2016</t>
  </si>
  <si>
    <t>26-08-2016</t>
  </si>
  <si>
    <t>26-02-2015</t>
  </si>
  <si>
    <t>18-08-2017</t>
  </si>
  <si>
    <t>27-02-2018</t>
  </si>
  <si>
    <t>21-08-2016</t>
  </si>
  <si>
    <t>26-12-2016</t>
  </si>
  <si>
    <t>Hb% IS Corrected</t>
  </si>
  <si>
    <t>25-05-2016</t>
  </si>
  <si>
    <t>25-05-2015</t>
  </si>
  <si>
    <t>24-05-2016</t>
  </si>
  <si>
    <t>24-11-2014</t>
  </si>
  <si>
    <t>22-05-2015</t>
  </si>
  <si>
    <t>S76</t>
  </si>
  <si>
    <t>20-02-2016</t>
  </si>
  <si>
    <t>25-08-2010</t>
  </si>
  <si>
    <t>23-05-2018</t>
  </si>
  <si>
    <t>24-11-2015</t>
  </si>
  <si>
    <t>18-05-2018</t>
  </si>
  <si>
    <t>CARPENTER</t>
  </si>
  <si>
    <t>UPPER RESPIRATIONARY TRACT INFECTION</t>
  </si>
  <si>
    <t>18-08-2014</t>
  </si>
  <si>
    <t>29-03-2018</t>
  </si>
  <si>
    <t>26-01-2016</t>
  </si>
  <si>
    <t>27-05-2016</t>
  </si>
  <si>
    <t>24-07-2015</t>
  </si>
  <si>
    <t>30-08-2016</t>
  </si>
  <si>
    <t>18-07-2016</t>
  </si>
  <si>
    <t>18-10-2016</t>
  </si>
  <si>
    <t>17-01-2017</t>
  </si>
  <si>
    <t>16-01-2018</t>
  </si>
  <si>
    <t>19-04-2018</t>
  </si>
  <si>
    <t>20-04-2016</t>
  </si>
  <si>
    <t>15-09-2015</t>
  </si>
  <si>
    <t>15-03-2018</t>
  </si>
  <si>
    <t>MANUAL WORKER</t>
  </si>
  <si>
    <t>27-07-2017</t>
  </si>
  <si>
    <t>25-08-2015</t>
  </si>
  <si>
    <t>26-02-2016</t>
  </si>
  <si>
    <t>24-11-2016</t>
  </si>
  <si>
    <t>20-08-2016</t>
  </si>
  <si>
    <t>17-11-2014</t>
  </si>
  <si>
    <t>31-05-2018</t>
  </si>
  <si>
    <t>18-04-2016</t>
  </si>
  <si>
    <t>S43</t>
  </si>
  <si>
    <t>Tailor</t>
  </si>
  <si>
    <t>21-07-2016</t>
  </si>
  <si>
    <t>13-01-2017</t>
  </si>
  <si>
    <t>30-05-2016</t>
  </si>
  <si>
    <t>30-03-2015</t>
  </si>
  <si>
    <t>28-04-2014</t>
  </si>
  <si>
    <t>22-08-2014</t>
  </si>
  <si>
    <t>28-07-2015</t>
  </si>
  <si>
    <t>27-07-2016</t>
  </si>
  <si>
    <t>26-07-2016</t>
  </si>
  <si>
    <t>24-10-2016</t>
  </si>
  <si>
    <t>24-10-2106</t>
  </si>
  <si>
    <t>24-01-2017</t>
  </si>
  <si>
    <t>23-06-2015</t>
  </si>
  <si>
    <t>24-06-2014</t>
  </si>
  <si>
    <t>PU</t>
  </si>
  <si>
    <t>16-06-2015</t>
  </si>
  <si>
    <t>ELECTRONIC SERVICE STAFF</t>
  </si>
  <si>
    <t>26-06-2014</t>
  </si>
  <si>
    <t>23-03-2018</t>
  </si>
  <si>
    <t>31-05-2016</t>
  </si>
  <si>
    <t>MASON</t>
  </si>
  <si>
    <t>23-06-2017</t>
  </si>
  <si>
    <t>AI</t>
  </si>
  <si>
    <t>16-10-2107</t>
  </si>
  <si>
    <t>23-02-2015</t>
  </si>
  <si>
    <t>WN</t>
  </si>
  <si>
    <t>25-10-2016</t>
  </si>
  <si>
    <t>F</t>
  </si>
  <si>
    <t>21-10-2014</t>
  </si>
  <si>
    <t>16-03-2018</t>
  </si>
  <si>
    <t>Newly diagnosed DM</t>
  </si>
  <si>
    <t>22-09-2015</t>
  </si>
  <si>
    <t>18-06-2018</t>
  </si>
  <si>
    <t>31-08-2015</t>
  </si>
  <si>
    <t>21-03-2018</t>
  </si>
  <si>
    <t>27-03-2017</t>
  </si>
  <si>
    <t>17-06-2014</t>
  </si>
  <si>
    <t>14-09-2016</t>
  </si>
  <si>
    <t>13-09-2016</t>
  </si>
  <si>
    <t>14-12-2016</t>
  </si>
  <si>
    <t>29-12-2017</t>
  </si>
  <si>
    <t>29-12-2018</t>
  </si>
  <si>
    <t>21-06-2018</t>
  </si>
  <si>
    <t>26-09-2016</t>
  </si>
  <si>
    <t>21-12-2017</t>
  </si>
  <si>
    <t>URINARY INCONTINENCE</t>
  </si>
  <si>
    <t>19-06-2014</t>
  </si>
  <si>
    <t>27-06-2018</t>
  </si>
  <si>
    <t>MONK</t>
  </si>
  <si>
    <t>30-04-2018</t>
  </si>
  <si>
    <t>31-05-2017</t>
  </si>
  <si>
    <t>25-05-2018</t>
  </si>
  <si>
    <t>15-09-2016</t>
  </si>
  <si>
    <t>15-12-2016</t>
  </si>
  <si>
    <t>21-07-2017</t>
  </si>
  <si>
    <t>15-09-2014</t>
  </si>
  <si>
    <t>22-12-2017</t>
  </si>
  <si>
    <t>28-08-2014</t>
  </si>
  <si>
    <t>NI</t>
  </si>
  <si>
    <t>14-06-2016</t>
  </si>
  <si>
    <t>26-10-2015</t>
  </si>
  <si>
    <t>15-06-2016</t>
  </si>
  <si>
    <t>14-03-2016</t>
  </si>
  <si>
    <t>14-07-2017</t>
  </si>
  <si>
    <t>27-11-2014</t>
  </si>
  <si>
    <t>29-06-2017</t>
  </si>
  <si>
    <t>30-06-2017</t>
  </si>
  <si>
    <t>28-07-2017</t>
  </si>
  <si>
    <t>Improved Anaemia</t>
  </si>
  <si>
    <t>16-06-2014</t>
  </si>
  <si>
    <t>16-09-2016</t>
  </si>
  <si>
    <t>14-06-2018</t>
  </si>
  <si>
    <t>15-06-2015</t>
  </si>
  <si>
    <t>24-06-2016</t>
  </si>
  <si>
    <t>27-04-2018</t>
  </si>
  <si>
    <t>16-09-2015</t>
  </si>
  <si>
    <t>16-03-2016</t>
  </si>
  <si>
    <t>21-09-2016</t>
  </si>
  <si>
    <t>26-02-2018</t>
  </si>
  <si>
    <t>17-09-2016</t>
  </si>
  <si>
    <t>19-06-2016</t>
  </si>
  <si>
    <t>17-06-2016</t>
  </si>
  <si>
    <t>19-12-2016</t>
  </si>
  <si>
    <t>28-09-2014</t>
  </si>
  <si>
    <t>Fisher woman</t>
  </si>
  <si>
    <t>21-06-2016</t>
  </si>
  <si>
    <t>28-10-2014</t>
  </si>
  <si>
    <t>30-09-2017</t>
  </si>
  <si>
    <t>28-02-2018</t>
  </si>
  <si>
    <t>28-06-2016</t>
  </si>
  <si>
    <t>20-01-2017</t>
  </si>
  <si>
    <t>OPENED BOTH BONE FRACTORE LEFT LEG</t>
  </si>
  <si>
    <t>25-04-2016</t>
  </si>
  <si>
    <t>self-employed</t>
  </si>
  <si>
    <t>23-06-2014</t>
  </si>
  <si>
    <t>14-10-2016</t>
  </si>
  <si>
    <t>29-10-2017</t>
  </si>
  <si>
    <t>29-06-2016</t>
  </si>
  <si>
    <t>27-09-2016</t>
  </si>
  <si>
    <t>Patient is not ready.</t>
  </si>
  <si>
    <t>14-05-2016</t>
  </si>
  <si>
    <t>25-06-2014</t>
  </si>
  <si>
    <t>22-06-2016</t>
  </si>
  <si>
    <t>21-09-2015</t>
  </si>
  <si>
    <t>15-05-1977</t>
  </si>
  <si>
    <t>23-12-2015</t>
  </si>
  <si>
    <t>29-09-2016</t>
  </si>
  <si>
    <t>26-06-2017</t>
  </si>
  <si>
    <t>30-10-2015</t>
  </si>
  <si>
    <t>23-09-2016</t>
  </si>
  <si>
    <t>29-09-2017</t>
  </si>
  <si>
    <t>14-07-2014</t>
  </si>
  <si>
    <t>20-06-2016</t>
  </si>
  <si>
    <t>14-07-2015</t>
  </si>
  <si>
    <t>25-11-2014</t>
  </si>
  <si>
    <t>26-10-2016</t>
  </si>
  <si>
    <t>23-03-2016</t>
  </si>
  <si>
    <t>PAINTER</t>
  </si>
  <si>
    <t>20-03-2014</t>
  </si>
  <si>
    <t>21-07-2015</t>
  </si>
  <si>
    <t>28-09-2016</t>
  </si>
  <si>
    <t>22-01-2016</t>
  </si>
  <si>
    <t>16-07-2017</t>
  </si>
  <si>
    <t>18-04-2018</t>
  </si>
  <si>
    <t>30-09-2015</t>
  </si>
  <si>
    <t>28-09-2017</t>
  </si>
  <si>
    <t>28-10-2016</t>
  </si>
  <si>
    <t>27-08-2017</t>
  </si>
  <si>
    <t>22-09-2014</t>
  </si>
  <si>
    <t>21-11-2018</t>
  </si>
  <si>
    <t>22-06-2015</t>
  </si>
  <si>
    <t>29-11-2018</t>
  </si>
  <si>
    <t>24-11-2018</t>
  </si>
  <si>
    <t>21-04-2015</t>
  </si>
  <si>
    <t>20-10-2016</t>
  </si>
  <si>
    <t>29-10-2014</t>
  </si>
  <si>
    <t>TEACHER</t>
  </si>
  <si>
    <t>K-82</t>
  </si>
  <si>
    <t>13-03-2014</t>
  </si>
  <si>
    <t>31-03-2015</t>
  </si>
  <si>
    <t>26-01-2018</t>
  </si>
  <si>
    <t>26-01-2015</t>
  </si>
  <si>
    <t>sportnameous clear</t>
  </si>
  <si>
    <t>29-09-2015</t>
  </si>
  <si>
    <t>25-06-2015</t>
  </si>
  <si>
    <t>25-06-2018</t>
  </si>
  <si>
    <t>S-71</t>
  </si>
  <si>
    <t>F-4355</t>
  </si>
  <si>
    <t>19-01-2015</t>
  </si>
  <si>
    <t>15-07-2014</t>
  </si>
  <si>
    <t>23-10-2107</t>
  </si>
  <si>
    <t>24-04-2015</t>
  </si>
  <si>
    <t>31-01-2018</t>
  </si>
  <si>
    <t>Homemate</t>
  </si>
  <si>
    <t>20-06-2018</t>
  </si>
  <si>
    <t>13-08-2014</t>
  </si>
  <si>
    <t>27-04-2015</t>
  </si>
  <si>
    <t>30-09-2016</t>
  </si>
  <si>
    <t>21-07-2014</t>
  </si>
  <si>
    <t>21-08-2015</t>
  </si>
  <si>
    <t>Defaulted</t>
  </si>
  <si>
    <t>22-07-2016</t>
  </si>
  <si>
    <t>27-10-2014</t>
  </si>
  <si>
    <t>30-06-2015</t>
  </si>
  <si>
    <t>16-09-2014</t>
  </si>
  <si>
    <t>14-10-2014</t>
  </si>
  <si>
    <t>20-04-2018</t>
  </si>
  <si>
    <t>13-07-2016</t>
  </si>
  <si>
    <t>22-06-2018</t>
  </si>
  <si>
    <t>26-11-2014</t>
  </si>
  <si>
    <t>25-01-2016</t>
  </si>
  <si>
    <t>14-12-2015</t>
  </si>
  <si>
    <t>21-10-2016</t>
  </si>
  <si>
    <t>21-10-2017</t>
  </si>
  <si>
    <t>F0</t>
  </si>
  <si>
    <t>15-07-2016</t>
  </si>
  <si>
    <t>17-10-2014</t>
  </si>
  <si>
    <t>27-12-2017</t>
  </si>
  <si>
    <t>NS04</t>
  </si>
  <si>
    <t>23-07-2014</t>
  </si>
  <si>
    <t>F1</t>
  </si>
  <si>
    <t>Anaemia Improved</t>
  </si>
  <si>
    <t>22-04-2017</t>
  </si>
  <si>
    <t>19-01-2018</t>
  </si>
  <si>
    <t>22-07-2015</t>
  </si>
  <si>
    <t>25-07-2014</t>
  </si>
  <si>
    <t>23-08-2107</t>
  </si>
  <si>
    <t>21-08-2018</t>
  </si>
  <si>
    <t>23-07-2015</t>
  </si>
  <si>
    <t>19-07-2017</t>
  </si>
  <si>
    <t>23-04-2014</t>
  </si>
  <si>
    <t>AVASCULAR NECROSIS (LEFT HIP)</t>
  </si>
  <si>
    <t>23-11-2015</t>
  </si>
  <si>
    <t>24-06-2017</t>
  </si>
  <si>
    <t>29-07-2014</t>
  </si>
  <si>
    <t>27-01-2016</t>
  </si>
  <si>
    <t>29-10-2016</t>
  </si>
  <si>
    <t>29-12-2027</t>
  </si>
  <si>
    <t>13-02-2015</t>
  </si>
  <si>
    <t>21-10-2015</t>
  </si>
  <si>
    <t>19-10-2015</t>
  </si>
  <si>
    <t>DK-2006</t>
  </si>
  <si>
    <t>K14</t>
  </si>
  <si>
    <t>L10</t>
  </si>
  <si>
    <t>S133</t>
  </si>
  <si>
    <t>S25</t>
  </si>
  <si>
    <t>19-08-2017</t>
  </si>
  <si>
    <t>Hb% increased</t>
  </si>
  <si>
    <t>S3</t>
  </si>
  <si>
    <t>S51</t>
  </si>
  <si>
    <t>S71</t>
  </si>
  <si>
    <t>29-06-2015</t>
  </si>
  <si>
    <t>S95</t>
  </si>
  <si>
    <t>27-05-2014</t>
  </si>
  <si>
    <t>pat_id SVR 12 jan/jun initiation 2017</t>
  </si>
  <si>
    <t>pat_id SVR 12 DAA-oct 2017</t>
  </si>
  <si>
    <t>pat_id -cured</t>
  </si>
  <si>
    <t>pat id -initated DAA oct 2017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</si>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</sst>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851"/>
  <sheetViews>
    <sheetView tabSelected="1" topLeftCell="W1" workbookViewId="0">
      <selection activeCell="AM74" sqref="AM74"/>
    </sheetView>
  </sheetViews>
  <sheetFormatPr defaultRowHeight="14.25" x14ac:dyDescent="0.45"/>
  <cols>
    <col min="3" max="3" width="16.265625" customWidth="1"/>
    <col min="8" max="8" width="20.265625" customWidth="1"/>
    <col min="31" max="31" width="13.73046875" customWidth="1"/>
    <col min="39" max="39" width="9.06640625" style="3"/>
    <col min="177" max="177" width="12.1328125" customWidth="1"/>
    <col min="196" max="196" width="9.06640625" style="3"/>
  </cols>
  <sheetData>
    <row r="1" spans="1:29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s="3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s="3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</row>
    <row r="2" spans="1:299" x14ac:dyDescent="0.45">
      <c r="A2">
        <v>40001</v>
      </c>
      <c r="B2" t="s">
        <v>299</v>
      </c>
      <c r="C2">
        <v>32</v>
      </c>
      <c r="D2">
        <v>2</v>
      </c>
      <c r="E2">
        <v>1</v>
      </c>
      <c r="F2">
        <v>1</v>
      </c>
      <c r="G2">
        <v>0</v>
      </c>
      <c r="H2" s="1">
        <v>42369</v>
      </c>
      <c r="J2" t="s">
        <v>300</v>
      </c>
      <c r="L2">
        <v>50</v>
      </c>
      <c r="N2">
        <v>17.510000000000002</v>
      </c>
      <c r="O2">
        <v>1</v>
      </c>
      <c r="P2">
        <v>1</v>
      </c>
      <c r="Q2" t="s">
        <v>301</v>
      </c>
      <c r="R2" t="s">
        <v>301</v>
      </c>
      <c r="T2" t="s">
        <v>301</v>
      </c>
      <c r="AC2">
        <v>1</v>
      </c>
      <c r="AD2" t="s">
        <v>302</v>
      </c>
      <c r="AE2">
        <v>4.5999999999999996</v>
      </c>
      <c r="AF2">
        <v>5.6</v>
      </c>
      <c r="AJ2">
        <v>84</v>
      </c>
      <c r="AK2">
        <v>14.2</v>
      </c>
      <c r="AL2">
        <v>2</v>
      </c>
      <c r="AM2" s="3">
        <v>142</v>
      </c>
      <c r="AN2">
        <v>1</v>
      </c>
      <c r="AO2" t="s">
        <v>303</v>
      </c>
      <c r="AQ2">
        <v>0.99</v>
      </c>
      <c r="AR2">
        <v>1</v>
      </c>
      <c r="AS2">
        <v>1</v>
      </c>
      <c r="AT2" t="s">
        <v>302</v>
      </c>
      <c r="AU2">
        <v>70</v>
      </c>
      <c r="AV2">
        <v>82</v>
      </c>
      <c r="AW2">
        <v>37</v>
      </c>
      <c r="AX2">
        <v>42</v>
      </c>
      <c r="AY2">
        <v>1</v>
      </c>
      <c r="AZ2">
        <v>42</v>
      </c>
      <c r="BA2">
        <v>1</v>
      </c>
      <c r="BL2">
        <v>112.4</v>
      </c>
      <c r="BM2">
        <v>1</v>
      </c>
      <c r="BN2">
        <v>112.4</v>
      </c>
      <c r="BO2">
        <v>52</v>
      </c>
      <c r="BS2">
        <v>1</v>
      </c>
      <c r="BT2" t="s">
        <v>304</v>
      </c>
      <c r="BU2">
        <v>994000</v>
      </c>
      <c r="BX2">
        <v>3</v>
      </c>
      <c r="CG2">
        <v>2.64</v>
      </c>
      <c r="CJ2">
        <v>0</v>
      </c>
      <c r="CP2">
        <v>0</v>
      </c>
      <c r="DK2" t="s">
        <v>305</v>
      </c>
      <c r="DL2">
        <v>3</v>
      </c>
      <c r="DM2" t="s">
        <v>306</v>
      </c>
      <c r="DS2" t="s">
        <v>307</v>
      </c>
      <c r="DV2" t="s">
        <v>308</v>
      </c>
      <c r="EC2" t="s">
        <v>309</v>
      </c>
      <c r="ED2" t="s">
        <v>310</v>
      </c>
      <c r="EE2" t="s">
        <v>311</v>
      </c>
      <c r="FU2" t="s">
        <v>301</v>
      </c>
      <c r="FV2" s="1">
        <v>42552</v>
      </c>
      <c r="GM2">
        <v>2</v>
      </c>
      <c r="GN2" s="3">
        <v>32</v>
      </c>
      <c r="GO2">
        <v>32</v>
      </c>
      <c r="GP2" s="1">
        <v>42369</v>
      </c>
      <c r="GQ2">
        <v>2</v>
      </c>
      <c r="GR2" t="s">
        <v>301</v>
      </c>
      <c r="GS2" t="s">
        <v>301</v>
      </c>
      <c r="GT2" t="s">
        <v>301</v>
      </c>
      <c r="GU2" t="s">
        <v>301</v>
      </c>
      <c r="GV2" t="s">
        <v>312</v>
      </c>
      <c r="GX2">
        <v>4233</v>
      </c>
      <c r="HA2" s="1">
        <v>41709</v>
      </c>
      <c r="HB2" t="s">
        <v>313</v>
      </c>
      <c r="HC2" t="s">
        <v>314</v>
      </c>
      <c r="HD2" t="s">
        <v>304</v>
      </c>
      <c r="HE2">
        <v>994000</v>
      </c>
      <c r="HH2">
        <v>1</v>
      </c>
      <c r="HI2" s="1">
        <v>25721</v>
      </c>
      <c r="HK2">
        <v>45.6</v>
      </c>
      <c r="HL2">
        <v>1</v>
      </c>
      <c r="HM2" t="s">
        <v>315</v>
      </c>
      <c r="HO2" t="s">
        <v>307</v>
      </c>
      <c r="HQ2" t="s">
        <v>316</v>
      </c>
      <c r="HU2" t="s">
        <v>317</v>
      </c>
      <c r="HW2">
        <v>169</v>
      </c>
      <c r="HX2" t="s">
        <v>301</v>
      </c>
      <c r="IL2" t="s">
        <v>318</v>
      </c>
      <c r="IM2" t="s">
        <v>305</v>
      </c>
      <c r="IN2" s="2">
        <v>42125</v>
      </c>
      <c r="IO2" t="s">
        <v>301</v>
      </c>
      <c r="IP2" t="s">
        <v>305</v>
      </c>
      <c r="IQ2">
        <v>2013</v>
      </c>
      <c r="IR2" t="s">
        <v>314</v>
      </c>
      <c r="IS2" t="s">
        <v>305</v>
      </c>
      <c r="IT2" s="2">
        <v>41395</v>
      </c>
      <c r="IU2">
        <v>294</v>
      </c>
      <c r="IV2">
        <v>3</v>
      </c>
      <c r="IW2" t="s">
        <v>305</v>
      </c>
      <c r="IX2" s="2">
        <v>41395</v>
      </c>
      <c r="JA2" s="2">
        <v>41395</v>
      </c>
      <c r="JB2">
        <v>9</v>
      </c>
      <c r="JG2" t="s">
        <v>301</v>
      </c>
      <c r="JK2" t="s">
        <v>301</v>
      </c>
      <c r="JL2" t="s">
        <v>301</v>
      </c>
      <c r="JM2" t="s">
        <v>301</v>
      </c>
      <c r="JN2" t="s">
        <v>301</v>
      </c>
      <c r="JO2">
        <v>0</v>
      </c>
      <c r="JP2" t="s">
        <v>301</v>
      </c>
      <c r="JQ2" t="s">
        <v>301</v>
      </c>
      <c r="JS2" t="s">
        <v>301</v>
      </c>
      <c r="JT2" t="s">
        <v>319</v>
      </c>
      <c r="JU2" t="s">
        <v>320</v>
      </c>
      <c r="JW2" t="s">
        <v>301</v>
      </c>
      <c r="JX2" t="s">
        <v>301</v>
      </c>
      <c r="JY2" t="s">
        <v>301</v>
      </c>
      <c r="KA2">
        <v>0</v>
      </c>
      <c r="KC2" t="s">
        <v>319</v>
      </c>
      <c r="KD2" t="s">
        <v>319</v>
      </c>
      <c r="KE2" t="s">
        <v>301</v>
      </c>
      <c r="KF2" t="s">
        <v>319</v>
      </c>
      <c r="KG2" t="s">
        <v>301</v>
      </c>
      <c r="KH2" t="s">
        <v>306</v>
      </c>
      <c r="KK2" t="s">
        <v>301</v>
      </c>
      <c r="KL2" t="s">
        <v>301</v>
      </c>
      <c r="KM2">
        <v>2</v>
      </c>
    </row>
    <row r="3" spans="1:299" x14ac:dyDescent="0.45">
      <c r="A3">
        <v>40001</v>
      </c>
      <c r="B3" t="s">
        <v>321</v>
      </c>
      <c r="C3">
        <v>32</v>
      </c>
      <c r="D3">
        <v>2</v>
      </c>
      <c r="E3">
        <v>1</v>
      </c>
      <c r="F3">
        <v>1</v>
      </c>
      <c r="G3">
        <v>0</v>
      </c>
      <c r="H3" s="1">
        <v>42376</v>
      </c>
      <c r="J3" t="s">
        <v>300</v>
      </c>
      <c r="L3">
        <v>50</v>
      </c>
      <c r="N3">
        <v>17.510000000000002</v>
      </c>
      <c r="O3">
        <v>1</v>
      </c>
      <c r="P3">
        <v>1</v>
      </c>
      <c r="Q3" t="s">
        <v>301</v>
      </c>
      <c r="R3" t="s">
        <v>301</v>
      </c>
      <c r="T3" t="s">
        <v>301</v>
      </c>
      <c r="AC3">
        <v>1</v>
      </c>
      <c r="AD3" s="1">
        <v>42552</v>
      </c>
      <c r="AE3">
        <v>4.4000000000000004</v>
      </c>
      <c r="AF3">
        <v>5.8</v>
      </c>
      <c r="AJ3">
        <v>83</v>
      </c>
      <c r="AK3">
        <v>13.5</v>
      </c>
      <c r="AL3">
        <v>2</v>
      </c>
      <c r="AM3" s="3">
        <v>135</v>
      </c>
      <c r="AN3">
        <v>0</v>
      </c>
      <c r="AS3">
        <v>1</v>
      </c>
      <c r="AT3" s="1">
        <v>42552</v>
      </c>
      <c r="BL3">
        <v>102.6</v>
      </c>
      <c r="BM3">
        <v>1</v>
      </c>
      <c r="BN3">
        <v>102.6</v>
      </c>
      <c r="BO3">
        <v>56</v>
      </c>
      <c r="BS3">
        <v>0</v>
      </c>
      <c r="CJ3">
        <v>0</v>
      </c>
      <c r="CP3">
        <v>0</v>
      </c>
      <c r="DK3" t="s">
        <v>305</v>
      </c>
      <c r="DL3">
        <v>3</v>
      </c>
      <c r="DM3" t="s">
        <v>306</v>
      </c>
      <c r="DS3" t="s">
        <v>307</v>
      </c>
      <c r="DV3" t="s">
        <v>306</v>
      </c>
      <c r="EN3">
        <v>0</v>
      </c>
      <c r="FU3" t="s">
        <v>301</v>
      </c>
      <c r="FV3" t="s">
        <v>322</v>
      </c>
      <c r="GM3">
        <v>2</v>
      </c>
    </row>
    <row r="4" spans="1:299" x14ac:dyDescent="0.45">
      <c r="A4">
        <v>40001</v>
      </c>
      <c r="B4" t="s">
        <v>323</v>
      </c>
      <c r="C4">
        <v>32</v>
      </c>
      <c r="D4">
        <v>2</v>
      </c>
      <c r="E4">
        <v>1</v>
      </c>
      <c r="F4">
        <v>1</v>
      </c>
      <c r="G4">
        <v>0</v>
      </c>
      <c r="H4" s="1">
        <v>42383</v>
      </c>
      <c r="J4" t="s">
        <v>300</v>
      </c>
      <c r="L4">
        <v>49</v>
      </c>
      <c r="N4">
        <v>17.16</v>
      </c>
      <c r="O4">
        <v>1</v>
      </c>
      <c r="P4">
        <v>1</v>
      </c>
      <c r="Q4" t="s">
        <v>301</v>
      </c>
      <c r="R4" t="s">
        <v>301</v>
      </c>
      <c r="T4" t="s">
        <v>301</v>
      </c>
      <c r="AC4">
        <v>1</v>
      </c>
      <c r="AD4" t="s">
        <v>322</v>
      </c>
      <c r="AE4">
        <v>4.0999999999999996</v>
      </c>
      <c r="AF4">
        <v>9.1</v>
      </c>
      <c r="AJ4">
        <v>93</v>
      </c>
      <c r="AK4">
        <v>12.4</v>
      </c>
      <c r="AL4">
        <v>2</v>
      </c>
      <c r="AM4" s="3">
        <v>124</v>
      </c>
      <c r="AN4">
        <v>0</v>
      </c>
      <c r="AS4">
        <v>1</v>
      </c>
      <c r="AT4" t="s">
        <v>322</v>
      </c>
      <c r="AU4">
        <v>31</v>
      </c>
      <c r="AV4">
        <v>40</v>
      </c>
      <c r="AW4">
        <v>37</v>
      </c>
      <c r="BL4">
        <v>121.2</v>
      </c>
      <c r="BM4">
        <v>1</v>
      </c>
      <c r="BN4">
        <v>121.2</v>
      </c>
      <c r="BO4">
        <v>47</v>
      </c>
      <c r="BS4">
        <v>0</v>
      </c>
      <c r="CG4">
        <v>1.1599999999999999</v>
      </c>
      <c r="CJ4">
        <v>0</v>
      </c>
      <c r="CP4">
        <v>0</v>
      </c>
      <c r="DK4" t="s">
        <v>305</v>
      </c>
      <c r="DL4">
        <v>3</v>
      </c>
      <c r="DM4" t="s">
        <v>306</v>
      </c>
      <c r="DS4" t="s">
        <v>307</v>
      </c>
      <c r="DV4" t="s">
        <v>306</v>
      </c>
      <c r="EN4">
        <v>0</v>
      </c>
      <c r="FU4" t="s">
        <v>301</v>
      </c>
      <c r="FV4" t="s">
        <v>324</v>
      </c>
      <c r="GM4">
        <v>2</v>
      </c>
    </row>
    <row r="5" spans="1:299" x14ac:dyDescent="0.45">
      <c r="A5">
        <v>40001</v>
      </c>
      <c r="B5" t="s">
        <v>325</v>
      </c>
      <c r="C5">
        <v>32</v>
      </c>
      <c r="D5">
        <v>2</v>
      </c>
      <c r="E5">
        <v>1</v>
      </c>
      <c r="F5">
        <v>1</v>
      </c>
      <c r="G5">
        <v>0</v>
      </c>
      <c r="H5" s="1">
        <v>42397</v>
      </c>
      <c r="J5" t="s">
        <v>300</v>
      </c>
      <c r="L5">
        <v>48</v>
      </c>
      <c r="N5">
        <v>16.809999999999999</v>
      </c>
      <c r="O5">
        <v>1</v>
      </c>
      <c r="P5">
        <v>1</v>
      </c>
      <c r="Q5" t="s">
        <v>301</v>
      </c>
      <c r="R5" t="s">
        <v>301</v>
      </c>
      <c r="T5" t="s">
        <v>301</v>
      </c>
      <c r="AC5">
        <v>1</v>
      </c>
      <c r="AD5" t="s">
        <v>326</v>
      </c>
      <c r="AE5">
        <v>3.7</v>
      </c>
      <c r="AF5">
        <v>4.5999999999999996</v>
      </c>
      <c r="AJ5">
        <v>128</v>
      </c>
      <c r="AK5">
        <v>11</v>
      </c>
      <c r="AL5">
        <v>2</v>
      </c>
      <c r="AM5" s="3">
        <v>110</v>
      </c>
      <c r="AN5">
        <v>0</v>
      </c>
      <c r="AS5">
        <v>1</v>
      </c>
      <c r="AT5" t="s">
        <v>326</v>
      </c>
      <c r="AU5">
        <v>26</v>
      </c>
      <c r="AV5">
        <v>30</v>
      </c>
      <c r="AW5">
        <v>37</v>
      </c>
      <c r="BL5">
        <v>107.1</v>
      </c>
      <c r="BM5">
        <v>1</v>
      </c>
      <c r="BN5">
        <v>107.1</v>
      </c>
      <c r="BO5">
        <v>52</v>
      </c>
      <c r="BS5">
        <v>1</v>
      </c>
      <c r="BT5" t="s">
        <v>326</v>
      </c>
      <c r="BU5">
        <v>31</v>
      </c>
      <c r="CG5">
        <v>0.63</v>
      </c>
      <c r="CJ5">
        <v>0</v>
      </c>
      <c r="CP5">
        <v>0</v>
      </c>
      <c r="DK5" t="s">
        <v>305</v>
      </c>
      <c r="DL5">
        <v>3</v>
      </c>
      <c r="DM5" t="s">
        <v>306</v>
      </c>
      <c r="DS5" t="s">
        <v>307</v>
      </c>
      <c r="DV5" t="s">
        <v>306</v>
      </c>
      <c r="EN5">
        <v>0</v>
      </c>
      <c r="FU5" t="s">
        <v>301</v>
      </c>
      <c r="FV5" t="s">
        <v>327</v>
      </c>
      <c r="GM5">
        <v>2</v>
      </c>
    </row>
    <row r="6" spans="1:299" x14ac:dyDescent="0.45">
      <c r="A6">
        <v>40001</v>
      </c>
      <c r="B6" t="s">
        <v>328</v>
      </c>
      <c r="C6">
        <v>32</v>
      </c>
      <c r="D6">
        <v>2</v>
      </c>
      <c r="E6">
        <v>1</v>
      </c>
      <c r="F6">
        <v>1</v>
      </c>
      <c r="G6">
        <v>0</v>
      </c>
      <c r="H6" s="1">
        <v>42425</v>
      </c>
      <c r="J6" t="s">
        <v>300</v>
      </c>
      <c r="L6">
        <v>50</v>
      </c>
      <c r="N6">
        <v>17.510000000000002</v>
      </c>
      <c r="O6">
        <v>1</v>
      </c>
      <c r="P6">
        <v>1</v>
      </c>
      <c r="Q6" t="s">
        <v>301</v>
      </c>
      <c r="R6" t="s">
        <v>301</v>
      </c>
      <c r="T6" t="s">
        <v>301</v>
      </c>
      <c r="AC6">
        <v>1</v>
      </c>
      <c r="AD6" t="s">
        <v>329</v>
      </c>
      <c r="AE6">
        <v>3.3</v>
      </c>
      <c r="AF6">
        <v>4.4000000000000004</v>
      </c>
      <c r="AJ6">
        <v>115</v>
      </c>
      <c r="AK6">
        <v>10</v>
      </c>
      <c r="AL6">
        <v>2</v>
      </c>
      <c r="AM6" s="3">
        <v>100</v>
      </c>
      <c r="AN6">
        <v>0</v>
      </c>
      <c r="AS6">
        <v>1</v>
      </c>
      <c r="AT6" t="s">
        <v>329</v>
      </c>
      <c r="AU6">
        <v>38</v>
      </c>
      <c r="AV6">
        <v>40</v>
      </c>
      <c r="AW6">
        <v>37</v>
      </c>
      <c r="BL6">
        <v>131.9</v>
      </c>
      <c r="BM6">
        <v>1</v>
      </c>
      <c r="BN6">
        <v>131.9</v>
      </c>
      <c r="BO6">
        <v>44</v>
      </c>
      <c r="BQ6">
        <v>1</v>
      </c>
      <c r="BS6">
        <v>0</v>
      </c>
      <c r="CG6">
        <v>0.94</v>
      </c>
      <c r="CJ6">
        <v>0</v>
      </c>
      <c r="CP6">
        <v>0</v>
      </c>
      <c r="DK6" t="s">
        <v>305</v>
      </c>
      <c r="DL6">
        <v>3</v>
      </c>
      <c r="DM6" t="s">
        <v>306</v>
      </c>
      <c r="DS6" t="s">
        <v>307</v>
      </c>
      <c r="DV6" t="s">
        <v>306</v>
      </c>
      <c r="EN6">
        <v>0</v>
      </c>
      <c r="FU6" t="s">
        <v>301</v>
      </c>
      <c r="FV6" s="1">
        <v>42432</v>
      </c>
      <c r="GM6">
        <v>2</v>
      </c>
    </row>
    <row r="7" spans="1:299" x14ac:dyDescent="0.45">
      <c r="A7">
        <v>40001</v>
      </c>
      <c r="B7" t="s">
        <v>330</v>
      </c>
      <c r="C7">
        <v>32</v>
      </c>
      <c r="D7">
        <v>2</v>
      </c>
      <c r="E7">
        <v>1</v>
      </c>
      <c r="F7">
        <v>1</v>
      </c>
      <c r="G7">
        <v>0</v>
      </c>
      <c r="H7" s="1">
        <v>42432</v>
      </c>
      <c r="J7" t="s">
        <v>300</v>
      </c>
      <c r="L7">
        <v>52</v>
      </c>
      <c r="N7">
        <v>18.21</v>
      </c>
      <c r="O7">
        <v>1</v>
      </c>
      <c r="P7">
        <v>1</v>
      </c>
      <c r="Q7" t="s">
        <v>301</v>
      </c>
      <c r="R7" t="s">
        <v>301</v>
      </c>
      <c r="T7" t="s">
        <v>301</v>
      </c>
      <c r="AC7">
        <v>0</v>
      </c>
      <c r="AN7">
        <v>0</v>
      </c>
      <c r="AS7">
        <v>1</v>
      </c>
      <c r="AT7" s="1">
        <v>42432</v>
      </c>
      <c r="BL7">
        <v>134.4</v>
      </c>
      <c r="BM7">
        <v>1</v>
      </c>
      <c r="BN7">
        <v>134.4</v>
      </c>
      <c r="BO7">
        <v>45</v>
      </c>
      <c r="BS7">
        <v>0</v>
      </c>
      <c r="CJ7">
        <v>0</v>
      </c>
      <c r="CP7">
        <v>0</v>
      </c>
      <c r="DK7" t="s">
        <v>305</v>
      </c>
      <c r="DL7">
        <v>3</v>
      </c>
      <c r="DM7" t="s">
        <v>306</v>
      </c>
      <c r="DS7" t="s">
        <v>307</v>
      </c>
      <c r="DV7" t="s">
        <v>331</v>
      </c>
      <c r="DX7" t="s">
        <v>332</v>
      </c>
      <c r="EC7" t="s">
        <v>309</v>
      </c>
      <c r="ED7" t="s">
        <v>310</v>
      </c>
      <c r="EE7" t="s">
        <v>311</v>
      </c>
      <c r="EN7">
        <v>0</v>
      </c>
      <c r="FU7" t="s">
        <v>301</v>
      </c>
      <c r="FV7" s="1">
        <v>42646</v>
      </c>
      <c r="GM7">
        <v>2</v>
      </c>
    </row>
    <row r="8" spans="1:299" x14ac:dyDescent="0.45">
      <c r="A8">
        <v>40001</v>
      </c>
      <c r="B8" t="s">
        <v>333</v>
      </c>
      <c r="C8">
        <v>32</v>
      </c>
      <c r="D8">
        <v>2</v>
      </c>
      <c r="E8">
        <v>1</v>
      </c>
      <c r="F8">
        <v>1</v>
      </c>
      <c r="G8">
        <v>0</v>
      </c>
      <c r="H8" s="1">
        <v>42439</v>
      </c>
      <c r="J8" t="s">
        <v>300</v>
      </c>
      <c r="L8">
        <v>52</v>
      </c>
      <c r="N8">
        <v>18.21</v>
      </c>
      <c r="O8">
        <v>1</v>
      </c>
      <c r="P8">
        <v>1</v>
      </c>
      <c r="Q8" t="s">
        <v>301</v>
      </c>
      <c r="R8" t="s">
        <v>301</v>
      </c>
      <c r="T8" t="s">
        <v>301</v>
      </c>
      <c r="AC8">
        <v>1</v>
      </c>
      <c r="AD8" s="1">
        <v>42646</v>
      </c>
      <c r="AE8">
        <v>2.9</v>
      </c>
      <c r="AF8">
        <v>4.0999999999999996</v>
      </c>
      <c r="AJ8">
        <v>85</v>
      </c>
      <c r="AK8">
        <v>8.5</v>
      </c>
      <c r="AL8">
        <v>2</v>
      </c>
      <c r="AM8" s="3">
        <v>85</v>
      </c>
      <c r="AN8">
        <v>0</v>
      </c>
      <c r="AS8">
        <v>1</v>
      </c>
      <c r="AT8" s="1">
        <v>42646</v>
      </c>
      <c r="AU8">
        <v>24</v>
      </c>
      <c r="AV8">
        <v>32</v>
      </c>
      <c r="AW8">
        <v>37</v>
      </c>
      <c r="BL8">
        <v>122.1</v>
      </c>
      <c r="BM8">
        <v>1</v>
      </c>
      <c r="BN8">
        <v>122.1</v>
      </c>
      <c r="BO8">
        <v>49</v>
      </c>
      <c r="BS8">
        <v>0</v>
      </c>
      <c r="CG8">
        <v>1.02</v>
      </c>
      <c r="CJ8">
        <v>0</v>
      </c>
      <c r="CP8">
        <v>0</v>
      </c>
      <c r="DK8" t="s">
        <v>305</v>
      </c>
      <c r="DL8">
        <v>3</v>
      </c>
      <c r="DM8" t="s">
        <v>306</v>
      </c>
      <c r="DS8" t="s">
        <v>307</v>
      </c>
      <c r="DV8" t="s">
        <v>308</v>
      </c>
      <c r="EC8" t="s">
        <v>334</v>
      </c>
      <c r="ED8" t="s">
        <v>309</v>
      </c>
      <c r="EE8" t="s">
        <v>310</v>
      </c>
      <c r="FU8" t="s">
        <v>301</v>
      </c>
      <c r="FV8" t="s">
        <v>335</v>
      </c>
      <c r="GM8">
        <v>2</v>
      </c>
    </row>
    <row r="9" spans="1:299" x14ac:dyDescent="0.45">
      <c r="A9">
        <v>40001</v>
      </c>
      <c r="B9" t="s">
        <v>336</v>
      </c>
      <c r="C9">
        <v>32</v>
      </c>
      <c r="D9">
        <v>2</v>
      </c>
      <c r="E9">
        <v>1</v>
      </c>
      <c r="F9">
        <v>1</v>
      </c>
      <c r="G9">
        <v>0</v>
      </c>
      <c r="H9" s="1">
        <v>42446</v>
      </c>
      <c r="J9" t="s">
        <v>300</v>
      </c>
      <c r="L9">
        <v>52</v>
      </c>
      <c r="N9">
        <v>18.21</v>
      </c>
      <c r="O9">
        <v>1</v>
      </c>
      <c r="P9">
        <v>1</v>
      </c>
      <c r="Q9" t="s">
        <v>301</v>
      </c>
      <c r="R9" t="s">
        <v>301</v>
      </c>
      <c r="T9" t="s">
        <v>301</v>
      </c>
      <c r="AC9">
        <v>1</v>
      </c>
      <c r="AD9" t="s">
        <v>335</v>
      </c>
      <c r="AK9">
        <v>11.2</v>
      </c>
      <c r="AL9">
        <v>2</v>
      </c>
      <c r="AM9" s="3">
        <v>112</v>
      </c>
      <c r="AN9">
        <v>0</v>
      </c>
      <c r="AS9">
        <v>1</v>
      </c>
      <c r="AT9" t="s">
        <v>335</v>
      </c>
      <c r="BL9">
        <v>160.19999999999999</v>
      </c>
      <c r="BM9">
        <v>1</v>
      </c>
      <c r="BN9">
        <v>160.19999999999999</v>
      </c>
      <c r="BO9">
        <v>38</v>
      </c>
      <c r="BS9">
        <v>0</v>
      </c>
      <c r="CJ9">
        <v>0</v>
      </c>
      <c r="CP9">
        <v>0</v>
      </c>
      <c r="DK9" t="s">
        <v>305</v>
      </c>
      <c r="DL9">
        <v>3</v>
      </c>
      <c r="DM9" t="s">
        <v>306</v>
      </c>
      <c r="DS9" t="s">
        <v>307</v>
      </c>
      <c r="DV9" t="s">
        <v>306</v>
      </c>
      <c r="EN9">
        <v>0</v>
      </c>
      <c r="FU9" t="s">
        <v>301</v>
      </c>
      <c r="FV9" t="s">
        <v>337</v>
      </c>
      <c r="GM9">
        <v>2</v>
      </c>
    </row>
    <row r="10" spans="1:299" x14ac:dyDescent="0.45">
      <c r="A10">
        <v>40001</v>
      </c>
      <c r="B10" t="s">
        <v>338</v>
      </c>
      <c r="C10">
        <v>32</v>
      </c>
      <c r="D10">
        <v>2</v>
      </c>
      <c r="E10">
        <v>1</v>
      </c>
      <c r="F10">
        <v>0</v>
      </c>
      <c r="G10">
        <v>0</v>
      </c>
      <c r="H10" s="1">
        <v>42453</v>
      </c>
      <c r="J10" t="s">
        <v>300</v>
      </c>
      <c r="L10">
        <v>51</v>
      </c>
      <c r="N10">
        <v>17.86</v>
      </c>
      <c r="O10">
        <v>1</v>
      </c>
      <c r="P10">
        <v>1</v>
      </c>
      <c r="Q10" t="s">
        <v>301</v>
      </c>
      <c r="R10" t="s">
        <v>301</v>
      </c>
      <c r="T10" t="s">
        <v>301</v>
      </c>
      <c r="DK10" t="s">
        <v>305</v>
      </c>
      <c r="DL10">
        <v>3</v>
      </c>
      <c r="DM10" t="s">
        <v>306</v>
      </c>
      <c r="DS10" t="s">
        <v>307</v>
      </c>
      <c r="DV10" t="s">
        <v>306</v>
      </c>
      <c r="EN10">
        <v>0</v>
      </c>
      <c r="FU10" t="s">
        <v>301</v>
      </c>
      <c r="FV10" t="s">
        <v>339</v>
      </c>
      <c r="GM10">
        <v>2</v>
      </c>
    </row>
    <row r="11" spans="1:299" x14ac:dyDescent="0.45">
      <c r="A11">
        <v>40001</v>
      </c>
      <c r="B11" t="s">
        <v>340</v>
      </c>
      <c r="C11">
        <v>32</v>
      </c>
      <c r="D11">
        <v>2</v>
      </c>
      <c r="E11">
        <v>1</v>
      </c>
      <c r="F11">
        <v>1</v>
      </c>
      <c r="G11">
        <v>0</v>
      </c>
      <c r="H11" s="1">
        <v>42488</v>
      </c>
      <c r="J11" t="s">
        <v>300</v>
      </c>
      <c r="L11">
        <v>52</v>
      </c>
      <c r="N11">
        <v>18.21</v>
      </c>
      <c r="O11">
        <v>1</v>
      </c>
      <c r="P11">
        <v>1</v>
      </c>
      <c r="Q11" t="s">
        <v>301</v>
      </c>
      <c r="R11" t="s">
        <v>301</v>
      </c>
      <c r="T11" t="s">
        <v>301</v>
      </c>
      <c r="AC11">
        <v>1</v>
      </c>
      <c r="AD11" t="s">
        <v>339</v>
      </c>
      <c r="AE11">
        <v>3.2</v>
      </c>
      <c r="AF11">
        <v>3.4</v>
      </c>
      <c r="AJ11">
        <v>144</v>
      </c>
      <c r="AK11">
        <v>9</v>
      </c>
      <c r="AL11">
        <v>2</v>
      </c>
      <c r="AM11" s="3">
        <v>90</v>
      </c>
      <c r="AN11">
        <v>0</v>
      </c>
      <c r="AS11">
        <v>1</v>
      </c>
      <c r="AT11" t="s">
        <v>339</v>
      </c>
      <c r="BL11">
        <v>113.3</v>
      </c>
      <c r="BM11">
        <v>1</v>
      </c>
      <c r="BN11">
        <v>113.3</v>
      </c>
      <c r="BO11">
        <v>53</v>
      </c>
      <c r="BS11">
        <v>0</v>
      </c>
      <c r="CJ11">
        <v>0</v>
      </c>
      <c r="CP11">
        <v>0</v>
      </c>
      <c r="DK11" t="s">
        <v>305</v>
      </c>
      <c r="DL11">
        <v>3</v>
      </c>
      <c r="DM11" t="s">
        <v>306</v>
      </c>
      <c r="DS11" t="s">
        <v>307</v>
      </c>
      <c r="DV11" t="s">
        <v>317</v>
      </c>
      <c r="EC11" t="s">
        <v>309</v>
      </c>
      <c r="ED11" t="s">
        <v>341</v>
      </c>
      <c r="EE11" t="s">
        <v>334</v>
      </c>
      <c r="EN11">
        <v>0</v>
      </c>
      <c r="EQ11" t="s">
        <v>301</v>
      </c>
      <c r="ER11" t="s">
        <v>301</v>
      </c>
      <c r="ES11" t="s">
        <v>301</v>
      </c>
      <c r="ET11" t="s">
        <v>301</v>
      </c>
      <c r="EU11" t="s">
        <v>301</v>
      </c>
      <c r="EV11" t="s">
        <v>301</v>
      </c>
      <c r="EW11" t="s">
        <v>301</v>
      </c>
      <c r="EX11" t="s">
        <v>301</v>
      </c>
      <c r="EY11" t="s">
        <v>301</v>
      </c>
      <c r="EZ11" t="s">
        <v>301</v>
      </c>
      <c r="FA11" t="s">
        <v>301</v>
      </c>
      <c r="FB11" t="s">
        <v>301</v>
      </c>
      <c r="FC11" t="s">
        <v>301</v>
      </c>
      <c r="FD11" t="s">
        <v>301</v>
      </c>
      <c r="FE11" t="s">
        <v>301</v>
      </c>
      <c r="FF11" t="s">
        <v>301</v>
      </c>
      <c r="FG11" t="s">
        <v>305</v>
      </c>
      <c r="FH11" t="s">
        <v>301</v>
      </c>
      <c r="FI11" t="s">
        <v>301</v>
      </c>
      <c r="FJ11" t="s">
        <v>301</v>
      </c>
      <c r="FK11" t="s">
        <v>301</v>
      </c>
      <c r="FN11" t="s">
        <v>301</v>
      </c>
      <c r="FU11" t="s">
        <v>301</v>
      </c>
      <c r="FV11" s="1">
        <v>42495</v>
      </c>
      <c r="GM11">
        <v>2</v>
      </c>
    </row>
    <row r="12" spans="1:299" x14ac:dyDescent="0.45">
      <c r="A12">
        <v>40001</v>
      </c>
      <c r="B12" t="s">
        <v>342</v>
      </c>
      <c r="C12">
        <v>32</v>
      </c>
      <c r="D12">
        <v>2</v>
      </c>
      <c r="E12">
        <v>1</v>
      </c>
      <c r="F12">
        <v>1</v>
      </c>
      <c r="G12">
        <v>0</v>
      </c>
      <c r="H12" s="1">
        <v>42495</v>
      </c>
      <c r="J12" t="s">
        <v>300</v>
      </c>
      <c r="L12">
        <v>49</v>
      </c>
      <c r="N12">
        <v>17.16</v>
      </c>
      <c r="O12">
        <v>1</v>
      </c>
      <c r="P12">
        <v>1</v>
      </c>
      <c r="Q12" t="s">
        <v>301</v>
      </c>
      <c r="R12" t="s">
        <v>301</v>
      </c>
      <c r="T12" t="s">
        <v>305</v>
      </c>
      <c r="U12" t="s">
        <v>301</v>
      </c>
      <c r="V12" t="s">
        <v>301</v>
      </c>
      <c r="W12" t="s">
        <v>301</v>
      </c>
      <c r="X12" t="s">
        <v>301</v>
      </c>
      <c r="Y12" t="s">
        <v>301</v>
      </c>
      <c r="Z12" t="s">
        <v>301</v>
      </c>
      <c r="AA12" t="s">
        <v>305</v>
      </c>
      <c r="AB12" t="s">
        <v>343</v>
      </c>
      <c r="AC12">
        <v>1</v>
      </c>
      <c r="AD12" s="1">
        <v>42495</v>
      </c>
      <c r="AK12">
        <v>9.9</v>
      </c>
      <c r="AL12">
        <v>2</v>
      </c>
      <c r="AM12" s="3">
        <v>99</v>
      </c>
      <c r="AN12">
        <v>0</v>
      </c>
      <c r="AS12">
        <v>1</v>
      </c>
      <c r="AT12" s="1">
        <v>42556</v>
      </c>
      <c r="BL12">
        <v>115</v>
      </c>
      <c r="BM12">
        <v>1</v>
      </c>
      <c r="BN12">
        <v>115</v>
      </c>
      <c r="BO12">
        <v>49</v>
      </c>
      <c r="BS12">
        <v>0</v>
      </c>
      <c r="CJ12">
        <v>0</v>
      </c>
      <c r="CP12">
        <v>0</v>
      </c>
      <c r="DK12" t="s">
        <v>305</v>
      </c>
      <c r="DL12">
        <v>3</v>
      </c>
      <c r="DM12" t="s">
        <v>306</v>
      </c>
      <c r="DS12" t="s">
        <v>307</v>
      </c>
      <c r="DV12" t="s">
        <v>306</v>
      </c>
      <c r="EN12">
        <v>0</v>
      </c>
      <c r="FU12" t="s">
        <v>301</v>
      </c>
      <c r="FV12" s="1">
        <v>42709</v>
      </c>
      <c r="GM12">
        <v>2</v>
      </c>
    </row>
    <row r="13" spans="1:299" x14ac:dyDescent="0.45">
      <c r="A13">
        <v>40001</v>
      </c>
      <c r="B13" t="s">
        <v>344</v>
      </c>
      <c r="C13">
        <v>32</v>
      </c>
      <c r="D13">
        <v>2</v>
      </c>
      <c r="E13">
        <v>1</v>
      </c>
      <c r="F13">
        <v>1</v>
      </c>
      <c r="G13">
        <v>0</v>
      </c>
      <c r="H13" s="1">
        <v>42502</v>
      </c>
      <c r="J13" t="s">
        <v>300</v>
      </c>
      <c r="L13">
        <v>49</v>
      </c>
      <c r="N13">
        <v>17.16</v>
      </c>
      <c r="O13">
        <v>1</v>
      </c>
      <c r="P13">
        <v>1</v>
      </c>
      <c r="Q13" t="s">
        <v>301</v>
      </c>
      <c r="R13" t="s">
        <v>301</v>
      </c>
      <c r="T13" t="s">
        <v>305</v>
      </c>
      <c r="U13" t="s">
        <v>301</v>
      </c>
      <c r="V13" t="s">
        <v>301</v>
      </c>
      <c r="W13" t="s">
        <v>301</v>
      </c>
      <c r="X13" t="s">
        <v>301</v>
      </c>
      <c r="Y13" t="s">
        <v>301</v>
      </c>
      <c r="Z13" t="s">
        <v>301</v>
      </c>
      <c r="AA13" t="s">
        <v>305</v>
      </c>
      <c r="AB13" t="s">
        <v>345</v>
      </c>
      <c r="AC13">
        <v>1</v>
      </c>
      <c r="AD13" s="1">
        <v>42679</v>
      </c>
      <c r="AE13" t="s">
        <v>346</v>
      </c>
      <c r="AF13" t="s">
        <v>346</v>
      </c>
      <c r="AG13" t="s">
        <v>346</v>
      </c>
      <c r="AJ13" t="s">
        <v>346</v>
      </c>
      <c r="AK13">
        <v>11</v>
      </c>
      <c r="AL13">
        <v>2</v>
      </c>
      <c r="AM13" s="3">
        <v>110</v>
      </c>
      <c r="AN13">
        <v>0</v>
      </c>
      <c r="AS13">
        <v>1</v>
      </c>
      <c r="AT13" s="1">
        <v>42679</v>
      </c>
      <c r="AU13" t="s">
        <v>346</v>
      </c>
      <c r="AV13" t="s">
        <v>346</v>
      </c>
      <c r="AW13" t="s">
        <v>346</v>
      </c>
      <c r="AX13" t="s">
        <v>346</v>
      </c>
      <c r="BB13" t="s">
        <v>346</v>
      </c>
      <c r="BF13" t="s">
        <v>346</v>
      </c>
      <c r="BI13" t="s">
        <v>346</v>
      </c>
      <c r="BL13">
        <v>141.6</v>
      </c>
      <c r="BM13">
        <v>1</v>
      </c>
      <c r="BN13">
        <v>141.6</v>
      </c>
      <c r="BO13">
        <v>40</v>
      </c>
      <c r="BP13" t="s">
        <v>346</v>
      </c>
      <c r="BS13">
        <v>0</v>
      </c>
      <c r="CJ13">
        <v>1</v>
      </c>
      <c r="CK13" s="1">
        <v>42679</v>
      </c>
      <c r="CL13">
        <v>337</v>
      </c>
      <c r="CN13" t="s">
        <v>305</v>
      </c>
      <c r="CP13">
        <v>0</v>
      </c>
      <c r="DK13" t="s">
        <v>305</v>
      </c>
      <c r="DL13">
        <v>3</v>
      </c>
      <c r="DM13" t="s">
        <v>306</v>
      </c>
      <c r="DS13" t="s">
        <v>307</v>
      </c>
      <c r="DV13" t="s">
        <v>306</v>
      </c>
      <c r="EN13">
        <v>0</v>
      </c>
      <c r="FU13" t="s">
        <v>301</v>
      </c>
      <c r="FV13" t="s">
        <v>347</v>
      </c>
      <c r="GM13">
        <v>2</v>
      </c>
    </row>
    <row r="14" spans="1:299" x14ac:dyDescent="0.45">
      <c r="A14">
        <v>40001</v>
      </c>
      <c r="B14" t="s">
        <v>348</v>
      </c>
      <c r="C14">
        <v>32</v>
      </c>
      <c r="D14">
        <v>2</v>
      </c>
      <c r="E14">
        <v>1</v>
      </c>
      <c r="F14">
        <v>0</v>
      </c>
      <c r="G14">
        <v>0</v>
      </c>
      <c r="H14" s="1">
        <v>42509</v>
      </c>
      <c r="J14" t="s">
        <v>300</v>
      </c>
      <c r="L14">
        <v>49</v>
      </c>
      <c r="N14">
        <v>17.16</v>
      </c>
      <c r="O14">
        <v>1</v>
      </c>
      <c r="P14">
        <v>1</v>
      </c>
      <c r="Q14" t="s">
        <v>301</v>
      </c>
      <c r="R14" t="s">
        <v>301</v>
      </c>
      <c r="T14" t="s">
        <v>305</v>
      </c>
      <c r="U14" t="s">
        <v>301</v>
      </c>
      <c r="V14" t="s">
        <v>301</v>
      </c>
      <c r="W14" t="s">
        <v>301</v>
      </c>
      <c r="X14" t="s">
        <v>301</v>
      </c>
      <c r="Y14" t="s">
        <v>301</v>
      </c>
      <c r="Z14" t="s">
        <v>301</v>
      </c>
      <c r="AA14" t="s">
        <v>305</v>
      </c>
      <c r="AB14" t="s">
        <v>349</v>
      </c>
      <c r="DK14" t="s">
        <v>305</v>
      </c>
      <c r="DL14">
        <v>3</v>
      </c>
      <c r="DM14" t="s">
        <v>306</v>
      </c>
      <c r="DS14" t="s">
        <v>307</v>
      </c>
      <c r="DV14" t="s">
        <v>306</v>
      </c>
      <c r="EN14">
        <v>0</v>
      </c>
      <c r="FU14" t="s">
        <v>301</v>
      </c>
      <c r="FV14" t="s">
        <v>350</v>
      </c>
      <c r="GM14">
        <v>2</v>
      </c>
    </row>
    <row r="15" spans="1:299" x14ac:dyDescent="0.45">
      <c r="A15">
        <v>40001</v>
      </c>
      <c r="B15" t="s">
        <v>351</v>
      </c>
      <c r="C15">
        <v>32</v>
      </c>
      <c r="D15">
        <v>2</v>
      </c>
      <c r="E15">
        <v>1</v>
      </c>
      <c r="F15">
        <v>1</v>
      </c>
      <c r="G15">
        <v>0</v>
      </c>
      <c r="H15" s="1">
        <v>42516</v>
      </c>
      <c r="J15" t="s">
        <v>300</v>
      </c>
      <c r="L15">
        <v>51</v>
      </c>
      <c r="N15">
        <v>17.86</v>
      </c>
      <c r="O15">
        <v>1</v>
      </c>
      <c r="P15">
        <v>1</v>
      </c>
      <c r="Q15" t="s">
        <v>301</v>
      </c>
      <c r="R15" t="s">
        <v>301</v>
      </c>
      <c r="T15" t="s">
        <v>301</v>
      </c>
      <c r="AC15">
        <v>0</v>
      </c>
      <c r="AN15">
        <v>0</v>
      </c>
      <c r="AS15">
        <v>0</v>
      </c>
      <c r="BS15">
        <v>1</v>
      </c>
      <c r="BT15" t="s">
        <v>346</v>
      </c>
      <c r="BU15" t="s">
        <v>346</v>
      </c>
      <c r="BW15" t="s">
        <v>346</v>
      </c>
      <c r="BX15" t="s">
        <v>346</v>
      </c>
      <c r="BY15" t="s">
        <v>346</v>
      </c>
      <c r="BZ15" t="s">
        <v>350</v>
      </c>
      <c r="CA15">
        <v>6.8</v>
      </c>
      <c r="CB15">
        <v>15</v>
      </c>
      <c r="CC15" t="s">
        <v>346</v>
      </c>
      <c r="CD15" t="s">
        <v>346</v>
      </c>
      <c r="CE15" t="s">
        <v>346</v>
      </c>
      <c r="CF15" t="s">
        <v>346</v>
      </c>
      <c r="CH15" t="s">
        <v>346</v>
      </c>
      <c r="CJ15">
        <v>0</v>
      </c>
      <c r="CP15">
        <v>0</v>
      </c>
      <c r="DK15" t="s">
        <v>305</v>
      </c>
      <c r="DL15">
        <v>3</v>
      </c>
      <c r="DM15" t="s">
        <v>306</v>
      </c>
      <c r="DS15" t="s">
        <v>307</v>
      </c>
      <c r="DV15" t="s">
        <v>331</v>
      </c>
      <c r="DX15" t="s">
        <v>332</v>
      </c>
      <c r="EC15" t="s">
        <v>309</v>
      </c>
      <c r="ED15" t="s">
        <v>310</v>
      </c>
      <c r="EE15" t="s">
        <v>334</v>
      </c>
      <c r="EN15">
        <v>0</v>
      </c>
      <c r="FU15" t="s">
        <v>301</v>
      </c>
      <c r="FV15" s="1">
        <v>42406</v>
      </c>
      <c r="GM15">
        <v>2</v>
      </c>
    </row>
    <row r="16" spans="1:299" x14ac:dyDescent="0.45">
      <c r="A16">
        <v>40001</v>
      </c>
      <c r="B16" t="s">
        <v>352</v>
      </c>
      <c r="C16">
        <v>32</v>
      </c>
      <c r="D16">
        <v>2</v>
      </c>
      <c r="E16">
        <v>1</v>
      </c>
      <c r="F16">
        <v>1</v>
      </c>
      <c r="G16">
        <v>0</v>
      </c>
      <c r="H16" s="1">
        <v>42523</v>
      </c>
      <c r="J16" t="s">
        <v>300</v>
      </c>
      <c r="L16">
        <v>52</v>
      </c>
      <c r="N16">
        <v>18.21</v>
      </c>
      <c r="O16">
        <v>1</v>
      </c>
      <c r="P16">
        <v>1</v>
      </c>
      <c r="Q16" t="s">
        <v>301</v>
      </c>
      <c r="R16" t="s">
        <v>301</v>
      </c>
      <c r="T16" t="s">
        <v>301</v>
      </c>
      <c r="AC16">
        <v>0</v>
      </c>
      <c r="AN16">
        <v>0</v>
      </c>
      <c r="AS16">
        <v>1</v>
      </c>
      <c r="AT16" s="1">
        <v>42406</v>
      </c>
      <c r="AU16" t="s">
        <v>346</v>
      </c>
      <c r="AV16" t="s">
        <v>346</v>
      </c>
      <c r="AW16" t="s">
        <v>346</v>
      </c>
      <c r="AX16" t="s">
        <v>346</v>
      </c>
      <c r="BB16" t="s">
        <v>346</v>
      </c>
      <c r="BF16" t="s">
        <v>346</v>
      </c>
      <c r="BI16" t="s">
        <v>346</v>
      </c>
      <c r="BL16">
        <v>107.9</v>
      </c>
      <c r="BM16">
        <v>1</v>
      </c>
      <c r="BN16">
        <v>107.9</v>
      </c>
      <c r="BO16">
        <v>56</v>
      </c>
      <c r="BP16" t="s">
        <v>346</v>
      </c>
      <c r="BS16">
        <v>0</v>
      </c>
      <c r="CJ16">
        <v>0</v>
      </c>
      <c r="CP16">
        <v>0</v>
      </c>
      <c r="DK16" t="s">
        <v>305</v>
      </c>
      <c r="DL16">
        <v>3</v>
      </c>
      <c r="DM16" t="s">
        <v>306</v>
      </c>
      <c r="DS16" t="s">
        <v>307</v>
      </c>
      <c r="DV16" t="s">
        <v>306</v>
      </c>
      <c r="EN16">
        <v>0</v>
      </c>
      <c r="FU16" t="s">
        <v>301</v>
      </c>
      <c r="FV16" s="1">
        <v>42619</v>
      </c>
      <c r="GM16">
        <v>2</v>
      </c>
    </row>
    <row r="17" spans="1:299" x14ac:dyDescent="0.45">
      <c r="A17">
        <v>40001</v>
      </c>
      <c r="B17" t="s">
        <v>353</v>
      </c>
      <c r="C17">
        <v>32</v>
      </c>
      <c r="D17">
        <v>2</v>
      </c>
      <c r="E17">
        <v>1</v>
      </c>
      <c r="F17">
        <v>1</v>
      </c>
      <c r="G17">
        <v>0</v>
      </c>
      <c r="H17" s="1">
        <v>42530</v>
      </c>
      <c r="J17" t="s">
        <v>300</v>
      </c>
      <c r="L17">
        <v>52</v>
      </c>
      <c r="N17">
        <v>18.21</v>
      </c>
      <c r="O17">
        <v>1</v>
      </c>
      <c r="P17">
        <v>1</v>
      </c>
      <c r="Q17" t="s">
        <v>301</v>
      </c>
      <c r="R17" t="s">
        <v>301</v>
      </c>
      <c r="T17" t="s">
        <v>301</v>
      </c>
      <c r="AC17">
        <v>1</v>
      </c>
      <c r="AD17" s="1">
        <v>42619</v>
      </c>
      <c r="AE17">
        <v>3</v>
      </c>
      <c r="AF17">
        <v>3.6</v>
      </c>
      <c r="AG17" t="s">
        <v>346</v>
      </c>
      <c r="AJ17">
        <v>164</v>
      </c>
      <c r="AK17">
        <v>11.1</v>
      </c>
      <c r="AL17">
        <v>2</v>
      </c>
      <c r="AM17" s="3">
        <v>111</v>
      </c>
      <c r="AN17">
        <v>0</v>
      </c>
      <c r="AS17">
        <v>1</v>
      </c>
      <c r="AT17" s="1">
        <v>42619</v>
      </c>
      <c r="AU17">
        <v>26</v>
      </c>
      <c r="AV17">
        <v>28</v>
      </c>
      <c r="AW17">
        <v>37</v>
      </c>
      <c r="AX17" t="s">
        <v>346</v>
      </c>
      <c r="BB17" t="s">
        <v>346</v>
      </c>
      <c r="BF17" t="s">
        <v>346</v>
      </c>
      <c r="BI17" t="s">
        <v>346</v>
      </c>
      <c r="BL17" t="s">
        <v>346</v>
      </c>
      <c r="BP17" t="s">
        <v>346</v>
      </c>
      <c r="BS17">
        <v>1</v>
      </c>
      <c r="BT17" s="1">
        <v>42619</v>
      </c>
      <c r="BV17" t="s">
        <v>305</v>
      </c>
      <c r="BW17" t="s">
        <v>346</v>
      </c>
      <c r="BX17" t="s">
        <v>346</v>
      </c>
      <c r="BY17" t="s">
        <v>346</v>
      </c>
      <c r="BZ17" t="s">
        <v>346</v>
      </c>
      <c r="CA17" t="s">
        <v>346</v>
      </c>
      <c r="CB17" t="s">
        <v>346</v>
      </c>
      <c r="CC17" t="s">
        <v>346</v>
      </c>
      <c r="CD17" t="s">
        <v>346</v>
      </c>
      <c r="CE17" t="s">
        <v>346</v>
      </c>
      <c r="CG17">
        <v>0.46</v>
      </c>
      <c r="CJ17">
        <v>0</v>
      </c>
      <c r="CP17">
        <v>0</v>
      </c>
      <c r="DK17" t="s">
        <v>305</v>
      </c>
      <c r="DL17">
        <v>3</v>
      </c>
      <c r="DM17" t="s">
        <v>306</v>
      </c>
      <c r="DS17" t="s">
        <v>307</v>
      </c>
      <c r="DV17" t="s">
        <v>354</v>
      </c>
      <c r="EN17" t="s">
        <v>346</v>
      </c>
      <c r="FU17" t="s">
        <v>301</v>
      </c>
      <c r="FV17" s="1">
        <v>42622</v>
      </c>
      <c r="GM17">
        <v>2</v>
      </c>
    </row>
    <row r="18" spans="1:299" x14ac:dyDescent="0.45">
      <c r="A18">
        <v>40001</v>
      </c>
      <c r="B18" t="s">
        <v>355</v>
      </c>
      <c r="C18">
        <v>32</v>
      </c>
      <c r="D18">
        <v>2</v>
      </c>
      <c r="E18">
        <v>1</v>
      </c>
      <c r="F18">
        <v>1</v>
      </c>
      <c r="G18">
        <v>0</v>
      </c>
      <c r="H18" s="1">
        <v>42622</v>
      </c>
      <c r="J18" t="s">
        <v>300</v>
      </c>
      <c r="L18">
        <v>56</v>
      </c>
      <c r="N18">
        <v>19.61</v>
      </c>
      <c r="O18">
        <v>1</v>
      </c>
      <c r="P18">
        <v>1</v>
      </c>
      <c r="Q18" t="s">
        <v>301</v>
      </c>
      <c r="R18" t="s">
        <v>301</v>
      </c>
      <c r="T18" t="s">
        <v>301</v>
      </c>
      <c r="AC18">
        <v>1</v>
      </c>
      <c r="AD18" s="1">
        <v>42622</v>
      </c>
      <c r="AE18">
        <v>4.0999999999999996</v>
      </c>
      <c r="AF18">
        <v>4.9000000000000004</v>
      </c>
      <c r="AJ18">
        <v>46</v>
      </c>
      <c r="AK18">
        <v>12.5</v>
      </c>
      <c r="AL18">
        <v>2</v>
      </c>
      <c r="AM18" s="3">
        <v>125</v>
      </c>
      <c r="AN18">
        <v>0</v>
      </c>
      <c r="AS18">
        <v>1</v>
      </c>
      <c r="AT18" s="1">
        <v>42622</v>
      </c>
      <c r="AU18">
        <v>13</v>
      </c>
      <c r="AV18">
        <v>18</v>
      </c>
      <c r="AW18">
        <v>37</v>
      </c>
      <c r="BL18">
        <v>130.9</v>
      </c>
      <c r="BM18">
        <v>1</v>
      </c>
      <c r="BN18">
        <v>130.9</v>
      </c>
      <c r="BO18">
        <v>50</v>
      </c>
      <c r="BS18">
        <v>1</v>
      </c>
      <c r="BT18" s="1">
        <v>42622</v>
      </c>
      <c r="BV18" t="s">
        <v>305</v>
      </c>
      <c r="CG18">
        <v>1.06</v>
      </c>
      <c r="CJ18">
        <v>0</v>
      </c>
      <c r="CP18">
        <v>0</v>
      </c>
      <c r="DK18" t="s">
        <v>305</v>
      </c>
      <c r="DL18">
        <v>3</v>
      </c>
      <c r="DM18" t="s">
        <v>306</v>
      </c>
      <c r="DS18" t="s">
        <v>356</v>
      </c>
      <c r="FU18" t="s">
        <v>301</v>
      </c>
      <c r="FV18" s="1">
        <v>42594</v>
      </c>
      <c r="GM18">
        <v>2</v>
      </c>
    </row>
    <row r="19" spans="1:299" x14ac:dyDescent="0.45">
      <c r="A19">
        <v>40001</v>
      </c>
      <c r="B19" t="s">
        <v>357</v>
      </c>
      <c r="C19">
        <v>32</v>
      </c>
      <c r="D19">
        <v>2</v>
      </c>
      <c r="E19">
        <v>1</v>
      </c>
      <c r="F19">
        <v>1</v>
      </c>
      <c r="G19">
        <v>0</v>
      </c>
      <c r="H19" s="1">
        <v>42712</v>
      </c>
      <c r="J19" t="s">
        <v>300</v>
      </c>
      <c r="L19">
        <v>53</v>
      </c>
      <c r="N19">
        <v>18.559999999999999</v>
      </c>
      <c r="O19">
        <v>1</v>
      </c>
      <c r="P19">
        <v>1</v>
      </c>
      <c r="Q19" t="s">
        <v>301</v>
      </c>
      <c r="R19" t="s">
        <v>301</v>
      </c>
      <c r="T19" t="s">
        <v>301</v>
      </c>
      <c r="AC19">
        <v>1</v>
      </c>
      <c r="AD19" s="1">
        <v>42563</v>
      </c>
      <c r="AE19">
        <v>3.1</v>
      </c>
      <c r="AF19">
        <v>6.3</v>
      </c>
      <c r="AJ19">
        <v>120</v>
      </c>
      <c r="AK19">
        <v>10.7</v>
      </c>
      <c r="AL19">
        <v>2</v>
      </c>
      <c r="AM19" s="3">
        <v>107</v>
      </c>
      <c r="AN19">
        <v>0</v>
      </c>
      <c r="AS19">
        <v>1</v>
      </c>
      <c r="AT19" s="1">
        <v>42563</v>
      </c>
      <c r="AU19">
        <v>11</v>
      </c>
      <c r="AV19">
        <v>24</v>
      </c>
      <c r="AW19">
        <v>37</v>
      </c>
      <c r="BS19">
        <v>1</v>
      </c>
      <c r="BT19" s="1">
        <v>42594</v>
      </c>
      <c r="BV19" t="s">
        <v>305</v>
      </c>
      <c r="CF19">
        <v>0.54</v>
      </c>
      <c r="CG19">
        <v>0.54</v>
      </c>
      <c r="CJ19">
        <v>1</v>
      </c>
      <c r="CK19" s="1">
        <v>42563</v>
      </c>
      <c r="CL19">
        <v>418</v>
      </c>
      <c r="CP19">
        <v>0</v>
      </c>
      <c r="DK19" t="s">
        <v>305</v>
      </c>
      <c r="DL19">
        <v>3</v>
      </c>
      <c r="DM19" t="s">
        <v>306</v>
      </c>
      <c r="DS19" t="s">
        <v>356</v>
      </c>
      <c r="FU19" t="s">
        <v>305</v>
      </c>
      <c r="FW19" t="s">
        <v>306</v>
      </c>
      <c r="GM19">
        <v>2</v>
      </c>
    </row>
    <row r="20" spans="1:299" x14ac:dyDescent="0.45">
      <c r="A20">
        <v>40001</v>
      </c>
      <c r="B20" t="s">
        <v>358</v>
      </c>
      <c r="C20">
        <v>32</v>
      </c>
      <c r="D20">
        <v>2</v>
      </c>
      <c r="E20">
        <v>1</v>
      </c>
      <c r="F20">
        <v>1</v>
      </c>
      <c r="G20">
        <v>0</v>
      </c>
      <c r="H20" s="1">
        <v>42845</v>
      </c>
      <c r="J20" t="s">
        <v>300</v>
      </c>
      <c r="K20" t="s">
        <v>346</v>
      </c>
      <c r="L20">
        <v>51</v>
      </c>
      <c r="N20">
        <v>17.86</v>
      </c>
      <c r="O20">
        <v>1</v>
      </c>
      <c r="P20">
        <v>1</v>
      </c>
      <c r="Q20" t="s">
        <v>301</v>
      </c>
      <c r="R20" t="s">
        <v>301</v>
      </c>
      <c r="T20" t="s">
        <v>301</v>
      </c>
      <c r="AC20">
        <v>0</v>
      </c>
      <c r="AN20">
        <v>0</v>
      </c>
      <c r="AS20">
        <v>1</v>
      </c>
      <c r="AT20" t="s">
        <v>359</v>
      </c>
      <c r="BL20">
        <v>154.9</v>
      </c>
      <c r="BM20">
        <v>1</v>
      </c>
      <c r="BN20">
        <v>154.9</v>
      </c>
      <c r="BO20">
        <v>38</v>
      </c>
      <c r="BS20">
        <v>0</v>
      </c>
      <c r="CJ20">
        <v>0</v>
      </c>
      <c r="CP20">
        <v>0</v>
      </c>
      <c r="DK20" t="s">
        <v>305</v>
      </c>
      <c r="DL20">
        <v>3</v>
      </c>
      <c r="DM20" t="s">
        <v>306</v>
      </c>
      <c r="DS20" t="s">
        <v>301</v>
      </c>
      <c r="FU20" t="s">
        <v>301</v>
      </c>
      <c r="FV20" s="1">
        <v>42830</v>
      </c>
      <c r="GM20">
        <v>2</v>
      </c>
    </row>
    <row r="21" spans="1:299" x14ac:dyDescent="0.45">
      <c r="A21">
        <v>40002</v>
      </c>
      <c r="B21" t="s">
        <v>299</v>
      </c>
      <c r="C21">
        <v>25</v>
      </c>
      <c r="D21">
        <v>2</v>
      </c>
      <c r="E21">
        <v>1</v>
      </c>
      <c r="F21">
        <v>1</v>
      </c>
      <c r="G21">
        <v>0</v>
      </c>
      <c r="H21" s="1">
        <v>42348</v>
      </c>
      <c r="J21" t="s">
        <v>300</v>
      </c>
      <c r="L21">
        <v>53</v>
      </c>
      <c r="N21">
        <v>20.2</v>
      </c>
      <c r="O21">
        <v>1</v>
      </c>
      <c r="P21">
        <v>1</v>
      </c>
      <c r="Q21" t="s">
        <v>301</v>
      </c>
      <c r="R21" t="s">
        <v>301</v>
      </c>
      <c r="T21" t="s">
        <v>301</v>
      </c>
      <c r="AC21">
        <v>1</v>
      </c>
      <c r="AD21" s="1">
        <v>42289</v>
      </c>
      <c r="AE21">
        <v>4</v>
      </c>
      <c r="AF21">
        <v>9.4</v>
      </c>
      <c r="AJ21">
        <v>205</v>
      </c>
      <c r="AK21">
        <v>13.6</v>
      </c>
      <c r="AL21">
        <v>2</v>
      </c>
      <c r="AM21" s="3">
        <v>136</v>
      </c>
      <c r="AN21">
        <v>0</v>
      </c>
      <c r="AS21">
        <v>1</v>
      </c>
      <c r="AT21" s="1">
        <v>42289</v>
      </c>
      <c r="AU21">
        <v>89</v>
      </c>
      <c r="AV21">
        <v>122</v>
      </c>
      <c r="AW21">
        <v>37</v>
      </c>
      <c r="AX21">
        <v>41</v>
      </c>
      <c r="AY21">
        <v>1</v>
      </c>
      <c r="AZ21">
        <v>41</v>
      </c>
      <c r="BA21">
        <v>1</v>
      </c>
      <c r="BL21">
        <v>116.8</v>
      </c>
      <c r="BM21">
        <v>1</v>
      </c>
      <c r="BN21">
        <v>116.8</v>
      </c>
      <c r="BO21">
        <v>48</v>
      </c>
      <c r="BS21">
        <v>1</v>
      </c>
      <c r="BT21" t="s">
        <v>360</v>
      </c>
      <c r="BU21">
        <v>6290000</v>
      </c>
      <c r="BW21" t="s">
        <v>360</v>
      </c>
      <c r="BX21">
        <v>3</v>
      </c>
      <c r="CG21">
        <v>1.61</v>
      </c>
      <c r="CJ21">
        <v>1</v>
      </c>
      <c r="CK21" t="s">
        <v>361</v>
      </c>
      <c r="CN21" t="s">
        <v>305</v>
      </c>
      <c r="CP21">
        <v>0</v>
      </c>
      <c r="DK21" t="s">
        <v>305</v>
      </c>
      <c r="DL21">
        <v>3</v>
      </c>
      <c r="DM21" t="s">
        <v>306</v>
      </c>
      <c r="DS21" t="s">
        <v>307</v>
      </c>
      <c r="DV21" t="s">
        <v>308</v>
      </c>
      <c r="EC21" t="s">
        <v>310</v>
      </c>
      <c r="ED21" t="s">
        <v>309</v>
      </c>
      <c r="EE21" t="s">
        <v>311</v>
      </c>
      <c r="FU21" t="s">
        <v>301</v>
      </c>
      <c r="FV21" t="s">
        <v>362</v>
      </c>
      <c r="GM21">
        <v>2</v>
      </c>
      <c r="GN21" s="3">
        <v>25</v>
      </c>
      <c r="GO21">
        <v>25</v>
      </c>
      <c r="GP21" s="1">
        <v>42348</v>
      </c>
      <c r="GQ21">
        <v>2</v>
      </c>
      <c r="GR21" t="s">
        <v>301</v>
      </c>
      <c r="GS21" t="s">
        <v>301</v>
      </c>
      <c r="GT21" t="s">
        <v>301</v>
      </c>
      <c r="GU21" t="s">
        <v>301</v>
      </c>
      <c r="GV21" t="s">
        <v>312</v>
      </c>
      <c r="GX21">
        <v>671</v>
      </c>
      <c r="HA21" s="1">
        <v>41951</v>
      </c>
      <c r="HB21" t="s">
        <v>313</v>
      </c>
      <c r="HC21" t="s">
        <v>314</v>
      </c>
      <c r="HD21" t="s">
        <v>360</v>
      </c>
      <c r="HE21">
        <v>6290000</v>
      </c>
      <c r="HH21">
        <v>1</v>
      </c>
      <c r="HI21" s="1">
        <v>22530</v>
      </c>
      <c r="HK21">
        <v>54.3</v>
      </c>
      <c r="HL21">
        <v>1</v>
      </c>
      <c r="HM21" t="s">
        <v>315</v>
      </c>
      <c r="HO21" t="s">
        <v>307</v>
      </c>
      <c r="HU21" t="s">
        <v>331</v>
      </c>
      <c r="HW21">
        <v>162</v>
      </c>
      <c r="HX21" t="s">
        <v>301</v>
      </c>
      <c r="IL21" t="s">
        <v>318</v>
      </c>
      <c r="IM21" t="s">
        <v>305</v>
      </c>
      <c r="IN21" s="2">
        <v>42125</v>
      </c>
      <c r="IO21" t="s">
        <v>301</v>
      </c>
      <c r="IP21" t="s">
        <v>305</v>
      </c>
      <c r="IQ21">
        <v>2005</v>
      </c>
      <c r="IR21" t="s">
        <v>314</v>
      </c>
      <c r="IS21" t="s">
        <v>305</v>
      </c>
      <c r="IT21" s="2">
        <v>38596</v>
      </c>
      <c r="IU21">
        <v>412</v>
      </c>
      <c r="IV21">
        <v>2</v>
      </c>
      <c r="IW21" t="s">
        <v>305</v>
      </c>
      <c r="IX21" s="2">
        <v>38838</v>
      </c>
      <c r="JA21" s="2">
        <v>37895</v>
      </c>
      <c r="JB21">
        <v>9</v>
      </c>
      <c r="JG21" t="s">
        <v>301</v>
      </c>
      <c r="JK21" t="s">
        <v>301</v>
      </c>
      <c r="JL21" t="s">
        <v>301</v>
      </c>
      <c r="JM21" t="s">
        <v>301</v>
      </c>
      <c r="JN21" t="s">
        <v>301</v>
      </c>
      <c r="JO21">
        <v>0</v>
      </c>
      <c r="JP21" t="s">
        <v>301</v>
      </c>
      <c r="JQ21" t="s">
        <v>301</v>
      </c>
      <c r="JS21" t="s">
        <v>301</v>
      </c>
      <c r="JT21" t="s">
        <v>301</v>
      </c>
      <c r="JU21" t="s">
        <v>320</v>
      </c>
      <c r="JW21" t="s">
        <v>301</v>
      </c>
      <c r="JX21" t="s">
        <v>301</v>
      </c>
      <c r="JY21" t="s">
        <v>301</v>
      </c>
      <c r="KA21">
        <v>0</v>
      </c>
      <c r="KC21" t="s">
        <v>319</v>
      </c>
      <c r="KD21" t="s">
        <v>319</v>
      </c>
      <c r="KE21" t="s">
        <v>319</v>
      </c>
      <c r="KF21" t="s">
        <v>301</v>
      </c>
      <c r="KG21" t="s">
        <v>301</v>
      </c>
      <c r="KH21" t="s">
        <v>306</v>
      </c>
      <c r="KK21" t="s">
        <v>301</v>
      </c>
      <c r="KL21" t="s">
        <v>301</v>
      </c>
      <c r="KM21">
        <v>2</v>
      </c>
    </row>
    <row r="22" spans="1:299" x14ac:dyDescent="0.45">
      <c r="A22">
        <v>40002</v>
      </c>
      <c r="B22" t="s">
        <v>321</v>
      </c>
      <c r="C22">
        <v>25</v>
      </c>
      <c r="D22">
        <v>2</v>
      </c>
      <c r="E22">
        <v>1</v>
      </c>
      <c r="F22">
        <v>1</v>
      </c>
      <c r="G22">
        <v>0</v>
      </c>
      <c r="H22" s="1">
        <v>42362</v>
      </c>
      <c r="J22" t="s">
        <v>300</v>
      </c>
      <c r="L22">
        <v>51</v>
      </c>
      <c r="N22">
        <v>19.43</v>
      </c>
      <c r="O22">
        <v>1</v>
      </c>
      <c r="P22">
        <v>1</v>
      </c>
      <c r="Q22" t="s">
        <v>301</v>
      </c>
      <c r="R22" t="s">
        <v>301</v>
      </c>
      <c r="T22" t="s">
        <v>301</v>
      </c>
      <c r="AC22">
        <v>1</v>
      </c>
      <c r="AD22" t="s">
        <v>362</v>
      </c>
      <c r="AE22">
        <v>4</v>
      </c>
      <c r="AF22">
        <v>7.6</v>
      </c>
      <c r="AJ22">
        <v>199</v>
      </c>
      <c r="AK22">
        <v>13.3</v>
      </c>
      <c r="AL22">
        <v>2</v>
      </c>
      <c r="AM22" s="3">
        <v>133</v>
      </c>
      <c r="AN22">
        <v>1</v>
      </c>
      <c r="AS22">
        <v>1</v>
      </c>
      <c r="AT22" t="s">
        <v>362</v>
      </c>
      <c r="AU22">
        <v>87</v>
      </c>
      <c r="AV22">
        <v>116</v>
      </c>
      <c r="AW22">
        <v>37</v>
      </c>
      <c r="BL22">
        <v>98.2</v>
      </c>
      <c r="BM22">
        <v>1</v>
      </c>
      <c r="BN22">
        <v>98.2</v>
      </c>
      <c r="BO22">
        <v>55</v>
      </c>
      <c r="BS22">
        <v>0</v>
      </c>
      <c r="CG22">
        <v>1.58</v>
      </c>
      <c r="CJ22">
        <v>0</v>
      </c>
      <c r="CP22">
        <v>0</v>
      </c>
      <c r="DK22" t="s">
        <v>305</v>
      </c>
      <c r="DL22">
        <v>3</v>
      </c>
      <c r="DM22" t="s">
        <v>306</v>
      </c>
      <c r="DS22" t="s">
        <v>307</v>
      </c>
      <c r="DV22" t="s">
        <v>306</v>
      </c>
      <c r="EN22">
        <v>0</v>
      </c>
      <c r="FU22" t="s">
        <v>301</v>
      </c>
      <c r="FV22" s="1">
        <v>42552</v>
      </c>
      <c r="GM22">
        <v>2</v>
      </c>
    </row>
    <row r="23" spans="1:299" x14ac:dyDescent="0.45">
      <c r="A23">
        <v>40002</v>
      </c>
      <c r="B23" t="s">
        <v>323</v>
      </c>
      <c r="C23">
        <v>25</v>
      </c>
      <c r="D23">
        <v>2</v>
      </c>
      <c r="E23">
        <v>1</v>
      </c>
      <c r="F23">
        <v>1</v>
      </c>
      <c r="G23">
        <v>0</v>
      </c>
      <c r="H23" s="1">
        <v>42376</v>
      </c>
      <c r="J23" t="s">
        <v>300</v>
      </c>
      <c r="L23">
        <v>51</v>
      </c>
      <c r="N23">
        <v>19.43</v>
      </c>
      <c r="O23">
        <v>1</v>
      </c>
      <c r="P23">
        <v>1</v>
      </c>
      <c r="Q23" t="s">
        <v>301</v>
      </c>
      <c r="R23" t="s">
        <v>301</v>
      </c>
      <c r="T23" t="s">
        <v>301</v>
      </c>
      <c r="AC23">
        <v>1</v>
      </c>
      <c r="AD23" s="1">
        <v>42552</v>
      </c>
      <c r="AE23">
        <v>4.0999999999999996</v>
      </c>
      <c r="AF23">
        <v>6.6</v>
      </c>
      <c r="AJ23">
        <v>150</v>
      </c>
      <c r="AK23">
        <v>13.4</v>
      </c>
      <c r="AL23">
        <v>2</v>
      </c>
      <c r="AM23" s="3">
        <v>134</v>
      </c>
      <c r="AN23">
        <v>0</v>
      </c>
      <c r="AS23">
        <v>1</v>
      </c>
      <c r="AT23" s="1">
        <v>42552</v>
      </c>
      <c r="BL23">
        <v>83.2</v>
      </c>
      <c r="BM23">
        <v>1</v>
      </c>
      <c r="BN23">
        <v>83.2</v>
      </c>
      <c r="BO23">
        <v>64</v>
      </c>
      <c r="BS23">
        <v>1</v>
      </c>
      <c r="BT23" s="1">
        <v>42552</v>
      </c>
      <c r="BU23">
        <v>3550000</v>
      </c>
      <c r="CJ23">
        <v>0</v>
      </c>
      <c r="CP23">
        <v>0</v>
      </c>
      <c r="DK23" t="s">
        <v>305</v>
      </c>
      <c r="DL23">
        <v>3</v>
      </c>
      <c r="DM23" t="s">
        <v>306</v>
      </c>
      <c r="DS23" t="s">
        <v>307</v>
      </c>
      <c r="DV23" t="s">
        <v>306</v>
      </c>
      <c r="EN23">
        <v>0</v>
      </c>
      <c r="FU23" t="s">
        <v>301</v>
      </c>
      <c r="FV23" t="s">
        <v>326</v>
      </c>
      <c r="GM23">
        <v>2</v>
      </c>
    </row>
    <row r="24" spans="1:299" x14ac:dyDescent="0.45">
      <c r="A24">
        <v>40002</v>
      </c>
      <c r="B24" t="s">
        <v>325</v>
      </c>
      <c r="C24">
        <v>25</v>
      </c>
      <c r="D24">
        <v>2</v>
      </c>
      <c r="E24">
        <v>1</v>
      </c>
      <c r="F24">
        <v>0</v>
      </c>
      <c r="G24">
        <v>0</v>
      </c>
      <c r="H24" s="1">
        <v>42397</v>
      </c>
      <c r="J24" t="s">
        <v>300</v>
      </c>
      <c r="L24">
        <v>49</v>
      </c>
      <c r="N24">
        <v>18.670000000000002</v>
      </c>
      <c r="O24">
        <v>1</v>
      </c>
      <c r="P24">
        <v>1</v>
      </c>
      <c r="Q24" t="s">
        <v>301</v>
      </c>
      <c r="R24" t="s">
        <v>301</v>
      </c>
      <c r="T24" t="s">
        <v>301</v>
      </c>
      <c r="DK24" t="s">
        <v>305</v>
      </c>
      <c r="DL24">
        <v>3</v>
      </c>
      <c r="DM24" t="s">
        <v>306</v>
      </c>
      <c r="DS24" t="s">
        <v>307</v>
      </c>
      <c r="DV24" t="s">
        <v>331</v>
      </c>
      <c r="DX24" t="s">
        <v>332</v>
      </c>
      <c r="EC24" t="s">
        <v>309</v>
      </c>
      <c r="ED24" t="s">
        <v>310</v>
      </c>
      <c r="EE24" t="s">
        <v>311</v>
      </c>
      <c r="EN24">
        <v>0</v>
      </c>
      <c r="FU24" t="s">
        <v>301</v>
      </c>
      <c r="FV24" s="1">
        <v>42462</v>
      </c>
      <c r="GM24">
        <v>2</v>
      </c>
    </row>
    <row r="25" spans="1:299" x14ac:dyDescent="0.45">
      <c r="A25">
        <v>40002</v>
      </c>
      <c r="B25" t="s">
        <v>328</v>
      </c>
      <c r="C25">
        <v>25</v>
      </c>
      <c r="D25">
        <v>2</v>
      </c>
      <c r="E25">
        <v>1</v>
      </c>
      <c r="F25">
        <v>1</v>
      </c>
      <c r="G25">
        <v>0</v>
      </c>
      <c r="H25" s="1">
        <v>42404</v>
      </c>
      <c r="J25" t="s">
        <v>300</v>
      </c>
      <c r="L25">
        <v>49</v>
      </c>
      <c r="N25">
        <v>18.670000000000002</v>
      </c>
      <c r="O25">
        <v>1</v>
      </c>
      <c r="P25">
        <v>1</v>
      </c>
      <c r="Q25" t="s">
        <v>301</v>
      </c>
      <c r="R25" t="s">
        <v>301</v>
      </c>
      <c r="T25" t="s">
        <v>301</v>
      </c>
      <c r="AC25">
        <v>1</v>
      </c>
      <c r="AD25" s="1">
        <v>42462</v>
      </c>
      <c r="AE25">
        <v>3.7</v>
      </c>
      <c r="AF25">
        <v>4.8</v>
      </c>
      <c r="AJ25">
        <v>146</v>
      </c>
      <c r="AK25">
        <v>11.8</v>
      </c>
      <c r="AL25">
        <v>2</v>
      </c>
      <c r="AM25" s="3">
        <v>118</v>
      </c>
      <c r="AN25">
        <v>0</v>
      </c>
      <c r="AS25">
        <v>1</v>
      </c>
      <c r="AT25" s="1">
        <v>42462</v>
      </c>
      <c r="AU25">
        <v>68</v>
      </c>
      <c r="AV25">
        <v>92</v>
      </c>
      <c r="AW25">
        <v>37</v>
      </c>
      <c r="BL25">
        <v>84.9</v>
      </c>
      <c r="BM25">
        <v>1</v>
      </c>
      <c r="BN25">
        <v>84.9</v>
      </c>
      <c r="BO25">
        <v>61</v>
      </c>
      <c r="BS25">
        <v>0</v>
      </c>
      <c r="CG25">
        <v>1.7</v>
      </c>
      <c r="CJ25">
        <v>0</v>
      </c>
      <c r="CP25">
        <v>0</v>
      </c>
      <c r="DK25" t="s">
        <v>305</v>
      </c>
      <c r="DL25">
        <v>3</v>
      </c>
      <c r="DM25" t="s">
        <v>306</v>
      </c>
      <c r="DS25" t="s">
        <v>307</v>
      </c>
      <c r="DV25" t="s">
        <v>306</v>
      </c>
      <c r="EN25">
        <v>0</v>
      </c>
      <c r="FU25" t="s">
        <v>301</v>
      </c>
      <c r="FV25" t="s">
        <v>327</v>
      </c>
      <c r="GM25">
        <v>2</v>
      </c>
    </row>
    <row r="26" spans="1:299" x14ac:dyDescent="0.45">
      <c r="A26">
        <v>40002</v>
      </c>
      <c r="B26" t="s">
        <v>330</v>
      </c>
      <c r="C26">
        <v>25</v>
      </c>
      <c r="D26">
        <v>2</v>
      </c>
      <c r="E26">
        <v>1</v>
      </c>
      <c r="F26">
        <v>0</v>
      </c>
      <c r="G26">
        <v>0</v>
      </c>
      <c r="H26" s="1">
        <v>42425</v>
      </c>
      <c r="J26" t="s">
        <v>300</v>
      </c>
      <c r="L26">
        <v>48</v>
      </c>
      <c r="N26">
        <v>18.29</v>
      </c>
      <c r="O26">
        <v>1</v>
      </c>
      <c r="P26">
        <v>1</v>
      </c>
      <c r="Q26" t="s">
        <v>301</v>
      </c>
      <c r="R26" t="s">
        <v>301</v>
      </c>
      <c r="T26" t="s">
        <v>301</v>
      </c>
      <c r="DK26" t="s">
        <v>305</v>
      </c>
      <c r="DL26">
        <v>3</v>
      </c>
      <c r="DM26" t="s">
        <v>306</v>
      </c>
      <c r="DS26" t="s">
        <v>307</v>
      </c>
      <c r="DV26" t="s">
        <v>306</v>
      </c>
      <c r="EN26">
        <v>0</v>
      </c>
      <c r="FU26" t="s">
        <v>301</v>
      </c>
      <c r="FV26" s="1">
        <v>42646</v>
      </c>
      <c r="GM26">
        <v>2</v>
      </c>
    </row>
    <row r="27" spans="1:299" x14ac:dyDescent="0.45">
      <c r="A27">
        <v>40002</v>
      </c>
      <c r="B27" t="s">
        <v>333</v>
      </c>
      <c r="C27">
        <v>25</v>
      </c>
      <c r="D27">
        <v>2</v>
      </c>
      <c r="E27">
        <v>1</v>
      </c>
      <c r="F27">
        <v>1</v>
      </c>
      <c r="G27">
        <v>0</v>
      </c>
      <c r="H27" s="1">
        <v>42439</v>
      </c>
      <c r="J27" t="s">
        <v>300</v>
      </c>
      <c r="L27">
        <v>48</v>
      </c>
      <c r="N27">
        <v>18.29</v>
      </c>
      <c r="O27">
        <v>1</v>
      </c>
      <c r="P27">
        <v>1</v>
      </c>
      <c r="Q27" t="s">
        <v>301</v>
      </c>
      <c r="R27" t="s">
        <v>301</v>
      </c>
      <c r="T27" t="s">
        <v>301</v>
      </c>
      <c r="AC27">
        <v>1</v>
      </c>
      <c r="AD27" s="1">
        <v>42616</v>
      </c>
      <c r="AE27">
        <v>3.4</v>
      </c>
      <c r="AF27">
        <v>4.8</v>
      </c>
      <c r="AJ27">
        <v>123</v>
      </c>
      <c r="AK27">
        <v>10.4</v>
      </c>
      <c r="AL27">
        <v>2</v>
      </c>
      <c r="AM27" s="3">
        <v>104</v>
      </c>
      <c r="AN27">
        <v>0</v>
      </c>
      <c r="AS27">
        <v>1</v>
      </c>
      <c r="AT27" s="1">
        <v>42616</v>
      </c>
      <c r="AU27">
        <v>51</v>
      </c>
      <c r="AV27">
        <v>72</v>
      </c>
      <c r="AW27">
        <v>37</v>
      </c>
      <c r="BL27">
        <v>113.3</v>
      </c>
      <c r="BM27">
        <v>1</v>
      </c>
      <c r="BN27">
        <v>113.3</v>
      </c>
      <c r="BO27">
        <v>45</v>
      </c>
      <c r="BS27">
        <v>1</v>
      </c>
      <c r="BT27" s="1">
        <v>42616</v>
      </c>
      <c r="BU27">
        <v>548000</v>
      </c>
      <c r="CG27">
        <v>1.58</v>
      </c>
      <c r="CJ27">
        <v>0</v>
      </c>
      <c r="CP27">
        <v>0</v>
      </c>
      <c r="DK27" t="s">
        <v>305</v>
      </c>
      <c r="DL27">
        <v>3</v>
      </c>
      <c r="DM27" t="s">
        <v>306</v>
      </c>
      <c r="DS27" t="s">
        <v>307</v>
      </c>
      <c r="DV27" t="s">
        <v>308</v>
      </c>
      <c r="EC27" t="s">
        <v>309</v>
      </c>
      <c r="ED27" t="s">
        <v>310</v>
      </c>
      <c r="EE27" t="s">
        <v>334</v>
      </c>
      <c r="FU27" t="s">
        <v>301</v>
      </c>
      <c r="FV27" t="s">
        <v>337</v>
      </c>
      <c r="GM27">
        <v>2</v>
      </c>
    </row>
    <row r="28" spans="1:299" x14ac:dyDescent="0.45">
      <c r="A28">
        <v>40002</v>
      </c>
      <c r="B28" t="s">
        <v>336</v>
      </c>
      <c r="C28">
        <v>25</v>
      </c>
      <c r="D28">
        <v>2</v>
      </c>
      <c r="E28">
        <v>1</v>
      </c>
      <c r="F28">
        <v>1</v>
      </c>
      <c r="G28">
        <v>0</v>
      </c>
      <c r="H28" s="1">
        <v>42453</v>
      </c>
      <c r="J28" t="s">
        <v>300</v>
      </c>
      <c r="L28">
        <v>48</v>
      </c>
      <c r="N28">
        <v>18.29</v>
      </c>
      <c r="O28">
        <v>1</v>
      </c>
      <c r="P28">
        <v>1</v>
      </c>
      <c r="Q28" t="s">
        <v>301</v>
      </c>
      <c r="R28" t="s">
        <v>301</v>
      </c>
      <c r="T28" t="s">
        <v>301</v>
      </c>
      <c r="AC28">
        <v>1</v>
      </c>
      <c r="AD28" t="s">
        <v>337</v>
      </c>
      <c r="AK28">
        <v>14.2</v>
      </c>
      <c r="AL28">
        <v>2</v>
      </c>
      <c r="AM28" s="3">
        <v>142</v>
      </c>
      <c r="AN28">
        <v>0</v>
      </c>
      <c r="AS28">
        <v>0</v>
      </c>
      <c r="BS28">
        <v>0</v>
      </c>
      <c r="CJ28">
        <v>0</v>
      </c>
      <c r="CP28">
        <v>0</v>
      </c>
      <c r="DK28" t="s">
        <v>305</v>
      </c>
      <c r="DL28">
        <v>3</v>
      </c>
      <c r="DM28" t="s">
        <v>306</v>
      </c>
      <c r="DS28" t="s">
        <v>307</v>
      </c>
      <c r="DV28" t="s">
        <v>306</v>
      </c>
      <c r="EN28">
        <v>0</v>
      </c>
      <c r="FU28" t="s">
        <v>301</v>
      </c>
      <c r="FV28" s="1">
        <v>42555</v>
      </c>
      <c r="GM28">
        <v>2</v>
      </c>
    </row>
    <row r="29" spans="1:299" x14ac:dyDescent="0.45">
      <c r="A29">
        <v>40002</v>
      </c>
      <c r="B29" t="s">
        <v>338</v>
      </c>
      <c r="C29">
        <v>25</v>
      </c>
      <c r="D29">
        <v>2</v>
      </c>
      <c r="E29">
        <v>1</v>
      </c>
      <c r="F29">
        <v>1</v>
      </c>
      <c r="G29">
        <v>0</v>
      </c>
      <c r="H29" s="1">
        <v>42467</v>
      </c>
      <c r="J29" t="s">
        <v>300</v>
      </c>
      <c r="L29">
        <v>46</v>
      </c>
      <c r="N29">
        <v>17.53</v>
      </c>
      <c r="O29">
        <v>1</v>
      </c>
      <c r="P29">
        <v>1</v>
      </c>
      <c r="Q29" t="s">
        <v>301</v>
      </c>
      <c r="R29" t="s">
        <v>301</v>
      </c>
      <c r="T29" t="s">
        <v>301</v>
      </c>
      <c r="AC29">
        <v>1</v>
      </c>
      <c r="AD29" s="1">
        <v>42555</v>
      </c>
      <c r="AE29">
        <v>3.7</v>
      </c>
      <c r="AF29">
        <v>5.5</v>
      </c>
      <c r="AJ29">
        <v>160</v>
      </c>
      <c r="AK29">
        <v>10.5</v>
      </c>
      <c r="AL29">
        <v>2</v>
      </c>
      <c r="AM29" s="3">
        <v>105</v>
      </c>
      <c r="AN29">
        <v>0</v>
      </c>
      <c r="AS29">
        <v>1</v>
      </c>
      <c r="AT29" s="1">
        <v>42555</v>
      </c>
      <c r="AU29">
        <v>57</v>
      </c>
      <c r="AV29">
        <v>67</v>
      </c>
      <c r="AW29">
        <v>37</v>
      </c>
      <c r="BL29">
        <v>112.4</v>
      </c>
      <c r="BM29">
        <v>1</v>
      </c>
      <c r="BN29">
        <v>112.4</v>
      </c>
      <c r="BO29">
        <v>43</v>
      </c>
      <c r="BS29">
        <v>1</v>
      </c>
      <c r="BT29" s="1">
        <v>42555</v>
      </c>
      <c r="BV29" t="s">
        <v>305</v>
      </c>
      <c r="CG29">
        <v>1.1299999999999999</v>
      </c>
      <c r="CJ29">
        <v>1</v>
      </c>
      <c r="CK29" s="1">
        <v>42586</v>
      </c>
      <c r="CN29" t="s">
        <v>305</v>
      </c>
      <c r="CP29">
        <v>0</v>
      </c>
      <c r="DK29" t="s">
        <v>305</v>
      </c>
      <c r="DL29">
        <v>3</v>
      </c>
      <c r="DM29" t="s">
        <v>306</v>
      </c>
      <c r="DS29" t="s">
        <v>307</v>
      </c>
      <c r="DV29" t="s">
        <v>306</v>
      </c>
      <c r="EN29">
        <v>0</v>
      </c>
      <c r="FU29" t="s">
        <v>301</v>
      </c>
      <c r="FV29" t="s">
        <v>339</v>
      </c>
      <c r="GM29">
        <v>2</v>
      </c>
    </row>
    <row r="30" spans="1:299" x14ac:dyDescent="0.45">
      <c r="A30">
        <v>40002</v>
      </c>
      <c r="B30" t="s">
        <v>340</v>
      </c>
      <c r="C30">
        <v>25</v>
      </c>
      <c r="D30">
        <v>2</v>
      </c>
      <c r="E30">
        <v>1</v>
      </c>
      <c r="F30">
        <v>1</v>
      </c>
      <c r="G30">
        <v>0</v>
      </c>
      <c r="H30" s="1">
        <v>42488</v>
      </c>
      <c r="J30" t="s">
        <v>300</v>
      </c>
      <c r="L30">
        <v>47</v>
      </c>
      <c r="N30">
        <v>17.91</v>
      </c>
      <c r="O30">
        <v>1</v>
      </c>
      <c r="P30">
        <v>1</v>
      </c>
      <c r="Q30" t="s">
        <v>301</v>
      </c>
      <c r="R30" t="s">
        <v>301</v>
      </c>
      <c r="T30" t="s">
        <v>301</v>
      </c>
      <c r="AC30">
        <v>1</v>
      </c>
      <c r="AD30" t="s">
        <v>339</v>
      </c>
      <c r="AK30">
        <v>11.6</v>
      </c>
      <c r="AL30">
        <v>2</v>
      </c>
      <c r="AM30" s="3">
        <v>116</v>
      </c>
      <c r="AN30">
        <v>0</v>
      </c>
      <c r="AS30">
        <v>1</v>
      </c>
      <c r="AT30" t="s">
        <v>339</v>
      </c>
      <c r="BL30">
        <v>88.5</v>
      </c>
      <c r="BM30">
        <v>1</v>
      </c>
      <c r="BN30">
        <v>88.5</v>
      </c>
      <c r="BO30">
        <v>56</v>
      </c>
      <c r="BS30">
        <v>0</v>
      </c>
      <c r="CJ30">
        <v>0</v>
      </c>
      <c r="CP30">
        <v>0</v>
      </c>
      <c r="DK30" t="s">
        <v>305</v>
      </c>
      <c r="DL30">
        <v>3</v>
      </c>
      <c r="DM30" t="s">
        <v>306</v>
      </c>
      <c r="DS30" t="s">
        <v>307</v>
      </c>
      <c r="DV30" t="s">
        <v>306</v>
      </c>
      <c r="EN30">
        <v>0</v>
      </c>
      <c r="FU30" t="s">
        <v>301</v>
      </c>
      <c r="FV30" s="1">
        <v>42495</v>
      </c>
      <c r="GM30">
        <v>2</v>
      </c>
    </row>
    <row r="31" spans="1:299" x14ac:dyDescent="0.45">
      <c r="A31">
        <v>40002</v>
      </c>
      <c r="B31" t="s">
        <v>342</v>
      </c>
      <c r="C31">
        <v>25</v>
      </c>
      <c r="D31">
        <v>2</v>
      </c>
      <c r="E31">
        <v>1</v>
      </c>
      <c r="F31">
        <v>1</v>
      </c>
      <c r="G31">
        <v>0</v>
      </c>
      <c r="H31" s="1">
        <v>42495</v>
      </c>
      <c r="J31" t="s">
        <v>300</v>
      </c>
      <c r="L31">
        <v>47</v>
      </c>
      <c r="N31">
        <v>17.91</v>
      </c>
      <c r="O31">
        <v>1</v>
      </c>
      <c r="P31">
        <v>1</v>
      </c>
      <c r="Q31" t="s">
        <v>301</v>
      </c>
      <c r="R31" t="s">
        <v>301</v>
      </c>
      <c r="T31" t="s">
        <v>301</v>
      </c>
      <c r="AC31">
        <v>1</v>
      </c>
      <c r="AD31" s="1">
        <v>42465</v>
      </c>
      <c r="AE31">
        <v>3.3</v>
      </c>
      <c r="AF31">
        <v>5.3</v>
      </c>
      <c r="AJ31">
        <v>162</v>
      </c>
      <c r="AK31">
        <v>10</v>
      </c>
      <c r="AL31">
        <v>2</v>
      </c>
      <c r="AM31" s="3">
        <v>100</v>
      </c>
      <c r="AN31">
        <v>0</v>
      </c>
      <c r="AS31">
        <v>1</v>
      </c>
      <c r="AT31" s="1">
        <v>42465</v>
      </c>
      <c r="AU31">
        <v>42</v>
      </c>
      <c r="AV31">
        <v>53</v>
      </c>
      <c r="AW31">
        <v>37</v>
      </c>
      <c r="BS31">
        <v>0</v>
      </c>
      <c r="CG31">
        <v>0.88</v>
      </c>
      <c r="CJ31">
        <v>1</v>
      </c>
      <c r="CK31" s="1">
        <v>42465</v>
      </c>
      <c r="CL31">
        <v>679</v>
      </c>
      <c r="CP31">
        <v>0</v>
      </c>
      <c r="DK31" t="s">
        <v>305</v>
      </c>
      <c r="DL31">
        <v>3</v>
      </c>
      <c r="DM31" t="s">
        <v>306</v>
      </c>
      <c r="DS31" t="s">
        <v>307</v>
      </c>
      <c r="DV31" t="s">
        <v>306</v>
      </c>
      <c r="EN31">
        <v>0</v>
      </c>
      <c r="FU31" t="s">
        <v>301</v>
      </c>
      <c r="FV31" s="1">
        <v>42709</v>
      </c>
      <c r="GM31">
        <v>2</v>
      </c>
    </row>
    <row r="32" spans="1:299" x14ac:dyDescent="0.45">
      <c r="A32">
        <v>40002</v>
      </c>
      <c r="B32" t="s">
        <v>344</v>
      </c>
      <c r="C32">
        <v>25</v>
      </c>
      <c r="D32">
        <v>2</v>
      </c>
      <c r="E32">
        <v>1</v>
      </c>
      <c r="F32">
        <v>0</v>
      </c>
      <c r="G32">
        <v>0</v>
      </c>
      <c r="H32" s="1">
        <v>42502</v>
      </c>
      <c r="J32" t="s">
        <v>300</v>
      </c>
      <c r="L32">
        <v>47</v>
      </c>
      <c r="N32">
        <v>17.91</v>
      </c>
      <c r="O32">
        <v>1</v>
      </c>
      <c r="P32">
        <v>1</v>
      </c>
      <c r="Q32" t="s">
        <v>301</v>
      </c>
      <c r="R32" t="s">
        <v>301</v>
      </c>
      <c r="T32" t="s">
        <v>301</v>
      </c>
      <c r="DK32" t="s">
        <v>305</v>
      </c>
      <c r="DL32">
        <v>3</v>
      </c>
      <c r="DM32" t="s">
        <v>306</v>
      </c>
      <c r="DS32" t="s">
        <v>307</v>
      </c>
      <c r="DV32" t="s">
        <v>306</v>
      </c>
      <c r="EN32">
        <v>0</v>
      </c>
      <c r="FU32" t="s">
        <v>301</v>
      </c>
      <c r="FV32" t="s">
        <v>347</v>
      </c>
      <c r="GM32">
        <v>2</v>
      </c>
    </row>
    <row r="33" spans="1:299" x14ac:dyDescent="0.45">
      <c r="A33">
        <v>40002</v>
      </c>
      <c r="B33" t="s">
        <v>348</v>
      </c>
      <c r="C33">
        <v>25</v>
      </c>
      <c r="D33">
        <v>2</v>
      </c>
      <c r="E33">
        <v>1</v>
      </c>
      <c r="F33">
        <v>1</v>
      </c>
      <c r="G33">
        <v>0</v>
      </c>
      <c r="H33" s="1">
        <v>42509</v>
      </c>
      <c r="J33" t="s">
        <v>300</v>
      </c>
      <c r="L33">
        <v>47</v>
      </c>
      <c r="N33">
        <v>17.91</v>
      </c>
      <c r="O33">
        <v>1</v>
      </c>
      <c r="P33">
        <v>1</v>
      </c>
      <c r="Q33" t="s">
        <v>301</v>
      </c>
      <c r="R33" t="s">
        <v>301</v>
      </c>
      <c r="T33" t="s">
        <v>301</v>
      </c>
      <c r="AC33">
        <v>0</v>
      </c>
      <c r="AN33">
        <v>0</v>
      </c>
      <c r="AS33">
        <v>0</v>
      </c>
      <c r="BS33">
        <v>1</v>
      </c>
      <c r="BZ33" t="s">
        <v>347</v>
      </c>
      <c r="CA33">
        <v>12.7</v>
      </c>
      <c r="CB33">
        <v>7</v>
      </c>
      <c r="CF33" t="s">
        <v>346</v>
      </c>
      <c r="CH33" t="s">
        <v>346</v>
      </c>
      <c r="CJ33">
        <v>0</v>
      </c>
      <c r="CP33">
        <v>0</v>
      </c>
      <c r="DK33" t="s">
        <v>305</v>
      </c>
      <c r="DL33">
        <v>3</v>
      </c>
      <c r="DM33" t="s">
        <v>306</v>
      </c>
      <c r="DS33" t="s">
        <v>307</v>
      </c>
      <c r="DV33" t="s">
        <v>306</v>
      </c>
      <c r="EN33">
        <v>0</v>
      </c>
      <c r="FU33" t="s">
        <v>301</v>
      </c>
      <c r="FV33" t="s">
        <v>350</v>
      </c>
      <c r="GM33">
        <v>2</v>
      </c>
    </row>
    <row r="34" spans="1:299" x14ac:dyDescent="0.45">
      <c r="A34">
        <v>40002</v>
      </c>
      <c r="B34" t="s">
        <v>351</v>
      </c>
      <c r="C34">
        <v>25</v>
      </c>
      <c r="D34">
        <v>2</v>
      </c>
      <c r="E34">
        <v>1</v>
      </c>
      <c r="F34">
        <v>0</v>
      </c>
      <c r="G34">
        <v>0</v>
      </c>
      <c r="H34" s="1">
        <v>42516</v>
      </c>
      <c r="J34" t="s">
        <v>300</v>
      </c>
      <c r="L34">
        <v>47</v>
      </c>
      <c r="N34">
        <v>17.91</v>
      </c>
      <c r="O34">
        <v>1</v>
      </c>
      <c r="P34">
        <v>1</v>
      </c>
      <c r="Q34" t="s">
        <v>301</v>
      </c>
      <c r="R34" t="s">
        <v>301</v>
      </c>
      <c r="T34" t="s">
        <v>301</v>
      </c>
      <c r="DK34" t="s">
        <v>305</v>
      </c>
      <c r="DL34">
        <v>3</v>
      </c>
      <c r="DM34" t="s">
        <v>306</v>
      </c>
      <c r="DS34" t="s">
        <v>307</v>
      </c>
      <c r="DV34" t="s">
        <v>306</v>
      </c>
      <c r="EN34">
        <v>0</v>
      </c>
      <c r="FU34" t="s">
        <v>301</v>
      </c>
      <c r="FV34" s="1">
        <v>42406</v>
      </c>
      <c r="GM34">
        <v>2</v>
      </c>
    </row>
    <row r="35" spans="1:299" x14ac:dyDescent="0.45">
      <c r="A35">
        <v>40002</v>
      </c>
      <c r="B35" t="s">
        <v>352</v>
      </c>
      <c r="C35">
        <v>25</v>
      </c>
      <c r="D35">
        <v>2</v>
      </c>
      <c r="E35">
        <v>1</v>
      </c>
      <c r="F35">
        <v>1</v>
      </c>
      <c r="G35">
        <v>0</v>
      </c>
      <c r="H35" s="1">
        <v>42523</v>
      </c>
      <c r="J35" t="s">
        <v>300</v>
      </c>
      <c r="L35">
        <v>47</v>
      </c>
      <c r="N35">
        <v>17.91</v>
      </c>
      <c r="O35">
        <v>1</v>
      </c>
      <c r="P35">
        <v>1</v>
      </c>
      <c r="Q35" t="s">
        <v>301</v>
      </c>
      <c r="R35" t="s">
        <v>301</v>
      </c>
      <c r="T35" t="s">
        <v>301</v>
      </c>
      <c r="AC35">
        <v>1</v>
      </c>
      <c r="AD35" s="1">
        <v>42406</v>
      </c>
      <c r="AE35">
        <v>3.5</v>
      </c>
      <c r="AF35">
        <v>4.3</v>
      </c>
      <c r="AJ35">
        <v>183</v>
      </c>
      <c r="AK35">
        <v>13</v>
      </c>
      <c r="AL35">
        <v>2</v>
      </c>
      <c r="AM35" s="3">
        <v>130</v>
      </c>
      <c r="AN35">
        <v>0</v>
      </c>
      <c r="AS35">
        <v>1</v>
      </c>
      <c r="AT35" s="1">
        <v>42406</v>
      </c>
      <c r="AU35">
        <v>49</v>
      </c>
      <c r="AV35">
        <v>45</v>
      </c>
      <c r="AW35">
        <v>37</v>
      </c>
      <c r="BL35">
        <v>94.7</v>
      </c>
      <c r="BM35">
        <v>1</v>
      </c>
      <c r="BN35">
        <v>94.7</v>
      </c>
      <c r="BO35">
        <v>52</v>
      </c>
      <c r="BS35">
        <v>0</v>
      </c>
      <c r="CG35">
        <v>0.66</v>
      </c>
      <c r="CJ35">
        <v>0</v>
      </c>
      <c r="CP35">
        <v>0</v>
      </c>
      <c r="DK35" t="s">
        <v>305</v>
      </c>
      <c r="DL35">
        <v>3</v>
      </c>
      <c r="DM35" t="s">
        <v>306</v>
      </c>
      <c r="DS35" t="s">
        <v>307</v>
      </c>
      <c r="DV35" t="s">
        <v>354</v>
      </c>
      <c r="EN35" t="s">
        <v>346</v>
      </c>
      <c r="FU35" t="s">
        <v>301</v>
      </c>
      <c r="FV35" s="1">
        <v>42409</v>
      </c>
      <c r="GM35">
        <v>2</v>
      </c>
    </row>
    <row r="36" spans="1:299" x14ac:dyDescent="0.45">
      <c r="A36">
        <v>40002</v>
      </c>
      <c r="B36" t="s">
        <v>353</v>
      </c>
      <c r="C36">
        <v>25</v>
      </c>
      <c r="D36">
        <v>2</v>
      </c>
      <c r="E36">
        <v>1</v>
      </c>
      <c r="F36">
        <v>1</v>
      </c>
      <c r="G36">
        <v>0</v>
      </c>
      <c r="H36" s="1">
        <v>42615</v>
      </c>
      <c r="J36" t="s">
        <v>300</v>
      </c>
      <c r="L36">
        <v>51</v>
      </c>
      <c r="N36">
        <v>19.43</v>
      </c>
      <c r="O36">
        <v>1</v>
      </c>
      <c r="P36">
        <v>1</v>
      </c>
      <c r="Q36" t="s">
        <v>301</v>
      </c>
      <c r="R36" t="s">
        <v>301</v>
      </c>
      <c r="T36" t="s">
        <v>301</v>
      </c>
      <c r="AC36">
        <v>1</v>
      </c>
      <c r="AD36" s="1">
        <v>42409</v>
      </c>
      <c r="AE36">
        <v>4.0999999999999996</v>
      </c>
      <c r="AF36">
        <v>6.5</v>
      </c>
      <c r="AJ36">
        <v>215</v>
      </c>
      <c r="AK36">
        <v>13.4</v>
      </c>
      <c r="AL36">
        <v>2</v>
      </c>
      <c r="AM36" s="3">
        <v>134</v>
      </c>
      <c r="AN36">
        <v>0</v>
      </c>
      <c r="AS36">
        <v>1</v>
      </c>
      <c r="AT36" s="1">
        <v>42409</v>
      </c>
      <c r="AU36">
        <v>48</v>
      </c>
      <c r="AV36">
        <v>60</v>
      </c>
      <c r="AW36">
        <v>37</v>
      </c>
      <c r="BL36">
        <v>84.1</v>
      </c>
      <c r="BM36">
        <v>1</v>
      </c>
      <c r="BN36">
        <v>84.1</v>
      </c>
      <c r="BO36">
        <v>64</v>
      </c>
      <c r="BS36">
        <v>1</v>
      </c>
      <c r="BT36" s="1">
        <v>42409</v>
      </c>
      <c r="BV36" t="s">
        <v>305</v>
      </c>
      <c r="CG36">
        <v>0.75</v>
      </c>
      <c r="CJ36">
        <v>1</v>
      </c>
      <c r="CK36" s="1">
        <v>42409</v>
      </c>
      <c r="CN36" t="s">
        <v>305</v>
      </c>
      <c r="CP36">
        <v>0</v>
      </c>
      <c r="DK36" t="s">
        <v>305</v>
      </c>
      <c r="DL36">
        <v>3</v>
      </c>
      <c r="DM36" t="s">
        <v>306</v>
      </c>
      <c r="DS36" t="s">
        <v>356</v>
      </c>
      <c r="FU36" t="s">
        <v>301</v>
      </c>
      <c r="FV36" s="1">
        <v>42381</v>
      </c>
      <c r="GM36">
        <v>2</v>
      </c>
    </row>
    <row r="37" spans="1:299" x14ac:dyDescent="0.45">
      <c r="A37">
        <v>40002</v>
      </c>
      <c r="B37" t="s">
        <v>355</v>
      </c>
      <c r="C37">
        <v>25</v>
      </c>
      <c r="D37">
        <v>2</v>
      </c>
      <c r="E37">
        <v>1</v>
      </c>
      <c r="F37">
        <v>1</v>
      </c>
      <c r="G37">
        <v>0</v>
      </c>
      <c r="H37" s="1">
        <v>42705</v>
      </c>
      <c r="J37" t="s">
        <v>301</v>
      </c>
      <c r="L37">
        <v>50</v>
      </c>
      <c r="N37">
        <v>19.05</v>
      </c>
      <c r="O37">
        <v>1</v>
      </c>
      <c r="P37">
        <v>1</v>
      </c>
      <c r="Q37" t="s">
        <v>301</v>
      </c>
      <c r="R37" t="s">
        <v>301</v>
      </c>
      <c r="T37" t="s">
        <v>301</v>
      </c>
      <c r="AC37">
        <v>1</v>
      </c>
      <c r="AD37" t="s">
        <v>363</v>
      </c>
      <c r="AE37">
        <v>3.6</v>
      </c>
      <c r="AF37">
        <v>6.2</v>
      </c>
      <c r="AJ37">
        <v>203</v>
      </c>
      <c r="AK37">
        <v>12.4</v>
      </c>
      <c r="AL37">
        <v>2</v>
      </c>
      <c r="AM37" s="3">
        <v>124</v>
      </c>
      <c r="AN37">
        <v>0</v>
      </c>
      <c r="AS37">
        <v>1</v>
      </c>
      <c r="AT37" t="s">
        <v>363</v>
      </c>
      <c r="AU37">
        <v>32</v>
      </c>
      <c r="AV37">
        <v>59</v>
      </c>
      <c r="AW37">
        <v>37</v>
      </c>
      <c r="BL37">
        <v>107.9</v>
      </c>
      <c r="BM37">
        <v>1</v>
      </c>
      <c r="BN37">
        <v>107.9</v>
      </c>
      <c r="BO37">
        <v>49</v>
      </c>
      <c r="BS37">
        <v>1</v>
      </c>
      <c r="BT37" s="1">
        <v>42381</v>
      </c>
      <c r="BV37" t="s">
        <v>305</v>
      </c>
      <c r="CF37">
        <v>0.78</v>
      </c>
      <c r="CG37">
        <v>0.79</v>
      </c>
      <c r="CJ37">
        <v>1</v>
      </c>
      <c r="CK37" t="s">
        <v>363</v>
      </c>
      <c r="CL37">
        <v>868</v>
      </c>
      <c r="CP37">
        <v>0</v>
      </c>
      <c r="DK37" t="s">
        <v>305</v>
      </c>
      <c r="DL37">
        <v>3</v>
      </c>
      <c r="DM37" t="s">
        <v>306</v>
      </c>
      <c r="DS37" t="s">
        <v>356</v>
      </c>
      <c r="FU37" t="s">
        <v>305</v>
      </c>
      <c r="FW37" t="s">
        <v>306</v>
      </c>
      <c r="GM37">
        <v>2</v>
      </c>
    </row>
    <row r="38" spans="1:299" x14ac:dyDescent="0.45">
      <c r="A38">
        <v>40003</v>
      </c>
      <c r="B38" t="s">
        <v>299</v>
      </c>
      <c r="C38">
        <v>18</v>
      </c>
      <c r="D38">
        <v>2</v>
      </c>
      <c r="E38">
        <v>1</v>
      </c>
      <c r="F38">
        <v>1</v>
      </c>
      <c r="G38">
        <v>0</v>
      </c>
      <c r="H38" s="1">
        <v>42117</v>
      </c>
      <c r="J38" t="s">
        <v>300</v>
      </c>
      <c r="L38">
        <v>63</v>
      </c>
      <c r="N38">
        <v>21.8</v>
      </c>
      <c r="O38">
        <v>1</v>
      </c>
      <c r="P38">
        <v>1</v>
      </c>
      <c r="Q38" t="s">
        <v>301</v>
      </c>
      <c r="R38" t="s">
        <v>301</v>
      </c>
      <c r="T38" t="s">
        <v>301</v>
      </c>
      <c r="AC38">
        <v>1</v>
      </c>
      <c r="AD38" t="s">
        <v>364</v>
      </c>
      <c r="AE38">
        <v>3.8</v>
      </c>
      <c r="AF38">
        <v>7.4</v>
      </c>
      <c r="AJ38">
        <v>148</v>
      </c>
      <c r="AK38">
        <v>12.4</v>
      </c>
      <c r="AL38">
        <v>2</v>
      </c>
      <c r="AM38" s="3">
        <v>124</v>
      </c>
      <c r="AN38">
        <v>0</v>
      </c>
      <c r="AS38">
        <v>1</v>
      </c>
      <c r="AT38" t="s">
        <v>364</v>
      </c>
      <c r="AU38">
        <v>45</v>
      </c>
      <c r="AV38">
        <v>82</v>
      </c>
      <c r="AW38">
        <v>37</v>
      </c>
      <c r="BS38">
        <v>1</v>
      </c>
      <c r="BT38" t="s">
        <v>364</v>
      </c>
      <c r="BU38">
        <v>172000</v>
      </c>
      <c r="CG38">
        <v>1.5</v>
      </c>
      <c r="CJ38">
        <v>0</v>
      </c>
      <c r="CP38">
        <v>0</v>
      </c>
      <c r="DK38" t="s">
        <v>305</v>
      </c>
      <c r="DL38">
        <v>4</v>
      </c>
      <c r="DM38" t="s">
        <v>306</v>
      </c>
      <c r="DS38" t="s">
        <v>307</v>
      </c>
      <c r="DV38" t="s">
        <v>308</v>
      </c>
      <c r="EC38" t="s">
        <v>309</v>
      </c>
      <c r="ED38" t="s">
        <v>365</v>
      </c>
      <c r="EE38" t="s">
        <v>311</v>
      </c>
      <c r="FU38" t="s">
        <v>301</v>
      </c>
      <c r="FV38" t="s">
        <v>366</v>
      </c>
      <c r="GM38">
        <v>2</v>
      </c>
      <c r="GN38" s="3">
        <v>18</v>
      </c>
      <c r="GO38">
        <v>18</v>
      </c>
      <c r="GP38" s="1">
        <v>42117</v>
      </c>
      <c r="GQ38">
        <v>2</v>
      </c>
      <c r="GR38" t="s">
        <v>301</v>
      </c>
      <c r="GS38" t="s">
        <v>301</v>
      </c>
      <c r="GT38" t="s">
        <v>301</v>
      </c>
      <c r="GU38" t="s">
        <v>301</v>
      </c>
      <c r="GV38" t="s">
        <v>312</v>
      </c>
      <c r="GX38">
        <v>1998</v>
      </c>
      <c r="HA38" t="s">
        <v>367</v>
      </c>
      <c r="HB38" t="s">
        <v>313</v>
      </c>
      <c r="HC38" t="s">
        <v>314</v>
      </c>
      <c r="HD38" t="s">
        <v>364</v>
      </c>
      <c r="HE38">
        <v>172000</v>
      </c>
      <c r="HH38">
        <v>1</v>
      </c>
      <c r="HI38" s="1">
        <v>25609</v>
      </c>
      <c r="HK38">
        <v>45.2</v>
      </c>
      <c r="HL38">
        <v>1</v>
      </c>
      <c r="HM38" t="s">
        <v>315</v>
      </c>
      <c r="HO38" t="s">
        <v>307</v>
      </c>
      <c r="HQ38" t="s">
        <v>368</v>
      </c>
      <c r="HR38" t="s">
        <v>369</v>
      </c>
      <c r="HU38" t="s">
        <v>370</v>
      </c>
      <c r="HW38">
        <v>170</v>
      </c>
      <c r="HX38" t="s">
        <v>301</v>
      </c>
      <c r="IL38" t="s">
        <v>318</v>
      </c>
      <c r="IM38" t="s">
        <v>305</v>
      </c>
      <c r="IN38" s="2">
        <v>41944</v>
      </c>
      <c r="IO38" t="s">
        <v>301</v>
      </c>
      <c r="IP38" t="s">
        <v>305</v>
      </c>
      <c r="IQ38">
        <v>2008</v>
      </c>
      <c r="IR38" t="s">
        <v>314</v>
      </c>
      <c r="IS38" t="s">
        <v>305</v>
      </c>
      <c r="IT38" s="2">
        <v>39479</v>
      </c>
      <c r="IU38">
        <v>63</v>
      </c>
      <c r="IV38">
        <v>3</v>
      </c>
      <c r="IW38" t="s">
        <v>305</v>
      </c>
      <c r="IX38" s="2">
        <v>39539</v>
      </c>
      <c r="JA38" s="2">
        <v>41426</v>
      </c>
      <c r="JB38">
        <v>9</v>
      </c>
      <c r="JG38" t="s">
        <v>301</v>
      </c>
      <c r="JK38" t="s">
        <v>301</v>
      </c>
      <c r="JL38" t="s">
        <v>301</v>
      </c>
      <c r="JM38" t="s">
        <v>301</v>
      </c>
      <c r="JN38" t="s">
        <v>301</v>
      </c>
      <c r="JO38">
        <v>0</v>
      </c>
      <c r="JP38" t="s">
        <v>301</v>
      </c>
      <c r="JQ38" t="s">
        <v>301</v>
      </c>
      <c r="JS38" t="s">
        <v>301</v>
      </c>
      <c r="JT38" t="s">
        <v>319</v>
      </c>
      <c r="JU38" t="s">
        <v>320</v>
      </c>
      <c r="JW38" t="s">
        <v>301</v>
      </c>
      <c r="JX38" t="s">
        <v>305</v>
      </c>
      <c r="JY38" t="s">
        <v>301</v>
      </c>
      <c r="KA38">
        <v>0</v>
      </c>
      <c r="KC38" t="s">
        <v>319</v>
      </c>
      <c r="KD38" t="s">
        <v>319</v>
      </c>
      <c r="KE38" t="s">
        <v>301</v>
      </c>
      <c r="KF38" t="s">
        <v>301</v>
      </c>
      <c r="KG38" t="s">
        <v>301</v>
      </c>
      <c r="KH38" t="s">
        <v>306</v>
      </c>
      <c r="KK38" t="s">
        <v>301</v>
      </c>
      <c r="KL38" t="s">
        <v>301</v>
      </c>
      <c r="KM38">
        <v>2</v>
      </c>
    </row>
    <row r="39" spans="1:299" x14ac:dyDescent="0.45">
      <c r="A39">
        <v>40003</v>
      </c>
      <c r="B39" t="s">
        <v>321</v>
      </c>
      <c r="C39">
        <v>18</v>
      </c>
      <c r="D39">
        <v>2</v>
      </c>
      <c r="E39">
        <v>1</v>
      </c>
      <c r="F39">
        <v>1</v>
      </c>
      <c r="G39">
        <v>0</v>
      </c>
      <c r="H39" s="1">
        <v>42138</v>
      </c>
      <c r="J39" t="s">
        <v>300</v>
      </c>
      <c r="L39">
        <v>67</v>
      </c>
      <c r="N39">
        <v>23.18</v>
      </c>
      <c r="O39">
        <v>1</v>
      </c>
      <c r="P39">
        <v>1</v>
      </c>
      <c r="Q39" t="s">
        <v>301</v>
      </c>
      <c r="R39" t="s">
        <v>301</v>
      </c>
      <c r="T39" t="s">
        <v>301</v>
      </c>
      <c r="AC39">
        <v>1</v>
      </c>
      <c r="AD39" t="s">
        <v>371</v>
      </c>
      <c r="AE39">
        <v>3.6</v>
      </c>
      <c r="AF39">
        <v>6.4</v>
      </c>
      <c r="AJ39">
        <v>171</v>
      </c>
      <c r="AK39">
        <v>11.7</v>
      </c>
      <c r="AL39">
        <v>2</v>
      </c>
      <c r="AM39" s="3">
        <v>117</v>
      </c>
      <c r="AN39">
        <v>0</v>
      </c>
      <c r="AS39">
        <v>1</v>
      </c>
      <c r="AT39" t="s">
        <v>371</v>
      </c>
      <c r="BI39">
        <v>119</v>
      </c>
      <c r="BJ39">
        <v>2</v>
      </c>
      <c r="BK39">
        <v>6.6</v>
      </c>
      <c r="BL39">
        <v>110</v>
      </c>
      <c r="BM39">
        <v>1</v>
      </c>
      <c r="BN39">
        <v>110</v>
      </c>
      <c r="BO39">
        <v>71</v>
      </c>
      <c r="BS39">
        <v>0</v>
      </c>
      <c r="CJ39">
        <v>1</v>
      </c>
      <c r="CK39" t="s">
        <v>371</v>
      </c>
      <c r="CL39">
        <v>432</v>
      </c>
      <c r="CP39">
        <v>0</v>
      </c>
      <c r="DK39" t="s">
        <v>305</v>
      </c>
      <c r="DL39">
        <v>4</v>
      </c>
      <c r="DM39" t="s">
        <v>306</v>
      </c>
      <c r="DS39" t="s">
        <v>307</v>
      </c>
      <c r="DV39" t="s">
        <v>306</v>
      </c>
      <c r="EN39">
        <v>0</v>
      </c>
      <c r="FU39" t="s">
        <v>301</v>
      </c>
      <c r="FV39" t="s">
        <v>372</v>
      </c>
      <c r="GM39">
        <v>2</v>
      </c>
    </row>
    <row r="40" spans="1:299" x14ac:dyDescent="0.45">
      <c r="A40">
        <v>40003</v>
      </c>
      <c r="B40" t="s">
        <v>323</v>
      </c>
      <c r="C40">
        <v>18</v>
      </c>
      <c r="D40">
        <v>2</v>
      </c>
      <c r="E40">
        <v>1</v>
      </c>
      <c r="F40">
        <v>1</v>
      </c>
      <c r="G40">
        <v>0</v>
      </c>
      <c r="H40" s="1">
        <v>42145</v>
      </c>
      <c r="J40" t="s">
        <v>300</v>
      </c>
      <c r="L40">
        <v>66</v>
      </c>
      <c r="N40">
        <v>22.84</v>
      </c>
      <c r="O40">
        <v>1</v>
      </c>
      <c r="P40">
        <v>1</v>
      </c>
      <c r="Q40" t="s">
        <v>301</v>
      </c>
      <c r="R40" t="s">
        <v>301</v>
      </c>
      <c r="T40" t="s">
        <v>301</v>
      </c>
      <c r="AC40">
        <v>1</v>
      </c>
      <c r="AD40" t="s">
        <v>373</v>
      </c>
      <c r="AE40">
        <v>3.4</v>
      </c>
      <c r="AF40">
        <v>6</v>
      </c>
      <c r="AJ40">
        <v>90</v>
      </c>
      <c r="AK40">
        <v>11.5</v>
      </c>
      <c r="AL40">
        <v>2</v>
      </c>
      <c r="AM40" s="3">
        <v>115</v>
      </c>
      <c r="AN40">
        <v>0</v>
      </c>
      <c r="AS40">
        <v>1</v>
      </c>
      <c r="AT40" t="s">
        <v>373</v>
      </c>
      <c r="AU40">
        <v>43</v>
      </c>
      <c r="AV40">
        <v>69</v>
      </c>
      <c r="AW40">
        <v>37</v>
      </c>
      <c r="BS40">
        <v>0</v>
      </c>
      <c r="CG40">
        <v>2.0699999999999998</v>
      </c>
      <c r="CJ40">
        <v>0</v>
      </c>
      <c r="CP40">
        <v>0</v>
      </c>
      <c r="DK40" t="s">
        <v>305</v>
      </c>
      <c r="DL40">
        <v>4</v>
      </c>
      <c r="DM40" t="s">
        <v>306</v>
      </c>
      <c r="DS40" t="s">
        <v>307</v>
      </c>
      <c r="DV40" t="s">
        <v>306</v>
      </c>
      <c r="EN40">
        <v>0</v>
      </c>
      <c r="FU40" t="s">
        <v>301</v>
      </c>
      <c r="FV40" s="1">
        <v>42100</v>
      </c>
      <c r="GM40">
        <v>2</v>
      </c>
    </row>
    <row r="41" spans="1:299" x14ac:dyDescent="0.45">
      <c r="A41">
        <v>40003</v>
      </c>
      <c r="B41" t="s">
        <v>325</v>
      </c>
      <c r="C41">
        <v>18</v>
      </c>
      <c r="D41">
        <v>2</v>
      </c>
      <c r="E41">
        <v>1</v>
      </c>
      <c r="F41">
        <v>1</v>
      </c>
      <c r="G41">
        <v>0</v>
      </c>
      <c r="H41" s="1">
        <v>42159</v>
      </c>
      <c r="J41" t="s">
        <v>300</v>
      </c>
      <c r="L41">
        <v>67</v>
      </c>
      <c r="N41">
        <v>23.18</v>
      </c>
      <c r="O41">
        <v>1</v>
      </c>
      <c r="P41">
        <v>1</v>
      </c>
      <c r="Q41" t="s">
        <v>301</v>
      </c>
      <c r="R41" t="s">
        <v>301</v>
      </c>
      <c r="T41" t="s">
        <v>301</v>
      </c>
      <c r="AC41">
        <v>1</v>
      </c>
      <c r="AD41" s="1">
        <v>42100</v>
      </c>
      <c r="AE41">
        <v>2.9</v>
      </c>
      <c r="AF41">
        <v>6</v>
      </c>
      <c r="AJ41">
        <v>101</v>
      </c>
      <c r="AK41">
        <v>9.9</v>
      </c>
      <c r="AL41">
        <v>2</v>
      </c>
      <c r="AM41" s="3">
        <v>99</v>
      </c>
      <c r="AN41">
        <v>0</v>
      </c>
      <c r="AS41">
        <v>0</v>
      </c>
      <c r="BS41">
        <v>0</v>
      </c>
      <c r="CJ41">
        <v>0</v>
      </c>
      <c r="CP41">
        <v>0</v>
      </c>
      <c r="DK41" t="s">
        <v>305</v>
      </c>
      <c r="DL41">
        <v>4</v>
      </c>
      <c r="DM41" t="s">
        <v>306</v>
      </c>
      <c r="DS41" t="s">
        <v>307</v>
      </c>
      <c r="DV41" t="s">
        <v>317</v>
      </c>
      <c r="EC41" t="s">
        <v>310</v>
      </c>
      <c r="ED41" t="s">
        <v>309</v>
      </c>
      <c r="EE41" t="s">
        <v>311</v>
      </c>
      <c r="EN41">
        <v>0</v>
      </c>
      <c r="EQ41" t="s">
        <v>301</v>
      </c>
      <c r="ER41" t="s">
        <v>301</v>
      </c>
      <c r="ES41" t="s">
        <v>301</v>
      </c>
      <c r="ET41" t="s">
        <v>301</v>
      </c>
      <c r="EU41" t="s">
        <v>301</v>
      </c>
      <c r="EV41" t="s">
        <v>301</v>
      </c>
      <c r="EW41" t="s">
        <v>301</v>
      </c>
      <c r="EX41" t="s">
        <v>301</v>
      </c>
      <c r="EY41" t="s">
        <v>301</v>
      </c>
      <c r="EZ41" t="s">
        <v>301</v>
      </c>
      <c r="FA41" t="s">
        <v>301</v>
      </c>
      <c r="FB41" t="s">
        <v>301</v>
      </c>
      <c r="FC41" t="s">
        <v>301</v>
      </c>
      <c r="FD41" t="s">
        <v>301</v>
      </c>
      <c r="FE41" t="s">
        <v>301</v>
      </c>
      <c r="FF41" t="s">
        <v>301</v>
      </c>
      <c r="FG41" t="s">
        <v>305</v>
      </c>
      <c r="FH41" t="s">
        <v>301</v>
      </c>
      <c r="FI41" t="s">
        <v>301</v>
      </c>
      <c r="FJ41" t="s">
        <v>320</v>
      </c>
      <c r="FK41" t="s">
        <v>301</v>
      </c>
      <c r="FN41" t="s">
        <v>301</v>
      </c>
      <c r="FU41" t="s">
        <v>301</v>
      </c>
      <c r="FV41" t="s">
        <v>374</v>
      </c>
      <c r="GM41">
        <v>2</v>
      </c>
    </row>
    <row r="42" spans="1:299" x14ac:dyDescent="0.45">
      <c r="A42">
        <v>40003</v>
      </c>
      <c r="B42" t="s">
        <v>328</v>
      </c>
      <c r="C42">
        <v>18</v>
      </c>
      <c r="D42">
        <v>2</v>
      </c>
      <c r="E42">
        <v>1</v>
      </c>
      <c r="F42">
        <v>1</v>
      </c>
      <c r="G42">
        <v>0</v>
      </c>
      <c r="H42" s="1">
        <v>42201</v>
      </c>
      <c r="J42" t="s">
        <v>300</v>
      </c>
      <c r="L42">
        <v>63</v>
      </c>
      <c r="N42">
        <v>21.8</v>
      </c>
      <c r="O42">
        <v>1</v>
      </c>
      <c r="P42">
        <v>1</v>
      </c>
      <c r="Q42" t="s">
        <v>301</v>
      </c>
      <c r="R42" t="s">
        <v>301</v>
      </c>
      <c r="T42" t="s">
        <v>301</v>
      </c>
      <c r="AC42">
        <v>1</v>
      </c>
      <c r="AD42" t="s">
        <v>374</v>
      </c>
      <c r="AE42">
        <v>3.3</v>
      </c>
      <c r="AF42">
        <v>4.4000000000000004</v>
      </c>
      <c r="AJ42">
        <v>102</v>
      </c>
      <c r="AK42">
        <v>11.1</v>
      </c>
      <c r="AL42">
        <v>2</v>
      </c>
      <c r="AM42" s="3">
        <v>111</v>
      </c>
      <c r="AN42">
        <v>0</v>
      </c>
      <c r="AS42">
        <v>1</v>
      </c>
      <c r="AT42" t="s">
        <v>374</v>
      </c>
      <c r="AU42">
        <v>24</v>
      </c>
      <c r="AV42">
        <v>52</v>
      </c>
      <c r="AW42">
        <v>37</v>
      </c>
      <c r="BL42">
        <v>100</v>
      </c>
      <c r="BM42">
        <v>1</v>
      </c>
      <c r="BN42">
        <v>100</v>
      </c>
      <c r="BO42">
        <v>73</v>
      </c>
      <c r="BS42">
        <v>0</v>
      </c>
      <c r="CG42">
        <v>1.38</v>
      </c>
      <c r="CJ42">
        <v>0</v>
      </c>
      <c r="CP42">
        <v>0</v>
      </c>
      <c r="DK42" t="s">
        <v>305</v>
      </c>
      <c r="DL42">
        <v>4</v>
      </c>
      <c r="DM42" t="s">
        <v>306</v>
      </c>
      <c r="DS42" t="s">
        <v>307</v>
      </c>
      <c r="DV42" t="s">
        <v>306</v>
      </c>
      <c r="EN42">
        <v>0</v>
      </c>
      <c r="FU42" t="s">
        <v>301</v>
      </c>
      <c r="FV42" t="s">
        <v>375</v>
      </c>
      <c r="GM42">
        <v>2</v>
      </c>
    </row>
    <row r="43" spans="1:299" x14ac:dyDescent="0.45">
      <c r="A43">
        <v>40003</v>
      </c>
      <c r="B43" t="s">
        <v>330</v>
      </c>
      <c r="C43">
        <v>18</v>
      </c>
      <c r="D43">
        <v>2</v>
      </c>
      <c r="E43">
        <v>1</v>
      </c>
      <c r="F43">
        <v>1</v>
      </c>
      <c r="G43">
        <v>0</v>
      </c>
      <c r="H43" s="1">
        <v>42229</v>
      </c>
      <c r="J43" t="s">
        <v>300</v>
      </c>
      <c r="L43">
        <v>66</v>
      </c>
      <c r="N43">
        <v>22.84</v>
      </c>
      <c r="O43">
        <v>1</v>
      </c>
      <c r="P43">
        <v>1</v>
      </c>
      <c r="Q43" t="s">
        <v>301</v>
      </c>
      <c r="R43" t="s">
        <v>301</v>
      </c>
      <c r="T43" t="s">
        <v>301</v>
      </c>
      <c r="AC43">
        <v>1</v>
      </c>
      <c r="AD43" t="s">
        <v>375</v>
      </c>
      <c r="AE43">
        <v>3.5</v>
      </c>
      <c r="AF43">
        <v>4.4000000000000004</v>
      </c>
      <c r="AJ43">
        <v>128</v>
      </c>
      <c r="AK43">
        <v>10.1</v>
      </c>
      <c r="AL43">
        <v>2</v>
      </c>
      <c r="AM43" s="3">
        <v>101</v>
      </c>
      <c r="AN43">
        <v>0</v>
      </c>
      <c r="AS43">
        <v>1</v>
      </c>
      <c r="AT43" t="s">
        <v>375</v>
      </c>
      <c r="AU43">
        <v>37</v>
      </c>
      <c r="AV43">
        <v>64</v>
      </c>
      <c r="AW43">
        <v>37</v>
      </c>
      <c r="BI43">
        <v>115</v>
      </c>
      <c r="BJ43">
        <v>2</v>
      </c>
      <c r="BK43">
        <v>6.4</v>
      </c>
      <c r="BL43">
        <v>78</v>
      </c>
      <c r="BM43">
        <v>1</v>
      </c>
      <c r="BN43">
        <v>78</v>
      </c>
      <c r="BO43">
        <v>98</v>
      </c>
      <c r="BS43">
        <v>1</v>
      </c>
      <c r="BT43" t="s">
        <v>375</v>
      </c>
      <c r="BU43">
        <v>42300</v>
      </c>
      <c r="CG43">
        <v>1.35</v>
      </c>
      <c r="CJ43">
        <v>0</v>
      </c>
      <c r="CP43">
        <v>0</v>
      </c>
      <c r="DK43" t="s">
        <v>305</v>
      </c>
      <c r="DL43">
        <v>4</v>
      </c>
      <c r="DM43" t="s">
        <v>306</v>
      </c>
      <c r="DS43" t="s">
        <v>307</v>
      </c>
      <c r="DV43" t="s">
        <v>306</v>
      </c>
      <c r="EN43">
        <v>0</v>
      </c>
      <c r="FU43" t="s">
        <v>301</v>
      </c>
      <c r="FV43" t="s">
        <v>376</v>
      </c>
      <c r="GM43">
        <v>2</v>
      </c>
    </row>
    <row r="44" spans="1:299" x14ac:dyDescent="0.45">
      <c r="A44">
        <v>40003</v>
      </c>
      <c r="B44" t="s">
        <v>333</v>
      </c>
      <c r="C44">
        <v>18</v>
      </c>
      <c r="D44">
        <v>2</v>
      </c>
      <c r="E44">
        <v>1</v>
      </c>
      <c r="F44">
        <v>1</v>
      </c>
      <c r="G44">
        <v>0</v>
      </c>
      <c r="H44" s="1">
        <v>42264</v>
      </c>
      <c r="J44" t="s">
        <v>300</v>
      </c>
      <c r="L44">
        <v>67</v>
      </c>
      <c r="N44">
        <v>23.18</v>
      </c>
      <c r="O44">
        <v>1</v>
      </c>
      <c r="P44">
        <v>1</v>
      </c>
      <c r="Q44" t="s">
        <v>301</v>
      </c>
      <c r="R44" t="s">
        <v>301</v>
      </c>
      <c r="T44" t="s">
        <v>346</v>
      </c>
      <c r="AC44">
        <v>1</v>
      </c>
      <c r="AD44" t="s">
        <v>376</v>
      </c>
      <c r="AE44">
        <v>3.6</v>
      </c>
      <c r="AF44">
        <v>6.6</v>
      </c>
      <c r="AJ44">
        <v>116</v>
      </c>
      <c r="AK44">
        <v>10</v>
      </c>
      <c r="AL44">
        <v>1</v>
      </c>
      <c r="AM44" s="3">
        <v>10</v>
      </c>
      <c r="AN44">
        <v>0</v>
      </c>
      <c r="AS44">
        <v>0</v>
      </c>
      <c r="BS44">
        <v>0</v>
      </c>
      <c r="CJ44">
        <v>0</v>
      </c>
      <c r="CP44">
        <v>0</v>
      </c>
      <c r="DK44" t="s">
        <v>305</v>
      </c>
      <c r="DL44">
        <v>4</v>
      </c>
      <c r="DM44" t="s">
        <v>306</v>
      </c>
      <c r="DS44" t="s">
        <v>307</v>
      </c>
      <c r="DV44" t="s">
        <v>331</v>
      </c>
      <c r="DX44" t="s">
        <v>332</v>
      </c>
      <c r="EC44" t="s">
        <v>365</v>
      </c>
      <c r="ED44" t="s">
        <v>309</v>
      </c>
      <c r="EE44" t="s">
        <v>311</v>
      </c>
      <c r="EN44">
        <v>0</v>
      </c>
      <c r="FU44" t="s">
        <v>301</v>
      </c>
      <c r="FV44" t="s">
        <v>377</v>
      </c>
      <c r="GM44">
        <v>2</v>
      </c>
    </row>
    <row r="45" spans="1:299" x14ac:dyDescent="0.45">
      <c r="A45">
        <v>40003</v>
      </c>
      <c r="B45" t="s">
        <v>336</v>
      </c>
      <c r="C45">
        <v>18</v>
      </c>
      <c r="D45">
        <v>2</v>
      </c>
      <c r="E45">
        <v>1</v>
      </c>
      <c r="F45">
        <v>1</v>
      </c>
      <c r="G45">
        <v>0</v>
      </c>
      <c r="H45" s="1">
        <v>42292</v>
      </c>
      <c r="J45" t="s">
        <v>300</v>
      </c>
      <c r="L45">
        <v>68</v>
      </c>
      <c r="N45">
        <v>23.53</v>
      </c>
      <c r="O45">
        <v>1</v>
      </c>
      <c r="P45">
        <v>1</v>
      </c>
      <c r="Q45" t="s">
        <v>301</v>
      </c>
      <c r="R45" t="s">
        <v>301</v>
      </c>
      <c r="T45" t="s">
        <v>301</v>
      </c>
      <c r="AC45">
        <v>1</v>
      </c>
      <c r="AD45" t="s">
        <v>378</v>
      </c>
      <c r="AE45">
        <v>3.6</v>
      </c>
      <c r="AF45">
        <v>4.9000000000000004</v>
      </c>
      <c r="AJ45">
        <v>126</v>
      </c>
      <c r="AK45">
        <v>9.6999999999999993</v>
      </c>
      <c r="AL45">
        <v>2</v>
      </c>
      <c r="AM45" s="3">
        <v>97</v>
      </c>
      <c r="AN45">
        <v>0</v>
      </c>
      <c r="AS45">
        <v>1</v>
      </c>
      <c r="AT45" t="s">
        <v>378</v>
      </c>
      <c r="AU45">
        <v>37</v>
      </c>
      <c r="AV45">
        <v>66</v>
      </c>
      <c r="AW45">
        <v>37</v>
      </c>
      <c r="BL45">
        <v>66.400000000000006</v>
      </c>
      <c r="BM45">
        <v>1</v>
      </c>
      <c r="BN45">
        <v>66.400000000000006</v>
      </c>
      <c r="BO45">
        <v>119</v>
      </c>
      <c r="BS45">
        <v>0</v>
      </c>
      <c r="CG45">
        <v>1.42</v>
      </c>
      <c r="CJ45">
        <v>1</v>
      </c>
      <c r="CK45" t="s">
        <v>378</v>
      </c>
      <c r="CL45">
        <v>366</v>
      </c>
      <c r="CP45">
        <v>0</v>
      </c>
      <c r="DK45" t="s">
        <v>305</v>
      </c>
      <c r="DL45">
        <v>4</v>
      </c>
      <c r="DM45" t="s">
        <v>306</v>
      </c>
      <c r="DS45" t="s">
        <v>307</v>
      </c>
      <c r="DV45" t="s">
        <v>306</v>
      </c>
      <c r="EN45">
        <v>0</v>
      </c>
      <c r="FU45" t="s">
        <v>301</v>
      </c>
      <c r="FV45" s="1">
        <v>42135</v>
      </c>
      <c r="GM45">
        <v>2</v>
      </c>
    </row>
    <row r="46" spans="1:299" x14ac:dyDescent="0.45">
      <c r="A46">
        <v>40003</v>
      </c>
      <c r="B46" t="s">
        <v>338</v>
      </c>
      <c r="C46">
        <v>18</v>
      </c>
      <c r="D46">
        <v>2</v>
      </c>
      <c r="E46">
        <v>1</v>
      </c>
      <c r="F46">
        <v>1</v>
      </c>
      <c r="G46">
        <v>0</v>
      </c>
      <c r="H46" s="1">
        <v>42313</v>
      </c>
      <c r="J46" t="s">
        <v>300</v>
      </c>
      <c r="L46">
        <v>65</v>
      </c>
      <c r="N46">
        <v>22.49</v>
      </c>
      <c r="O46">
        <v>1</v>
      </c>
      <c r="P46">
        <v>1</v>
      </c>
      <c r="Q46" t="s">
        <v>301</v>
      </c>
      <c r="R46" t="s">
        <v>301</v>
      </c>
      <c r="T46" t="s">
        <v>301</v>
      </c>
      <c r="AC46">
        <v>1</v>
      </c>
      <c r="AD46" t="s">
        <v>379</v>
      </c>
      <c r="AE46">
        <v>3.4</v>
      </c>
      <c r="AF46">
        <v>5</v>
      </c>
      <c r="AJ46">
        <v>131</v>
      </c>
      <c r="AK46">
        <v>9</v>
      </c>
      <c r="AL46">
        <v>2</v>
      </c>
      <c r="AM46" s="3">
        <v>90</v>
      </c>
      <c r="AN46">
        <v>0</v>
      </c>
      <c r="AS46">
        <v>0</v>
      </c>
      <c r="BS46">
        <v>0</v>
      </c>
      <c r="CJ46">
        <v>0</v>
      </c>
      <c r="CP46">
        <v>0</v>
      </c>
      <c r="DK46" t="s">
        <v>305</v>
      </c>
      <c r="DL46">
        <v>4</v>
      </c>
      <c r="DM46" t="s">
        <v>306</v>
      </c>
      <c r="DS46" t="s">
        <v>307</v>
      </c>
      <c r="DV46" t="s">
        <v>331</v>
      </c>
      <c r="DX46" t="s">
        <v>332</v>
      </c>
      <c r="EC46" t="s">
        <v>310</v>
      </c>
      <c r="ED46" t="s">
        <v>309</v>
      </c>
      <c r="EE46" t="s">
        <v>311</v>
      </c>
      <c r="EN46">
        <v>0</v>
      </c>
      <c r="FU46" t="s">
        <v>301</v>
      </c>
      <c r="FV46" t="s">
        <v>380</v>
      </c>
      <c r="GM46">
        <v>2</v>
      </c>
    </row>
    <row r="47" spans="1:299" x14ac:dyDescent="0.45">
      <c r="A47">
        <v>40003</v>
      </c>
      <c r="B47" t="s">
        <v>340</v>
      </c>
      <c r="C47">
        <v>18</v>
      </c>
      <c r="D47">
        <v>2</v>
      </c>
      <c r="E47">
        <v>1</v>
      </c>
      <c r="F47">
        <v>1</v>
      </c>
      <c r="G47">
        <v>0</v>
      </c>
      <c r="H47" s="1">
        <v>42369</v>
      </c>
      <c r="J47" t="s">
        <v>300</v>
      </c>
      <c r="L47">
        <v>65</v>
      </c>
      <c r="N47">
        <v>22.49</v>
      </c>
      <c r="O47">
        <v>1</v>
      </c>
      <c r="P47">
        <v>1</v>
      </c>
      <c r="Q47" t="s">
        <v>301</v>
      </c>
      <c r="R47" t="s">
        <v>301</v>
      </c>
      <c r="T47" t="s">
        <v>301</v>
      </c>
      <c r="AC47">
        <v>1</v>
      </c>
      <c r="AD47" t="s">
        <v>380</v>
      </c>
      <c r="AE47">
        <v>3.7</v>
      </c>
      <c r="AF47">
        <v>5</v>
      </c>
      <c r="AJ47">
        <v>118</v>
      </c>
      <c r="AK47">
        <v>11.1</v>
      </c>
      <c r="AL47">
        <v>2</v>
      </c>
      <c r="AM47" s="3">
        <v>111</v>
      </c>
      <c r="AN47">
        <v>0</v>
      </c>
      <c r="AS47">
        <v>0</v>
      </c>
      <c r="BS47">
        <v>0</v>
      </c>
      <c r="CJ47">
        <v>1</v>
      </c>
      <c r="CK47" s="1">
        <v>42259</v>
      </c>
      <c r="CN47" t="s">
        <v>305</v>
      </c>
      <c r="CP47">
        <v>0</v>
      </c>
      <c r="DK47" t="s">
        <v>305</v>
      </c>
      <c r="DL47">
        <v>4</v>
      </c>
      <c r="DM47" t="s">
        <v>306</v>
      </c>
      <c r="DS47" t="s">
        <v>307</v>
      </c>
      <c r="DV47" t="s">
        <v>306</v>
      </c>
      <c r="EN47">
        <v>0</v>
      </c>
      <c r="FU47" t="s">
        <v>301</v>
      </c>
      <c r="FV47" t="s">
        <v>322</v>
      </c>
      <c r="GM47">
        <v>2</v>
      </c>
    </row>
    <row r="48" spans="1:299" x14ac:dyDescent="0.45">
      <c r="A48">
        <v>40003</v>
      </c>
      <c r="B48" t="s">
        <v>342</v>
      </c>
      <c r="C48">
        <v>18</v>
      </c>
      <c r="D48">
        <v>2</v>
      </c>
      <c r="E48">
        <v>1</v>
      </c>
      <c r="F48">
        <v>1</v>
      </c>
      <c r="G48">
        <v>0</v>
      </c>
      <c r="H48" s="1">
        <v>42383</v>
      </c>
      <c r="J48" t="s">
        <v>300</v>
      </c>
      <c r="L48">
        <v>66</v>
      </c>
      <c r="N48">
        <v>22.84</v>
      </c>
      <c r="O48">
        <v>1</v>
      </c>
      <c r="P48">
        <v>1</v>
      </c>
      <c r="Q48" t="s">
        <v>301</v>
      </c>
      <c r="R48" t="s">
        <v>301</v>
      </c>
      <c r="T48" t="s">
        <v>301</v>
      </c>
      <c r="AC48">
        <v>1</v>
      </c>
      <c r="AD48" t="s">
        <v>322</v>
      </c>
      <c r="AE48">
        <v>3.5</v>
      </c>
      <c r="AF48">
        <v>6.2</v>
      </c>
      <c r="AJ48">
        <v>125</v>
      </c>
      <c r="AK48">
        <v>10.6</v>
      </c>
      <c r="AL48">
        <v>2</v>
      </c>
      <c r="AM48" s="3">
        <v>106</v>
      </c>
      <c r="AN48">
        <v>0</v>
      </c>
      <c r="AS48">
        <v>0</v>
      </c>
      <c r="BS48">
        <v>0</v>
      </c>
      <c r="CJ48">
        <v>1</v>
      </c>
      <c r="CK48" t="s">
        <v>322</v>
      </c>
      <c r="CL48">
        <v>306</v>
      </c>
      <c r="CP48">
        <v>0</v>
      </c>
      <c r="DK48" t="s">
        <v>305</v>
      </c>
      <c r="DL48">
        <v>4</v>
      </c>
      <c r="DM48" t="s">
        <v>306</v>
      </c>
      <c r="DS48" t="s">
        <v>307</v>
      </c>
      <c r="DV48" t="s">
        <v>331</v>
      </c>
      <c r="DX48" t="s">
        <v>332</v>
      </c>
      <c r="EC48" t="s">
        <v>365</v>
      </c>
      <c r="ED48" t="s">
        <v>309</v>
      </c>
      <c r="EE48" t="s">
        <v>311</v>
      </c>
      <c r="EN48">
        <v>0</v>
      </c>
      <c r="FU48" t="s">
        <v>301</v>
      </c>
      <c r="FV48" s="1">
        <v>42676</v>
      </c>
      <c r="GM48">
        <v>2</v>
      </c>
    </row>
    <row r="49" spans="1:299" x14ac:dyDescent="0.45">
      <c r="A49">
        <v>40003</v>
      </c>
      <c r="B49" t="s">
        <v>344</v>
      </c>
      <c r="C49">
        <v>18</v>
      </c>
      <c r="D49">
        <v>2</v>
      </c>
      <c r="E49">
        <v>1</v>
      </c>
      <c r="F49">
        <v>1</v>
      </c>
      <c r="G49">
        <v>0</v>
      </c>
      <c r="H49" s="1">
        <v>42418</v>
      </c>
      <c r="J49" t="s">
        <v>300</v>
      </c>
      <c r="L49">
        <v>66</v>
      </c>
      <c r="N49">
        <v>22.84</v>
      </c>
      <c r="O49">
        <v>1</v>
      </c>
      <c r="P49">
        <v>1</v>
      </c>
      <c r="Q49" t="s">
        <v>301</v>
      </c>
      <c r="R49" t="s">
        <v>301</v>
      </c>
      <c r="T49" t="s">
        <v>301</v>
      </c>
      <c r="AC49">
        <v>1</v>
      </c>
      <c r="AD49" t="s">
        <v>381</v>
      </c>
      <c r="AE49">
        <v>3.4</v>
      </c>
      <c r="AF49">
        <v>4.3</v>
      </c>
      <c r="AJ49">
        <v>128</v>
      </c>
      <c r="AK49">
        <v>9.9</v>
      </c>
      <c r="AL49">
        <v>2</v>
      </c>
      <c r="AM49" s="3">
        <v>99</v>
      </c>
      <c r="AN49">
        <v>0</v>
      </c>
      <c r="AS49">
        <v>1</v>
      </c>
      <c r="AT49" t="s">
        <v>381</v>
      </c>
      <c r="AU49">
        <v>23</v>
      </c>
      <c r="AV49">
        <v>41</v>
      </c>
      <c r="AW49">
        <v>37</v>
      </c>
      <c r="BS49">
        <v>0</v>
      </c>
      <c r="CG49">
        <v>0.87</v>
      </c>
      <c r="CJ49">
        <v>0</v>
      </c>
      <c r="CP49">
        <v>0</v>
      </c>
      <c r="DK49" t="s">
        <v>305</v>
      </c>
      <c r="DL49">
        <v>4</v>
      </c>
      <c r="DM49" t="s">
        <v>306</v>
      </c>
      <c r="DS49" t="s">
        <v>307</v>
      </c>
      <c r="DV49" t="s">
        <v>306</v>
      </c>
      <c r="EN49">
        <v>0</v>
      </c>
      <c r="FU49" t="s">
        <v>301</v>
      </c>
      <c r="FV49" t="s">
        <v>382</v>
      </c>
      <c r="GM49">
        <v>2</v>
      </c>
    </row>
    <row r="50" spans="1:299" x14ac:dyDescent="0.45">
      <c r="A50">
        <v>40003</v>
      </c>
      <c r="B50" t="s">
        <v>348</v>
      </c>
      <c r="C50">
        <v>18</v>
      </c>
      <c r="D50">
        <v>2</v>
      </c>
      <c r="E50">
        <v>1</v>
      </c>
      <c r="F50">
        <v>1</v>
      </c>
      <c r="G50">
        <v>0</v>
      </c>
      <c r="H50" s="1">
        <v>42460</v>
      </c>
      <c r="J50" t="s">
        <v>300</v>
      </c>
      <c r="L50">
        <v>67</v>
      </c>
      <c r="N50">
        <v>23.18</v>
      </c>
      <c r="O50">
        <v>1</v>
      </c>
      <c r="P50">
        <v>1</v>
      </c>
      <c r="Q50" t="s">
        <v>301</v>
      </c>
      <c r="R50" t="s">
        <v>301</v>
      </c>
      <c r="T50" t="s">
        <v>301</v>
      </c>
      <c r="AC50">
        <v>1</v>
      </c>
      <c r="AD50" t="s">
        <v>383</v>
      </c>
      <c r="AE50">
        <v>3.3</v>
      </c>
      <c r="AF50">
        <v>4.3</v>
      </c>
      <c r="AJ50">
        <v>131</v>
      </c>
      <c r="AK50">
        <v>9.1</v>
      </c>
      <c r="AL50">
        <v>2</v>
      </c>
      <c r="AM50" s="3">
        <v>91</v>
      </c>
      <c r="AN50">
        <v>0</v>
      </c>
      <c r="AS50">
        <v>0</v>
      </c>
      <c r="BS50">
        <v>1</v>
      </c>
      <c r="BT50" t="s">
        <v>384</v>
      </c>
      <c r="BV50" t="s">
        <v>305</v>
      </c>
      <c r="CJ50">
        <v>0</v>
      </c>
      <c r="CP50">
        <v>0</v>
      </c>
      <c r="DK50" t="s">
        <v>305</v>
      </c>
      <c r="DL50">
        <v>4</v>
      </c>
      <c r="DM50" t="s">
        <v>306</v>
      </c>
      <c r="DS50" t="s">
        <v>307</v>
      </c>
      <c r="DV50" t="s">
        <v>306</v>
      </c>
      <c r="EN50">
        <v>0</v>
      </c>
      <c r="FU50" t="s">
        <v>301</v>
      </c>
      <c r="FV50" t="s">
        <v>385</v>
      </c>
      <c r="GM50">
        <v>2</v>
      </c>
    </row>
    <row r="51" spans="1:299" x14ac:dyDescent="0.45">
      <c r="A51">
        <v>40003</v>
      </c>
      <c r="B51" t="s">
        <v>351</v>
      </c>
      <c r="C51">
        <v>18</v>
      </c>
      <c r="D51">
        <v>2</v>
      </c>
      <c r="E51">
        <v>1</v>
      </c>
      <c r="F51">
        <v>0</v>
      </c>
      <c r="G51">
        <v>0</v>
      </c>
      <c r="H51" s="1">
        <v>42489</v>
      </c>
      <c r="J51" t="s">
        <v>300</v>
      </c>
      <c r="L51">
        <v>68</v>
      </c>
      <c r="N51">
        <v>23.53</v>
      </c>
      <c r="O51">
        <v>1</v>
      </c>
      <c r="P51">
        <v>1</v>
      </c>
      <c r="Q51" t="s">
        <v>301</v>
      </c>
      <c r="R51" t="s">
        <v>301</v>
      </c>
      <c r="T51" t="s">
        <v>301</v>
      </c>
      <c r="DK51" t="s">
        <v>305</v>
      </c>
      <c r="DL51">
        <v>4</v>
      </c>
      <c r="DM51" t="s">
        <v>306</v>
      </c>
      <c r="DS51" t="s">
        <v>307</v>
      </c>
      <c r="DV51" t="s">
        <v>354</v>
      </c>
      <c r="EN51" t="s">
        <v>346</v>
      </c>
      <c r="FU51" t="s">
        <v>301</v>
      </c>
      <c r="FV51" t="s">
        <v>386</v>
      </c>
      <c r="GM51">
        <v>2</v>
      </c>
    </row>
    <row r="52" spans="1:299" x14ac:dyDescent="0.45">
      <c r="A52">
        <v>40003</v>
      </c>
      <c r="B52" t="s">
        <v>352</v>
      </c>
      <c r="C52">
        <v>18</v>
      </c>
      <c r="D52">
        <v>2</v>
      </c>
      <c r="E52">
        <v>1</v>
      </c>
      <c r="F52">
        <v>1</v>
      </c>
      <c r="G52">
        <v>0</v>
      </c>
      <c r="H52" s="1">
        <v>42577</v>
      </c>
      <c r="J52" t="s">
        <v>300</v>
      </c>
      <c r="L52">
        <v>72</v>
      </c>
      <c r="N52">
        <v>24.91</v>
      </c>
      <c r="O52">
        <v>1</v>
      </c>
      <c r="P52">
        <v>1</v>
      </c>
      <c r="Q52" t="s">
        <v>301</v>
      </c>
      <c r="R52" t="s">
        <v>301</v>
      </c>
      <c r="T52" t="s">
        <v>301</v>
      </c>
      <c r="AC52">
        <v>1</v>
      </c>
      <c r="AD52" t="s">
        <v>386</v>
      </c>
      <c r="AE52">
        <v>4.9000000000000004</v>
      </c>
      <c r="AF52">
        <v>8.1</v>
      </c>
      <c r="AJ52">
        <v>179</v>
      </c>
      <c r="AK52">
        <v>13.4</v>
      </c>
      <c r="AL52">
        <v>2</v>
      </c>
      <c r="AM52" s="3">
        <v>134</v>
      </c>
      <c r="AN52">
        <v>0</v>
      </c>
      <c r="AS52">
        <v>1</v>
      </c>
      <c r="AT52" t="s">
        <v>386</v>
      </c>
      <c r="AU52">
        <v>24</v>
      </c>
      <c r="AV52">
        <v>25</v>
      </c>
      <c r="AW52">
        <v>37</v>
      </c>
      <c r="BL52">
        <v>84.9</v>
      </c>
      <c r="BM52">
        <v>1</v>
      </c>
      <c r="BN52">
        <v>84.9</v>
      </c>
      <c r="BO52">
        <v>99</v>
      </c>
      <c r="BS52">
        <v>1</v>
      </c>
      <c r="BT52" t="s">
        <v>386</v>
      </c>
      <c r="BV52" t="s">
        <v>305</v>
      </c>
      <c r="CG52">
        <v>0.38</v>
      </c>
      <c r="CJ52">
        <v>1</v>
      </c>
      <c r="CK52" t="s">
        <v>386</v>
      </c>
      <c r="CL52">
        <v>383</v>
      </c>
      <c r="CN52" t="s">
        <v>305</v>
      </c>
      <c r="CP52">
        <v>0</v>
      </c>
      <c r="DK52" t="s">
        <v>305</v>
      </c>
      <c r="DL52">
        <v>4</v>
      </c>
      <c r="DM52" t="s">
        <v>306</v>
      </c>
      <c r="DS52" t="s">
        <v>356</v>
      </c>
      <c r="FU52" t="s">
        <v>301</v>
      </c>
      <c r="FV52" t="s">
        <v>387</v>
      </c>
      <c r="GM52">
        <v>2</v>
      </c>
    </row>
    <row r="53" spans="1:299" x14ac:dyDescent="0.45">
      <c r="A53">
        <v>40003</v>
      </c>
      <c r="B53" t="s">
        <v>353</v>
      </c>
      <c r="C53">
        <v>18</v>
      </c>
      <c r="D53">
        <v>2</v>
      </c>
      <c r="E53">
        <v>1</v>
      </c>
      <c r="F53">
        <v>1</v>
      </c>
      <c r="G53">
        <v>0</v>
      </c>
      <c r="H53" s="1">
        <v>42670</v>
      </c>
      <c r="J53" t="s">
        <v>300</v>
      </c>
      <c r="L53">
        <v>71</v>
      </c>
      <c r="N53">
        <v>24.57</v>
      </c>
      <c r="O53">
        <v>1</v>
      </c>
      <c r="P53">
        <v>1</v>
      </c>
      <c r="Q53" t="s">
        <v>301</v>
      </c>
      <c r="R53" t="s">
        <v>301</v>
      </c>
      <c r="T53" t="s">
        <v>301</v>
      </c>
      <c r="AC53">
        <v>1</v>
      </c>
      <c r="AD53" t="s">
        <v>387</v>
      </c>
      <c r="AE53">
        <v>4.4000000000000004</v>
      </c>
      <c r="AF53">
        <v>6.4</v>
      </c>
      <c r="AJ53">
        <v>133</v>
      </c>
      <c r="AK53">
        <v>13.5</v>
      </c>
      <c r="AL53">
        <v>2</v>
      </c>
      <c r="AM53" s="3">
        <v>135</v>
      </c>
      <c r="AN53">
        <v>0</v>
      </c>
      <c r="AS53">
        <v>1</v>
      </c>
      <c r="AT53" t="s">
        <v>387</v>
      </c>
      <c r="AU53">
        <v>20</v>
      </c>
      <c r="AV53">
        <v>29</v>
      </c>
      <c r="AW53">
        <v>37</v>
      </c>
      <c r="BS53">
        <v>1</v>
      </c>
      <c r="BT53" t="s">
        <v>387</v>
      </c>
      <c r="BV53" t="s">
        <v>305</v>
      </c>
      <c r="CG53">
        <v>0.59</v>
      </c>
      <c r="CJ53">
        <v>0</v>
      </c>
      <c r="CP53">
        <v>0</v>
      </c>
      <c r="DK53" t="s">
        <v>305</v>
      </c>
      <c r="DL53">
        <v>4</v>
      </c>
      <c r="DM53" t="s">
        <v>306</v>
      </c>
      <c r="DS53" t="s">
        <v>356</v>
      </c>
      <c r="FU53" t="s">
        <v>305</v>
      </c>
      <c r="FW53" t="s">
        <v>306</v>
      </c>
      <c r="GM53">
        <v>2</v>
      </c>
    </row>
    <row r="54" spans="1:299" x14ac:dyDescent="0.45">
      <c r="A54">
        <v>40004</v>
      </c>
      <c r="B54" t="s">
        <v>299</v>
      </c>
      <c r="C54">
        <v>11</v>
      </c>
      <c r="D54">
        <v>2</v>
      </c>
      <c r="E54">
        <v>1</v>
      </c>
      <c r="F54">
        <v>1</v>
      </c>
      <c r="G54">
        <v>0</v>
      </c>
      <c r="H54" s="1">
        <v>42068</v>
      </c>
      <c r="J54" t="s">
        <v>300</v>
      </c>
      <c r="L54">
        <v>65</v>
      </c>
      <c r="N54">
        <v>24.46</v>
      </c>
      <c r="O54">
        <v>1</v>
      </c>
      <c r="P54">
        <v>1</v>
      </c>
      <c r="Q54" t="s">
        <v>301</v>
      </c>
      <c r="R54" t="s">
        <v>301</v>
      </c>
      <c r="T54" t="s">
        <v>301</v>
      </c>
      <c r="AC54">
        <v>1</v>
      </c>
      <c r="AD54" s="1">
        <v>42127</v>
      </c>
      <c r="AF54">
        <v>8.1999999999999993</v>
      </c>
      <c r="AJ54">
        <v>177</v>
      </c>
      <c r="AK54">
        <v>14</v>
      </c>
      <c r="AL54">
        <v>2</v>
      </c>
      <c r="AM54" s="3">
        <v>140</v>
      </c>
      <c r="AN54">
        <v>0</v>
      </c>
      <c r="AS54">
        <v>1</v>
      </c>
      <c r="AT54" s="1">
        <v>42127</v>
      </c>
      <c r="AU54">
        <v>54</v>
      </c>
      <c r="AV54">
        <v>75</v>
      </c>
      <c r="AW54">
        <v>37</v>
      </c>
      <c r="BL54">
        <v>117.7</v>
      </c>
      <c r="BM54">
        <v>1</v>
      </c>
      <c r="BN54">
        <v>117.7</v>
      </c>
      <c r="BO54">
        <v>67</v>
      </c>
      <c r="BS54">
        <v>1</v>
      </c>
      <c r="BT54" t="s">
        <v>388</v>
      </c>
      <c r="BU54">
        <v>1970000</v>
      </c>
      <c r="BX54">
        <v>3</v>
      </c>
      <c r="CG54">
        <v>1.1499999999999999</v>
      </c>
      <c r="CJ54">
        <v>0</v>
      </c>
      <c r="CP54">
        <v>0</v>
      </c>
      <c r="DK54" t="s">
        <v>305</v>
      </c>
      <c r="DL54">
        <v>3</v>
      </c>
      <c r="DM54" t="s">
        <v>306</v>
      </c>
      <c r="DS54" t="s">
        <v>307</v>
      </c>
      <c r="DV54" t="s">
        <v>308</v>
      </c>
      <c r="EC54" t="s">
        <v>309</v>
      </c>
      <c r="ED54" t="s">
        <v>310</v>
      </c>
      <c r="EE54" t="s">
        <v>311</v>
      </c>
      <c r="FU54" t="s">
        <v>301</v>
      </c>
      <c r="FV54" t="s">
        <v>389</v>
      </c>
      <c r="GM54">
        <v>2</v>
      </c>
      <c r="GN54" s="3">
        <v>11</v>
      </c>
      <c r="GO54">
        <v>11</v>
      </c>
      <c r="GP54" s="1">
        <v>42068</v>
      </c>
      <c r="GQ54">
        <v>2</v>
      </c>
      <c r="GR54" t="s">
        <v>305</v>
      </c>
      <c r="GS54" t="s">
        <v>305</v>
      </c>
      <c r="GT54" t="s">
        <v>301</v>
      </c>
      <c r="GU54" t="s">
        <v>301</v>
      </c>
      <c r="GV54" t="s">
        <v>312</v>
      </c>
      <c r="GX54">
        <v>240</v>
      </c>
      <c r="HA54" t="s">
        <v>390</v>
      </c>
      <c r="HB54" t="s">
        <v>313</v>
      </c>
      <c r="HC54" t="s">
        <v>314</v>
      </c>
      <c r="HD54" t="s">
        <v>391</v>
      </c>
      <c r="HE54">
        <v>1970000</v>
      </c>
      <c r="HH54">
        <v>1</v>
      </c>
      <c r="HI54" s="1">
        <v>27117</v>
      </c>
      <c r="HK54">
        <v>40.9</v>
      </c>
      <c r="HL54">
        <v>1</v>
      </c>
      <c r="HM54" t="s">
        <v>315</v>
      </c>
      <c r="HO54" t="s">
        <v>368</v>
      </c>
      <c r="HP54" t="s">
        <v>392</v>
      </c>
      <c r="HU54" t="s">
        <v>370</v>
      </c>
      <c r="HW54">
        <v>163</v>
      </c>
      <c r="HX54" t="s">
        <v>301</v>
      </c>
      <c r="IL54" t="s">
        <v>318</v>
      </c>
      <c r="IM54" t="s">
        <v>305</v>
      </c>
      <c r="IN54" s="2">
        <v>41091</v>
      </c>
      <c r="IO54" t="s">
        <v>301</v>
      </c>
      <c r="IP54" t="s">
        <v>305</v>
      </c>
      <c r="IQ54">
        <v>2004</v>
      </c>
      <c r="IR54" t="s">
        <v>314</v>
      </c>
      <c r="IS54" t="s">
        <v>305</v>
      </c>
      <c r="IT54" s="2">
        <v>38353</v>
      </c>
      <c r="IU54">
        <v>95</v>
      </c>
      <c r="IV54">
        <v>3</v>
      </c>
      <c r="IW54" t="s">
        <v>305</v>
      </c>
      <c r="IX54" s="2">
        <v>38384</v>
      </c>
      <c r="JA54" s="2">
        <v>41395</v>
      </c>
      <c r="JB54">
        <v>9</v>
      </c>
      <c r="JG54" t="s">
        <v>301</v>
      </c>
      <c r="JK54" t="s">
        <v>301</v>
      </c>
      <c r="JL54" t="s">
        <v>301</v>
      </c>
      <c r="JM54" t="s">
        <v>301</v>
      </c>
      <c r="JN54" t="s">
        <v>301</v>
      </c>
      <c r="JO54">
        <v>0</v>
      </c>
      <c r="JP54" t="s">
        <v>301</v>
      </c>
      <c r="JQ54" t="s">
        <v>301</v>
      </c>
      <c r="JS54" t="s">
        <v>301</v>
      </c>
      <c r="JT54" t="s">
        <v>301</v>
      </c>
      <c r="JU54" t="s">
        <v>320</v>
      </c>
      <c r="JW54" t="s">
        <v>301</v>
      </c>
      <c r="JX54" t="s">
        <v>301</v>
      </c>
      <c r="JY54" t="s">
        <v>301</v>
      </c>
      <c r="KA54">
        <v>0</v>
      </c>
      <c r="KC54" t="s">
        <v>319</v>
      </c>
      <c r="KD54" t="s">
        <v>319</v>
      </c>
      <c r="KE54" t="s">
        <v>319</v>
      </c>
      <c r="KF54" t="s">
        <v>301</v>
      </c>
      <c r="KG54" t="s">
        <v>301</v>
      </c>
      <c r="KH54" t="s">
        <v>306</v>
      </c>
      <c r="KK54" t="s">
        <v>301</v>
      </c>
      <c r="KL54" t="s">
        <v>301</v>
      </c>
      <c r="KM54">
        <v>2</v>
      </c>
    </row>
    <row r="55" spans="1:299" x14ac:dyDescent="0.45">
      <c r="A55">
        <v>40004</v>
      </c>
      <c r="B55" t="s">
        <v>321</v>
      </c>
      <c r="C55">
        <v>11</v>
      </c>
      <c r="D55">
        <v>2</v>
      </c>
      <c r="E55">
        <v>1</v>
      </c>
      <c r="F55">
        <v>1</v>
      </c>
      <c r="G55">
        <v>0</v>
      </c>
      <c r="H55" s="1">
        <v>42082</v>
      </c>
      <c r="J55" t="s">
        <v>300</v>
      </c>
      <c r="L55">
        <v>64</v>
      </c>
      <c r="N55">
        <v>24.09</v>
      </c>
      <c r="O55">
        <v>1</v>
      </c>
      <c r="P55">
        <v>1</v>
      </c>
      <c r="Q55" t="s">
        <v>301</v>
      </c>
      <c r="R55" t="s">
        <v>301</v>
      </c>
      <c r="T55" t="s">
        <v>301</v>
      </c>
      <c r="AC55">
        <v>1</v>
      </c>
      <c r="AD55" t="s">
        <v>393</v>
      </c>
      <c r="AF55">
        <v>7.8</v>
      </c>
      <c r="AJ55">
        <v>125</v>
      </c>
      <c r="AK55">
        <v>15.7</v>
      </c>
      <c r="AL55">
        <v>2</v>
      </c>
      <c r="AM55" s="3">
        <v>157</v>
      </c>
      <c r="AN55">
        <v>0</v>
      </c>
      <c r="AS55">
        <v>1</v>
      </c>
      <c r="AT55" t="s">
        <v>393</v>
      </c>
      <c r="AU55">
        <v>53</v>
      </c>
      <c r="AV55">
        <v>73</v>
      </c>
      <c r="AW55">
        <v>37</v>
      </c>
      <c r="BL55">
        <v>98.2</v>
      </c>
      <c r="BM55">
        <v>1</v>
      </c>
      <c r="BN55">
        <v>98.2</v>
      </c>
      <c r="BO55">
        <v>79</v>
      </c>
      <c r="BS55">
        <v>0</v>
      </c>
      <c r="CG55">
        <v>1.58</v>
      </c>
      <c r="CJ55">
        <v>0</v>
      </c>
      <c r="CP55">
        <v>0</v>
      </c>
      <c r="DK55" t="s">
        <v>305</v>
      </c>
      <c r="DL55">
        <v>3</v>
      </c>
      <c r="DM55" t="s">
        <v>306</v>
      </c>
      <c r="DS55" t="s">
        <v>307</v>
      </c>
      <c r="DV55" t="s">
        <v>306</v>
      </c>
      <c r="EN55">
        <v>0</v>
      </c>
      <c r="FU55" t="s">
        <v>301</v>
      </c>
      <c r="FV55" s="1">
        <v>42251</v>
      </c>
      <c r="GM55">
        <v>2</v>
      </c>
    </row>
    <row r="56" spans="1:299" x14ac:dyDescent="0.45">
      <c r="A56">
        <v>40004</v>
      </c>
      <c r="B56" t="s">
        <v>323</v>
      </c>
      <c r="C56">
        <v>11</v>
      </c>
      <c r="D56">
        <v>2</v>
      </c>
      <c r="E56">
        <v>1</v>
      </c>
      <c r="F56">
        <v>1</v>
      </c>
      <c r="G56">
        <v>0</v>
      </c>
      <c r="H56" s="1">
        <v>42103</v>
      </c>
      <c r="J56" t="s">
        <v>300</v>
      </c>
      <c r="L56">
        <v>63</v>
      </c>
      <c r="N56">
        <v>23.71</v>
      </c>
      <c r="O56">
        <v>1</v>
      </c>
      <c r="P56">
        <v>1</v>
      </c>
      <c r="Q56" t="s">
        <v>301</v>
      </c>
      <c r="R56" t="s">
        <v>301</v>
      </c>
      <c r="T56" t="s">
        <v>301</v>
      </c>
      <c r="AC56">
        <v>1</v>
      </c>
      <c r="AD56" s="1">
        <v>42220</v>
      </c>
      <c r="AE56">
        <v>4.3</v>
      </c>
      <c r="AF56">
        <v>7.9</v>
      </c>
      <c r="AJ56">
        <v>155</v>
      </c>
      <c r="AK56">
        <v>12.4</v>
      </c>
      <c r="AL56">
        <v>2</v>
      </c>
      <c r="AM56" s="3">
        <v>124</v>
      </c>
      <c r="AN56">
        <v>0</v>
      </c>
      <c r="AS56">
        <v>1</v>
      </c>
      <c r="AT56" s="1">
        <v>42220</v>
      </c>
      <c r="AU56">
        <v>29</v>
      </c>
      <c r="AV56">
        <v>43</v>
      </c>
      <c r="AW56">
        <v>37</v>
      </c>
      <c r="BI56">
        <v>89</v>
      </c>
      <c r="BJ56">
        <v>2</v>
      </c>
      <c r="BK56">
        <v>4.9000000000000004</v>
      </c>
      <c r="BL56">
        <v>94.7</v>
      </c>
      <c r="BM56">
        <v>1</v>
      </c>
      <c r="BN56">
        <v>94.7</v>
      </c>
      <c r="BO56">
        <v>81</v>
      </c>
      <c r="BS56">
        <v>1</v>
      </c>
      <c r="BT56" s="1">
        <v>42220</v>
      </c>
      <c r="BU56">
        <v>6180</v>
      </c>
      <c r="CG56">
        <v>0.75</v>
      </c>
      <c r="CJ56">
        <v>0</v>
      </c>
      <c r="CP56">
        <v>0</v>
      </c>
      <c r="DK56" t="s">
        <v>305</v>
      </c>
      <c r="DL56">
        <v>3</v>
      </c>
      <c r="DM56" t="s">
        <v>306</v>
      </c>
      <c r="DS56" t="s">
        <v>307</v>
      </c>
      <c r="DV56" t="s">
        <v>306</v>
      </c>
      <c r="EN56">
        <v>0</v>
      </c>
      <c r="FU56" t="s">
        <v>301</v>
      </c>
      <c r="FV56" t="s">
        <v>394</v>
      </c>
      <c r="GM56">
        <v>2</v>
      </c>
    </row>
    <row r="57" spans="1:299" x14ac:dyDescent="0.45">
      <c r="A57">
        <v>40004</v>
      </c>
      <c r="B57" t="s">
        <v>325</v>
      </c>
      <c r="C57">
        <v>11</v>
      </c>
      <c r="D57">
        <v>2</v>
      </c>
      <c r="E57">
        <v>1</v>
      </c>
      <c r="F57">
        <v>0</v>
      </c>
      <c r="G57">
        <v>0</v>
      </c>
      <c r="H57" s="1">
        <v>42124</v>
      </c>
      <c r="J57" t="s">
        <v>300</v>
      </c>
      <c r="L57">
        <v>64</v>
      </c>
      <c r="N57">
        <v>24.09</v>
      </c>
      <c r="O57">
        <v>1</v>
      </c>
      <c r="P57">
        <v>1</v>
      </c>
      <c r="Q57" t="s">
        <v>301</v>
      </c>
      <c r="R57" t="s">
        <v>301</v>
      </c>
      <c r="T57" t="s">
        <v>301</v>
      </c>
      <c r="DK57" t="s">
        <v>305</v>
      </c>
      <c r="DL57">
        <v>3</v>
      </c>
      <c r="DM57" t="s">
        <v>306</v>
      </c>
      <c r="DS57" t="s">
        <v>307</v>
      </c>
      <c r="DV57" t="s">
        <v>306</v>
      </c>
      <c r="EN57">
        <v>0</v>
      </c>
      <c r="FU57" t="s">
        <v>301</v>
      </c>
      <c r="FV57" s="1">
        <v>42190</v>
      </c>
      <c r="GM57">
        <v>2</v>
      </c>
    </row>
    <row r="58" spans="1:299" x14ac:dyDescent="0.45">
      <c r="A58">
        <v>40004</v>
      </c>
      <c r="B58" t="s">
        <v>328</v>
      </c>
      <c r="C58">
        <v>11</v>
      </c>
      <c r="D58">
        <v>2</v>
      </c>
      <c r="E58">
        <v>1</v>
      </c>
      <c r="F58">
        <v>1</v>
      </c>
      <c r="G58">
        <v>0</v>
      </c>
      <c r="H58" s="1">
        <v>42131</v>
      </c>
      <c r="J58" t="s">
        <v>300</v>
      </c>
      <c r="L58">
        <v>64</v>
      </c>
      <c r="N58">
        <v>24.09</v>
      </c>
      <c r="O58">
        <v>1</v>
      </c>
      <c r="P58">
        <v>1</v>
      </c>
      <c r="Q58" t="s">
        <v>301</v>
      </c>
      <c r="R58" t="s">
        <v>301</v>
      </c>
      <c r="T58" t="s">
        <v>301</v>
      </c>
      <c r="AC58">
        <v>1</v>
      </c>
      <c r="AD58" s="1">
        <v>42160</v>
      </c>
      <c r="AE58">
        <v>3.7</v>
      </c>
      <c r="AF58">
        <v>4.5</v>
      </c>
      <c r="AK58">
        <v>10.8</v>
      </c>
      <c r="AL58">
        <v>2</v>
      </c>
      <c r="AM58" s="3">
        <v>108</v>
      </c>
      <c r="AN58">
        <v>0</v>
      </c>
      <c r="AS58">
        <v>1</v>
      </c>
      <c r="AT58" s="1">
        <v>42160</v>
      </c>
      <c r="AU58">
        <v>33</v>
      </c>
      <c r="AV58">
        <v>53</v>
      </c>
      <c r="AW58">
        <v>37</v>
      </c>
      <c r="BL58">
        <v>118.6</v>
      </c>
      <c r="BM58">
        <v>1</v>
      </c>
      <c r="BN58">
        <v>118.6</v>
      </c>
      <c r="BO58">
        <v>66</v>
      </c>
      <c r="BS58">
        <v>0</v>
      </c>
      <c r="CJ58">
        <v>0</v>
      </c>
      <c r="CP58">
        <v>0</v>
      </c>
      <c r="DK58" t="s">
        <v>305</v>
      </c>
      <c r="DL58">
        <v>3</v>
      </c>
      <c r="DM58" t="s">
        <v>306</v>
      </c>
      <c r="DS58" t="s">
        <v>307</v>
      </c>
      <c r="DV58" t="s">
        <v>306</v>
      </c>
      <c r="EN58">
        <v>0</v>
      </c>
      <c r="FU58" t="s">
        <v>301</v>
      </c>
      <c r="FV58" t="s">
        <v>372</v>
      </c>
      <c r="GM58">
        <v>2</v>
      </c>
    </row>
    <row r="59" spans="1:299" x14ac:dyDescent="0.45">
      <c r="A59">
        <v>40004</v>
      </c>
      <c r="B59" t="s">
        <v>330</v>
      </c>
      <c r="C59">
        <v>11</v>
      </c>
      <c r="D59">
        <v>2</v>
      </c>
      <c r="E59">
        <v>1</v>
      </c>
      <c r="F59">
        <v>1</v>
      </c>
      <c r="G59">
        <v>0</v>
      </c>
      <c r="H59" s="1">
        <v>42145</v>
      </c>
      <c r="J59" t="s">
        <v>300</v>
      </c>
      <c r="L59">
        <v>63</v>
      </c>
      <c r="N59">
        <v>23.71</v>
      </c>
      <c r="O59">
        <v>1</v>
      </c>
      <c r="P59">
        <v>1</v>
      </c>
      <c r="Q59" t="s">
        <v>301</v>
      </c>
      <c r="R59" t="s">
        <v>301</v>
      </c>
      <c r="T59" t="s">
        <v>301</v>
      </c>
      <c r="AC59">
        <v>1</v>
      </c>
      <c r="AD59" t="s">
        <v>373</v>
      </c>
      <c r="AE59">
        <v>3.7</v>
      </c>
      <c r="AF59">
        <v>3.2</v>
      </c>
      <c r="AJ59">
        <v>149</v>
      </c>
      <c r="AK59">
        <v>11.1</v>
      </c>
      <c r="AL59">
        <v>2</v>
      </c>
      <c r="AM59" s="3">
        <v>111</v>
      </c>
      <c r="AN59">
        <v>0</v>
      </c>
      <c r="AS59">
        <v>1</v>
      </c>
      <c r="AT59" t="s">
        <v>373</v>
      </c>
      <c r="AU59">
        <v>31</v>
      </c>
      <c r="AV59">
        <v>62</v>
      </c>
      <c r="AW59">
        <v>37</v>
      </c>
      <c r="BI59">
        <v>95</v>
      </c>
      <c r="BS59">
        <v>0</v>
      </c>
      <c r="CG59">
        <v>1.1200000000000001</v>
      </c>
      <c r="CJ59">
        <v>0</v>
      </c>
      <c r="CP59">
        <v>0</v>
      </c>
      <c r="DK59" t="s">
        <v>305</v>
      </c>
      <c r="DL59">
        <v>3</v>
      </c>
      <c r="DM59" t="s">
        <v>306</v>
      </c>
      <c r="DS59" t="s">
        <v>307</v>
      </c>
      <c r="DV59" t="s">
        <v>306</v>
      </c>
      <c r="EN59">
        <v>0</v>
      </c>
      <c r="FU59" t="s">
        <v>301</v>
      </c>
      <c r="FV59" s="1">
        <v>42100</v>
      </c>
      <c r="GM59">
        <v>2</v>
      </c>
    </row>
    <row r="60" spans="1:299" x14ac:dyDescent="0.45">
      <c r="A60">
        <v>40004</v>
      </c>
      <c r="B60" t="s">
        <v>333</v>
      </c>
      <c r="C60">
        <v>11</v>
      </c>
      <c r="D60">
        <v>2</v>
      </c>
      <c r="E60">
        <v>1</v>
      </c>
      <c r="F60">
        <v>1</v>
      </c>
      <c r="G60">
        <v>0</v>
      </c>
      <c r="H60" s="1">
        <v>42159</v>
      </c>
      <c r="J60" t="s">
        <v>300</v>
      </c>
      <c r="L60">
        <v>64</v>
      </c>
      <c r="N60">
        <v>24.09</v>
      </c>
      <c r="O60">
        <v>1</v>
      </c>
      <c r="P60">
        <v>1</v>
      </c>
      <c r="Q60" t="s">
        <v>301</v>
      </c>
      <c r="R60" t="s">
        <v>301</v>
      </c>
      <c r="T60" t="s">
        <v>301</v>
      </c>
      <c r="AC60">
        <v>1</v>
      </c>
      <c r="AD60" s="1">
        <v>42069</v>
      </c>
      <c r="AE60">
        <v>3.4</v>
      </c>
      <c r="AF60">
        <v>3.9</v>
      </c>
      <c r="AJ60">
        <v>129</v>
      </c>
      <c r="AK60">
        <v>10</v>
      </c>
      <c r="AL60">
        <v>2</v>
      </c>
      <c r="AM60" s="3">
        <v>100</v>
      </c>
      <c r="AN60">
        <v>0</v>
      </c>
      <c r="AS60">
        <v>1</v>
      </c>
      <c r="AT60" s="1">
        <v>42069</v>
      </c>
      <c r="AU60">
        <v>21</v>
      </c>
      <c r="AV60">
        <v>47</v>
      </c>
      <c r="AW60">
        <v>37</v>
      </c>
      <c r="BI60">
        <v>139</v>
      </c>
      <c r="BJ60">
        <v>2</v>
      </c>
      <c r="BK60">
        <v>7.7</v>
      </c>
      <c r="BL60">
        <v>89.4</v>
      </c>
      <c r="BM60">
        <v>1</v>
      </c>
      <c r="BN60">
        <v>89.4</v>
      </c>
      <c r="BO60">
        <v>87</v>
      </c>
      <c r="BS60">
        <v>1</v>
      </c>
      <c r="BT60" s="1">
        <v>42069</v>
      </c>
      <c r="BV60" t="s">
        <v>305</v>
      </c>
      <c r="CG60">
        <v>0.98</v>
      </c>
      <c r="CJ60">
        <v>0</v>
      </c>
      <c r="CP60">
        <v>0</v>
      </c>
      <c r="DK60" t="s">
        <v>305</v>
      </c>
      <c r="DL60">
        <v>3</v>
      </c>
      <c r="DM60" t="s">
        <v>306</v>
      </c>
      <c r="DS60" t="s">
        <v>307</v>
      </c>
      <c r="DV60" t="s">
        <v>306</v>
      </c>
      <c r="EN60">
        <v>0</v>
      </c>
      <c r="FU60" t="s">
        <v>301</v>
      </c>
      <c r="FV60" t="s">
        <v>395</v>
      </c>
      <c r="GM60">
        <v>2</v>
      </c>
    </row>
    <row r="61" spans="1:299" x14ac:dyDescent="0.45">
      <c r="A61">
        <v>40004</v>
      </c>
      <c r="B61" t="s">
        <v>336</v>
      </c>
      <c r="C61">
        <v>11</v>
      </c>
      <c r="D61">
        <v>2</v>
      </c>
      <c r="E61">
        <v>1</v>
      </c>
      <c r="F61">
        <v>1</v>
      </c>
      <c r="G61">
        <v>0</v>
      </c>
      <c r="H61" s="1">
        <v>42173</v>
      </c>
      <c r="J61" t="s">
        <v>300</v>
      </c>
      <c r="L61">
        <v>64</v>
      </c>
      <c r="N61">
        <v>24.09</v>
      </c>
      <c r="O61">
        <v>1</v>
      </c>
      <c r="P61">
        <v>1</v>
      </c>
      <c r="Q61" t="s">
        <v>301</v>
      </c>
      <c r="R61" t="s">
        <v>301</v>
      </c>
      <c r="T61" t="s">
        <v>305</v>
      </c>
      <c r="U61" t="s">
        <v>301</v>
      </c>
      <c r="V61" t="s">
        <v>301</v>
      </c>
      <c r="W61" t="s">
        <v>301</v>
      </c>
      <c r="X61" t="s">
        <v>301</v>
      </c>
      <c r="Y61" t="s">
        <v>301</v>
      </c>
      <c r="Z61" t="s">
        <v>301</v>
      </c>
      <c r="AA61" t="s">
        <v>305</v>
      </c>
      <c r="AB61" t="s">
        <v>396</v>
      </c>
      <c r="AC61">
        <v>1</v>
      </c>
      <c r="AD61" t="s">
        <v>395</v>
      </c>
      <c r="AE61">
        <v>3.2</v>
      </c>
      <c r="AF61">
        <v>3.5</v>
      </c>
      <c r="AJ61">
        <v>145</v>
      </c>
      <c r="AK61">
        <v>10.1</v>
      </c>
      <c r="AL61">
        <v>2</v>
      </c>
      <c r="AM61" s="3">
        <v>101</v>
      </c>
      <c r="AN61">
        <v>0</v>
      </c>
      <c r="AS61">
        <v>0</v>
      </c>
      <c r="BS61">
        <v>0</v>
      </c>
      <c r="CJ61">
        <v>0</v>
      </c>
      <c r="CP61">
        <v>0</v>
      </c>
      <c r="DK61" t="s">
        <v>305</v>
      </c>
      <c r="DL61">
        <v>3</v>
      </c>
      <c r="DM61" t="s">
        <v>306</v>
      </c>
      <c r="DS61" t="s">
        <v>307</v>
      </c>
      <c r="DV61" t="s">
        <v>306</v>
      </c>
      <c r="EN61">
        <v>0</v>
      </c>
      <c r="FU61" t="s">
        <v>301</v>
      </c>
      <c r="FV61" t="s">
        <v>397</v>
      </c>
      <c r="GM61">
        <v>2</v>
      </c>
    </row>
    <row r="62" spans="1:299" x14ac:dyDescent="0.45">
      <c r="A62">
        <v>40004</v>
      </c>
      <c r="B62" t="s">
        <v>338</v>
      </c>
      <c r="C62">
        <v>11</v>
      </c>
      <c r="D62">
        <v>2</v>
      </c>
      <c r="E62">
        <v>1</v>
      </c>
      <c r="F62">
        <v>1</v>
      </c>
      <c r="G62">
        <v>0</v>
      </c>
      <c r="H62" s="1">
        <v>42215</v>
      </c>
      <c r="J62" t="s">
        <v>300</v>
      </c>
      <c r="L62">
        <v>62</v>
      </c>
      <c r="N62">
        <v>23.34</v>
      </c>
      <c r="O62">
        <v>1</v>
      </c>
      <c r="P62">
        <v>1</v>
      </c>
      <c r="Q62" t="s">
        <v>301</v>
      </c>
      <c r="R62" t="s">
        <v>301</v>
      </c>
      <c r="T62" t="s">
        <v>301</v>
      </c>
      <c r="AC62">
        <v>1</v>
      </c>
      <c r="AD62" t="s">
        <v>398</v>
      </c>
      <c r="AE62">
        <v>3.5</v>
      </c>
      <c r="AF62">
        <v>3.1</v>
      </c>
      <c r="AJ62">
        <v>140</v>
      </c>
      <c r="AK62">
        <v>9.6</v>
      </c>
      <c r="AL62">
        <v>2</v>
      </c>
      <c r="AM62" s="3">
        <v>96</v>
      </c>
      <c r="AN62">
        <v>0</v>
      </c>
      <c r="AS62">
        <v>1</v>
      </c>
      <c r="AT62" t="s">
        <v>399</v>
      </c>
      <c r="AU62">
        <v>22</v>
      </c>
      <c r="AV62">
        <v>42</v>
      </c>
      <c r="AW62">
        <v>37</v>
      </c>
      <c r="BL62">
        <v>91.2</v>
      </c>
      <c r="BM62">
        <v>1</v>
      </c>
      <c r="BN62">
        <v>91.2</v>
      </c>
      <c r="BO62">
        <v>83</v>
      </c>
      <c r="BS62">
        <v>0</v>
      </c>
      <c r="CG62">
        <v>0.81</v>
      </c>
      <c r="CJ62">
        <v>0</v>
      </c>
      <c r="CP62">
        <v>0</v>
      </c>
      <c r="DK62" t="s">
        <v>305</v>
      </c>
      <c r="DL62">
        <v>3</v>
      </c>
      <c r="DM62" t="s">
        <v>306</v>
      </c>
      <c r="DS62" t="s">
        <v>307</v>
      </c>
      <c r="DV62" t="s">
        <v>306</v>
      </c>
      <c r="EN62">
        <v>0</v>
      </c>
      <c r="FU62" t="s">
        <v>301</v>
      </c>
      <c r="FV62" t="s">
        <v>400</v>
      </c>
      <c r="GM62">
        <v>2</v>
      </c>
    </row>
    <row r="63" spans="1:299" x14ac:dyDescent="0.45">
      <c r="A63">
        <v>40004</v>
      </c>
      <c r="B63" t="s">
        <v>340</v>
      </c>
      <c r="C63">
        <v>11</v>
      </c>
      <c r="D63">
        <v>2</v>
      </c>
      <c r="E63">
        <v>1</v>
      </c>
      <c r="F63">
        <v>1</v>
      </c>
      <c r="G63">
        <v>0</v>
      </c>
      <c r="H63" s="1">
        <v>42236</v>
      </c>
      <c r="J63" t="s">
        <v>300</v>
      </c>
      <c r="L63">
        <v>64</v>
      </c>
      <c r="N63">
        <v>24.09</v>
      </c>
      <c r="O63">
        <v>1</v>
      </c>
      <c r="P63">
        <v>1</v>
      </c>
      <c r="Q63" t="s">
        <v>301</v>
      </c>
      <c r="R63" t="s">
        <v>301</v>
      </c>
      <c r="T63" t="s">
        <v>301</v>
      </c>
      <c r="AC63">
        <v>1</v>
      </c>
      <c r="AD63" t="s">
        <v>401</v>
      </c>
      <c r="AE63">
        <v>3.4</v>
      </c>
      <c r="AF63">
        <v>3.4</v>
      </c>
      <c r="AJ63">
        <v>144</v>
      </c>
      <c r="AK63">
        <v>8.9</v>
      </c>
      <c r="AL63">
        <v>2</v>
      </c>
      <c r="AM63" s="3">
        <v>89</v>
      </c>
      <c r="AN63">
        <v>0</v>
      </c>
      <c r="AS63">
        <v>0</v>
      </c>
      <c r="BS63">
        <v>0</v>
      </c>
      <c r="CJ63">
        <v>0</v>
      </c>
      <c r="CP63">
        <v>0</v>
      </c>
      <c r="DK63" t="s">
        <v>305</v>
      </c>
      <c r="DL63">
        <v>3</v>
      </c>
      <c r="DM63" t="s">
        <v>306</v>
      </c>
      <c r="DS63" t="s">
        <v>307</v>
      </c>
      <c r="DV63" t="s">
        <v>317</v>
      </c>
      <c r="EC63" t="s">
        <v>341</v>
      </c>
      <c r="ED63" t="s">
        <v>309</v>
      </c>
      <c r="EE63" t="s">
        <v>311</v>
      </c>
      <c r="EN63">
        <v>0</v>
      </c>
      <c r="EQ63" t="s">
        <v>301</v>
      </c>
      <c r="ER63" t="s">
        <v>301</v>
      </c>
      <c r="ES63" t="s">
        <v>301</v>
      </c>
      <c r="ET63" t="s">
        <v>301</v>
      </c>
      <c r="EU63" t="s">
        <v>301</v>
      </c>
      <c r="EV63" t="s">
        <v>301</v>
      </c>
      <c r="EW63" t="s">
        <v>301</v>
      </c>
      <c r="EX63" t="s">
        <v>301</v>
      </c>
      <c r="EY63" t="s">
        <v>301</v>
      </c>
      <c r="EZ63" t="s">
        <v>301</v>
      </c>
      <c r="FA63" t="s">
        <v>301</v>
      </c>
      <c r="FB63" t="s">
        <v>301</v>
      </c>
      <c r="FC63" t="s">
        <v>301</v>
      </c>
      <c r="FD63" t="s">
        <v>301</v>
      </c>
      <c r="FE63" t="s">
        <v>301</v>
      </c>
      <c r="FF63" t="s">
        <v>301</v>
      </c>
      <c r="FG63" t="s">
        <v>305</v>
      </c>
      <c r="FH63" t="s">
        <v>301</v>
      </c>
      <c r="FI63" t="s">
        <v>301</v>
      </c>
      <c r="FJ63" t="s">
        <v>320</v>
      </c>
      <c r="FK63" t="s">
        <v>301</v>
      </c>
      <c r="FN63" t="s">
        <v>301</v>
      </c>
      <c r="FU63" t="s">
        <v>301</v>
      </c>
      <c r="FV63" t="s">
        <v>402</v>
      </c>
      <c r="GM63">
        <v>2</v>
      </c>
    </row>
    <row r="64" spans="1:299" x14ac:dyDescent="0.45">
      <c r="A64">
        <v>40004</v>
      </c>
      <c r="B64" t="s">
        <v>342</v>
      </c>
      <c r="C64">
        <v>11</v>
      </c>
      <c r="D64">
        <v>2</v>
      </c>
      <c r="E64">
        <v>1</v>
      </c>
      <c r="F64">
        <v>1</v>
      </c>
      <c r="G64">
        <v>0</v>
      </c>
      <c r="H64" s="1">
        <v>42243</v>
      </c>
      <c r="J64" t="s">
        <v>300</v>
      </c>
      <c r="L64">
        <v>63</v>
      </c>
      <c r="N64">
        <v>23.71</v>
      </c>
      <c r="O64">
        <v>1</v>
      </c>
      <c r="P64">
        <v>1</v>
      </c>
      <c r="Q64" t="s">
        <v>301</v>
      </c>
      <c r="R64" t="s">
        <v>301</v>
      </c>
      <c r="T64" t="s">
        <v>301</v>
      </c>
      <c r="AC64">
        <v>1</v>
      </c>
      <c r="AD64" t="s">
        <v>388</v>
      </c>
      <c r="AE64">
        <v>3.7</v>
      </c>
      <c r="AF64">
        <v>3.2</v>
      </c>
      <c r="AJ64">
        <v>162</v>
      </c>
      <c r="AK64">
        <v>10</v>
      </c>
      <c r="AL64">
        <v>2</v>
      </c>
      <c r="AM64" s="3">
        <v>100</v>
      </c>
      <c r="AN64">
        <v>0</v>
      </c>
      <c r="AS64">
        <v>1</v>
      </c>
      <c r="AT64" t="s">
        <v>388</v>
      </c>
      <c r="AU64">
        <v>25</v>
      </c>
      <c r="AV64">
        <v>32</v>
      </c>
      <c r="AW64">
        <v>37</v>
      </c>
      <c r="BL64">
        <v>113.3</v>
      </c>
      <c r="BM64">
        <v>1</v>
      </c>
      <c r="BN64">
        <v>113.3</v>
      </c>
      <c r="BO64">
        <v>68</v>
      </c>
      <c r="BS64">
        <v>0</v>
      </c>
      <c r="CG64">
        <v>0.53</v>
      </c>
      <c r="CJ64">
        <v>1</v>
      </c>
      <c r="CK64" t="s">
        <v>388</v>
      </c>
      <c r="CL64">
        <v>223</v>
      </c>
      <c r="CP64">
        <v>0</v>
      </c>
      <c r="DK64" t="s">
        <v>305</v>
      </c>
      <c r="DL64">
        <v>3</v>
      </c>
      <c r="DM64" t="s">
        <v>306</v>
      </c>
      <c r="DS64" t="s">
        <v>307</v>
      </c>
      <c r="DV64" t="s">
        <v>317</v>
      </c>
      <c r="EC64" t="s">
        <v>310</v>
      </c>
      <c r="ED64" t="s">
        <v>309</v>
      </c>
      <c r="EE64" t="s">
        <v>311</v>
      </c>
      <c r="EN64">
        <v>0</v>
      </c>
      <c r="EQ64" t="s">
        <v>301</v>
      </c>
      <c r="ER64" t="s">
        <v>301</v>
      </c>
      <c r="ES64" t="s">
        <v>301</v>
      </c>
      <c r="ET64" t="s">
        <v>301</v>
      </c>
      <c r="EU64" t="s">
        <v>301</v>
      </c>
      <c r="EV64" t="s">
        <v>301</v>
      </c>
      <c r="EW64" t="s">
        <v>301</v>
      </c>
      <c r="EX64" t="s">
        <v>301</v>
      </c>
      <c r="EY64" t="s">
        <v>301</v>
      </c>
      <c r="EZ64" t="s">
        <v>301</v>
      </c>
      <c r="FA64" t="s">
        <v>301</v>
      </c>
      <c r="FB64" t="s">
        <v>301</v>
      </c>
      <c r="FC64" t="s">
        <v>301</v>
      </c>
      <c r="FD64" t="s">
        <v>301</v>
      </c>
      <c r="FE64" t="s">
        <v>301</v>
      </c>
      <c r="FF64" t="s">
        <v>301</v>
      </c>
      <c r="FG64" t="s">
        <v>301</v>
      </c>
      <c r="FH64" t="s">
        <v>301</v>
      </c>
      <c r="FI64" t="s">
        <v>301</v>
      </c>
      <c r="FJ64" t="s">
        <v>301</v>
      </c>
      <c r="FK64" t="s">
        <v>301</v>
      </c>
      <c r="FN64" t="s">
        <v>301</v>
      </c>
      <c r="FU64" t="s">
        <v>301</v>
      </c>
      <c r="FV64" t="s">
        <v>403</v>
      </c>
      <c r="GM64">
        <v>2</v>
      </c>
    </row>
    <row r="65" spans="1:195" x14ac:dyDescent="0.45">
      <c r="A65">
        <v>40004</v>
      </c>
      <c r="B65" t="s">
        <v>344</v>
      </c>
      <c r="C65">
        <v>11</v>
      </c>
      <c r="D65">
        <v>2</v>
      </c>
      <c r="E65">
        <v>1</v>
      </c>
      <c r="F65">
        <v>1</v>
      </c>
      <c r="G65">
        <v>0</v>
      </c>
      <c r="H65" s="1">
        <v>42272</v>
      </c>
      <c r="J65" t="s">
        <v>300</v>
      </c>
      <c r="L65">
        <v>63</v>
      </c>
      <c r="N65">
        <v>23.71</v>
      </c>
      <c r="O65">
        <v>1</v>
      </c>
      <c r="P65">
        <v>1</v>
      </c>
      <c r="Q65" t="s">
        <v>301</v>
      </c>
      <c r="R65" t="s">
        <v>301</v>
      </c>
      <c r="T65" t="s">
        <v>301</v>
      </c>
      <c r="AC65">
        <v>1</v>
      </c>
      <c r="AD65" s="1">
        <v>42072</v>
      </c>
      <c r="AK65">
        <v>10.1</v>
      </c>
      <c r="AL65">
        <v>2</v>
      </c>
      <c r="AM65" s="3">
        <v>101</v>
      </c>
      <c r="AN65">
        <v>0</v>
      </c>
      <c r="AS65">
        <v>0</v>
      </c>
      <c r="BS65">
        <v>0</v>
      </c>
      <c r="CJ65">
        <v>0</v>
      </c>
      <c r="CP65">
        <v>0</v>
      </c>
      <c r="DK65" t="s">
        <v>305</v>
      </c>
      <c r="DL65">
        <v>3</v>
      </c>
      <c r="DM65" t="s">
        <v>306</v>
      </c>
      <c r="DS65" t="s">
        <v>307</v>
      </c>
      <c r="DV65" t="s">
        <v>306</v>
      </c>
      <c r="EN65">
        <v>0</v>
      </c>
      <c r="FU65" t="s">
        <v>301</v>
      </c>
      <c r="FV65" s="1">
        <v>42226</v>
      </c>
      <c r="GM65">
        <v>2</v>
      </c>
    </row>
    <row r="66" spans="1:195" x14ac:dyDescent="0.45">
      <c r="A66">
        <v>40004</v>
      </c>
      <c r="B66" t="s">
        <v>348</v>
      </c>
      <c r="C66">
        <v>11</v>
      </c>
      <c r="D66">
        <v>2</v>
      </c>
      <c r="E66">
        <v>1</v>
      </c>
      <c r="F66">
        <v>1</v>
      </c>
      <c r="G66">
        <v>0</v>
      </c>
      <c r="H66" s="1">
        <v>42285</v>
      </c>
      <c r="J66" t="s">
        <v>300</v>
      </c>
      <c r="L66">
        <v>63</v>
      </c>
      <c r="N66">
        <v>23.71</v>
      </c>
      <c r="O66">
        <v>1</v>
      </c>
      <c r="P66">
        <v>1</v>
      </c>
      <c r="Q66" t="s">
        <v>301</v>
      </c>
      <c r="R66" t="s">
        <v>301</v>
      </c>
      <c r="T66" t="s">
        <v>305</v>
      </c>
      <c r="U66" t="s">
        <v>301</v>
      </c>
      <c r="V66" t="s">
        <v>301</v>
      </c>
      <c r="W66" t="s">
        <v>301</v>
      </c>
      <c r="X66" t="s">
        <v>301</v>
      </c>
      <c r="Y66" t="s">
        <v>301</v>
      </c>
      <c r="Z66" t="s">
        <v>301</v>
      </c>
      <c r="AA66" t="s">
        <v>305</v>
      </c>
      <c r="AB66" t="s">
        <v>404</v>
      </c>
      <c r="AC66">
        <v>1</v>
      </c>
      <c r="AD66" s="1">
        <v>42195</v>
      </c>
      <c r="AE66">
        <v>3.5</v>
      </c>
      <c r="AF66">
        <v>2.8</v>
      </c>
      <c r="AJ66">
        <v>154</v>
      </c>
      <c r="AK66">
        <v>9</v>
      </c>
      <c r="AL66">
        <v>2</v>
      </c>
      <c r="AM66" s="3">
        <v>90</v>
      </c>
      <c r="AN66">
        <v>0</v>
      </c>
      <c r="AS66">
        <v>1</v>
      </c>
      <c r="AT66" s="1">
        <v>42195</v>
      </c>
      <c r="AU66">
        <v>26</v>
      </c>
      <c r="AV66">
        <v>48</v>
      </c>
      <c r="AW66">
        <v>37</v>
      </c>
      <c r="BL66">
        <v>122.1</v>
      </c>
      <c r="BM66">
        <v>1</v>
      </c>
      <c r="BN66">
        <v>122.1</v>
      </c>
      <c r="BO66">
        <v>63</v>
      </c>
      <c r="BS66">
        <v>0</v>
      </c>
      <c r="CG66">
        <v>0.84</v>
      </c>
      <c r="CJ66">
        <v>1</v>
      </c>
      <c r="CK66" s="1">
        <v>42226</v>
      </c>
      <c r="CL66">
        <v>273</v>
      </c>
      <c r="CN66" t="s">
        <v>305</v>
      </c>
      <c r="CP66">
        <v>0</v>
      </c>
      <c r="DK66" t="s">
        <v>305</v>
      </c>
      <c r="DL66">
        <v>3</v>
      </c>
      <c r="DM66" t="s">
        <v>306</v>
      </c>
      <c r="DS66" t="s">
        <v>307</v>
      </c>
      <c r="DV66" t="s">
        <v>306</v>
      </c>
      <c r="EN66">
        <v>0</v>
      </c>
      <c r="FU66" t="s">
        <v>301</v>
      </c>
      <c r="FV66" s="1">
        <v>42135</v>
      </c>
      <c r="GM66">
        <v>2</v>
      </c>
    </row>
    <row r="67" spans="1:195" x14ac:dyDescent="0.45">
      <c r="A67">
        <v>40004</v>
      </c>
      <c r="B67" t="s">
        <v>351</v>
      </c>
      <c r="C67">
        <v>11</v>
      </c>
      <c r="D67">
        <v>2</v>
      </c>
      <c r="E67">
        <v>1</v>
      </c>
      <c r="F67">
        <v>1</v>
      </c>
      <c r="G67">
        <v>0</v>
      </c>
      <c r="H67" s="1">
        <v>42313</v>
      </c>
      <c r="J67" t="s">
        <v>300</v>
      </c>
      <c r="L67">
        <v>62</v>
      </c>
      <c r="N67">
        <v>23.34</v>
      </c>
      <c r="O67">
        <v>1</v>
      </c>
      <c r="P67">
        <v>1</v>
      </c>
      <c r="Q67" t="s">
        <v>301</v>
      </c>
      <c r="R67" t="s">
        <v>301</v>
      </c>
      <c r="T67" t="s">
        <v>301</v>
      </c>
      <c r="AC67">
        <v>1</v>
      </c>
      <c r="AD67" s="1">
        <v>42105</v>
      </c>
      <c r="AE67">
        <v>3.6</v>
      </c>
      <c r="AF67">
        <v>3.7</v>
      </c>
      <c r="AJ67">
        <v>176</v>
      </c>
      <c r="AK67">
        <v>8.9</v>
      </c>
      <c r="AL67">
        <v>2</v>
      </c>
      <c r="AM67" s="3">
        <v>89</v>
      </c>
      <c r="AN67">
        <v>0</v>
      </c>
      <c r="AS67">
        <v>0</v>
      </c>
      <c r="BS67">
        <v>0</v>
      </c>
      <c r="CJ67">
        <v>0</v>
      </c>
      <c r="CP67">
        <v>0</v>
      </c>
      <c r="DK67" t="s">
        <v>305</v>
      </c>
      <c r="DL67">
        <v>3</v>
      </c>
      <c r="DM67" t="s">
        <v>306</v>
      </c>
      <c r="DS67" t="s">
        <v>307</v>
      </c>
      <c r="DV67" t="s">
        <v>306</v>
      </c>
      <c r="EN67">
        <v>0</v>
      </c>
      <c r="FU67" t="s">
        <v>301</v>
      </c>
      <c r="FV67" t="s">
        <v>405</v>
      </c>
      <c r="GM67">
        <v>2</v>
      </c>
    </row>
    <row r="68" spans="1:195" x14ac:dyDescent="0.45">
      <c r="A68">
        <v>40004</v>
      </c>
      <c r="B68" t="s">
        <v>352</v>
      </c>
      <c r="C68">
        <v>11</v>
      </c>
      <c r="D68">
        <v>2</v>
      </c>
      <c r="E68">
        <v>1</v>
      </c>
      <c r="F68">
        <v>1</v>
      </c>
      <c r="G68">
        <v>0</v>
      </c>
      <c r="H68" s="1">
        <v>42355</v>
      </c>
      <c r="J68" t="s">
        <v>300</v>
      </c>
      <c r="L68">
        <v>63</v>
      </c>
      <c r="N68">
        <v>23.71</v>
      </c>
      <c r="O68">
        <v>1</v>
      </c>
      <c r="P68">
        <v>1</v>
      </c>
      <c r="Q68" t="s">
        <v>301</v>
      </c>
      <c r="R68" t="s">
        <v>301</v>
      </c>
      <c r="T68" t="s">
        <v>301</v>
      </c>
      <c r="AC68">
        <v>1</v>
      </c>
      <c r="AD68" s="1">
        <v>42259</v>
      </c>
      <c r="AE68">
        <v>3.7</v>
      </c>
      <c r="AF68">
        <v>3.3</v>
      </c>
      <c r="AJ68">
        <v>130</v>
      </c>
      <c r="AK68">
        <v>10.4</v>
      </c>
      <c r="AL68">
        <v>2</v>
      </c>
      <c r="AM68" s="3">
        <v>104</v>
      </c>
      <c r="AN68">
        <v>0</v>
      </c>
      <c r="AS68">
        <v>1</v>
      </c>
      <c r="AT68" s="1">
        <v>42259</v>
      </c>
      <c r="AU68">
        <v>25</v>
      </c>
      <c r="AV68">
        <v>49</v>
      </c>
      <c r="AW68">
        <v>37</v>
      </c>
      <c r="BL68">
        <v>101.8</v>
      </c>
      <c r="BM68">
        <v>1</v>
      </c>
      <c r="BN68">
        <v>101.8</v>
      </c>
      <c r="BO68">
        <v>75</v>
      </c>
      <c r="BS68">
        <v>0</v>
      </c>
      <c r="CG68">
        <v>1.02</v>
      </c>
      <c r="CJ68">
        <v>0</v>
      </c>
      <c r="CP68">
        <v>0</v>
      </c>
      <c r="DK68" t="s">
        <v>305</v>
      </c>
      <c r="DL68">
        <v>3</v>
      </c>
      <c r="DM68" t="s">
        <v>306</v>
      </c>
      <c r="DS68" t="s">
        <v>307</v>
      </c>
      <c r="DV68" t="s">
        <v>306</v>
      </c>
      <c r="EN68">
        <v>0</v>
      </c>
      <c r="FU68" t="s">
        <v>301</v>
      </c>
      <c r="FV68" t="s">
        <v>324</v>
      </c>
      <c r="GM68">
        <v>2</v>
      </c>
    </row>
    <row r="69" spans="1:195" x14ac:dyDescent="0.45">
      <c r="A69">
        <v>40004</v>
      </c>
      <c r="B69" t="s">
        <v>353</v>
      </c>
      <c r="C69">
        <v>11</v>
      </c>
      <c r="D69">
        <v>2</v>
      </c>
      <c r="E69">
        <v>1</v>
      </c>
      <c r="F69">
        <v>1</v>
      </c>
      <c r="G69">
        <v>0</v>
      </c>
      <c r="H69" s="1">
        <v>42390</v>
      </c>
      <c r="J69" t="s">
        <v>300</v>
      </c>
      <c r="L69">
        <v>63</v>
      </c>
      <c r="N69">
        <v>23.71</v>
      </c>
      <c r="O69">
        <v>1</v>
      </c>
      <c r="P69">
        <v>1</v>
      </c>
      <c r="Q69" t="s">
        <v>301</v>
      </c>
      <c r="R69" t="s">
        <v>301</v>
      </c>
      <c r="T69" t="s">
        <v>301</v>
      </c>
      <c r="AC69">
        <v>1</v>
      </c>
      <c r="AD69" s="1">
        <v>42522</v>
      </c>
      <c r="AE69">
        <v>3.8</v>
      </c>
      <c r="AF69">
        <v>4</v>
      </c>
      <c r="AJ69">
        <v>120</v>
      </c>
      <c r="AK69">
        <v>10.8</v>
      </c>
      <c r="AL69">
        <v>2</v>
      </c>
      <c r="AM69" s="3">
        <v>108</v>
      </c>
      <c r="AN69">
        <v>0</v>
      </c>
      <c r="AS69">
        <v>1</v>
      </c>
      <c r="AT69" s="1">
        <v>42522</v>
      </c>
      <c r="AU69">
        <v>25</v>
      </c>
      <c r="AV69">
        <v>46</v>
      </c>
      <c r="AW69">
        <v>37</v>
      </c>
      <c r="BL69">
        <v>121.2</v>
      </c>
      <c r="BM69">
        <v>1</v>
      </c>
      <c r="BN69">
        <v>121.2</v>
      </c>
      <c r="BO69">
        <v>63</v>
      </c>
      <c r="BS69">
        <v>0</v>
      </c>
      <c r="CG69">
        <v>1.04</v>
      </c>
      <c r="CJ69">
        <v>0</v>
      </c>
      <c r="CP69">
        <v>0</v>
      </c>
      <c r="DK69" t="s">
        <v>305</v>
      </c>
      <c r="DL69">
        <v>3</v>
      </c>
      <c r="DM69" t="s">
        <v>306</v>
      </c>
      <c r="DS69" t="s">
        <v>307</v>
      </c>
      <c r="DV69" t="s">
        <v>306</v>
      </c>
      <c r="EN69">
        <v>0</v>
      </c>
      <c r="FU69" t="s">
        <v>301</v>
      </c>
      <c r="FV69" t="s">
        <v>406</v>
      </c>
      <c r="GM69">
        <v>2</v>
      </c>
    </row>
    <row r="70" spans="1:195" x14ac:dyDescent="0.45">
      <c r="A70">
        <v>40004</v>
      </c>
      <c r="B70" t="s">
        <v>355</v>
      </c>
      <c r="C70">
        <v>11</v>
      </c>
      <c r="D70">
        <v>2</v>
      </c>
      <c r="E70">
        <v>1</v>
      </c>
      <c r="F70">
        <v>1</v>
      </c>
      <c r="G70">
        <v>0</v>
      </c>
      <c r="H70" s="1">
        <v>42419</v>
      </c>
      <c r="J70" t="s">
        <v>300</v>
      </c>
      <c r="L70">
        <v>61</v>
      </c>
      <c r="N70">
        <v>22.96</v>
      </c>
      <c r="O70">
        <v>1</v>
      </c>
      <c r="P70">
        <v>1</v>
      </c>
      <c r="Q70" t="s">
        <v>301</v>
      </c>
      <c r="R70" t="s">
        <v>301</v>
      </c>
      <c r="T70" t="s">
        <v>301</v>
      </c>
      <c r="AC70">
        <v>1</v>
      </c>
      <c r="AD70" t="s">
        <v>407</v>
      </c>
      <c r="AE70">
        <v>3.5</v>
      </c>
      <c r="AF70">
        <v>2.9</v>
      </c>
      <c r="AJ70">
        <v>124</v>
      </c>
      <c r="AK70">
        <v>9.6</v>
      </c>
      <c r="AL70">
        <v>2</v>
      </c>
      <c r="AM70" s="3">
        <v>96</v>
      </c>
      <c r="AN70">
        <v>0</v>
      </c>
      <c r="AS70">
        <v>1</v>
      </c>
      <c r="AT70" t="s">
        <v>407</v>
      </c>
      <c r="AU70">
        <v>20</v>
      </c>
      <c r="AV70">
        <v>41</v>
      </c>
      <c r="AW70">
        <v>37</v>
      </c>
      <c r="BS70">
        <v>0</v>
      </c>
      <c r="CG70">
        <v>0.89</v>
      </c>
      <c r="CJ70">
        <v>1</v>
      </c>
      <c r="CK70" t="s">
        <v>406</v>
      </c>
      <c r="CL70">
        <v>177</v>
      </c>
      <c r="CN70" t="s">
        <v>305</v>
      </c>
      <c r="CP70">
        <v>0</v>
      </c>
      <c r="DK70" t="s">
        <v>305</v>
      </c>
      <c r="DL70">
        <v>3</v>
      </c>
      <c r="DM70" t="s">
        <v>306</v>
      </c>
      <c r="DS70" t="s">
        <v>307</v>
      </c>
      <c r="DV70" t="s">
        <v>354</v>
      </c>
      <c r="EN70">
        <v>0</v>
      </c>
      <c r="FU70" t="s">
        <v>301</v>
      </c>
      <c r="FV70" s="1">
        <v>42709</v>
      </c>
      <c r="GM70">
        <v>2</v>
      </c>
    </row>
    <row r="71" spans="1:195" x14ac:dyDescent="0.45">
      <c r="A71">
        <v>40004</v>
      </c>
      <c r="B71" t="s">
        <v>357</v>
      </c>
      <c r="C71">
        <v>11</v>
      </c>
      <c r="D71">
        <v>2</v>
      </c>
      <c r="E71">
        <v>1</v>
      </c>
      <c r="F71">
        <v>1</v>
      </c>
      <c r="G71">
        <v>0</v>
      </c>
      <c r="H71" s="1">
        <v>42502</v>
      </c>
      <c r="J71" t="s">
        <v>300</v>
      </c>
      <c r="L71">
        <v>64</v>
      </c>
      <c r="N71">
        <v>24.09</v>
      </c>
      <c r="O71">
        <v>1</v>
      </c>
      <c r="P71">
        <v>1</v>
      </c>
      <c r="Q71" t="s">
        <v>301</v>
      </c>
      <c r="R71" t="s">
        <v>301</v>
      </c>
      <c r="T71" t="s">
        <v>305</v>
      </c>
      <c r="U71" t="s">
        <v>301</v>
      </c>
      <c r="V71" t="s">
        <v>301</v>
      </c>
      <c r="W71" t="s">
        <v>301</v>
      </c>
      <c r="X71" t="s">
        <v>301</v>
      </c>
      <c r="Y71" t="s">
        <v>301</v>
      </c>
      <c r="Z71" t="s">
        <v>301</v>
      </c>
      <c r="AA71" t="s">
        <v>305</v>
      </c>
      <c r="AB71" t="s">
        <v>408</v>
      </c>
      <c r="AC71">
        <v>1</v>
      </c>
      <c r="AD71" s="1">
        <v>42709</v>
      </c>
      <c r="AF71">
        <v>6.4</v>
      </c>
      <c r="AJ71">
        <v>174</v>
      </c>
      <c r="AK71">
        <v>13.1</v>
      </c>
      <c r="AL71">
        <v>2</v>
      </c>
      <c r="AM71" s="3">
        <v>131</v>
      </c>
      <c r="AN71">
        <v>0</v>
      </c>
      <c r="AS71">
        <v>1</v>
      </c>
      <c r="AT71" s="1">
        <v>42709</v>
      </c>
      <c r="AU71">
        <v>47</v>
      </c>
      <c r="AV71">
        <v>76</v>
      </c>
      <c r="AW71">
        <v>37</v>
      </c>
      <c r="BL71">
        <v>97.4</v>
      </c>
      <c r="BM71">
        <v>1</v>
      </c>
      <c r="BN71">
        <v>97.4</v>
      </c>
      <c r="BO71">
        <v>80</v>
      </c>
      <c r="BS71">
        <v>1</v>
      </c>
      <c r="BT71" s="1">
        <v>42709</v>
      </c>
      <c r="BU71">
        <v>639000</v>
      </c>
      <c r="CG71">
        <v>1.18</v>
      </c>
      <c r="CJ71">
        <v>0</v>
      </c>
      <c r="CP71">
        <v>0</v>
      </c>
      <c r="DK71" t="s">
        <v>305</v>
      </c>
      <c r="DL71">
        <v>3</v>
      </c>
      <c r="DM71" t="s">
        <v>306</v>
      </c>
      <c r="DS71" t="s">
        <v>356</v>
      </c>
      <c r="FU71" t="s">
        <v>301</v>
      </c>
      <c r="FV71" t="s">
        <v>409</v>
      </c>
      <c r="GM71">
        <v>2</v>
      </c>
    </row>
    <row r="72" spans="1:195" x14ac:dyDescent="0.45">
      <c r="A72">
        <v>40004</v>
      </c>
      <c r="B72" t="s">
        <v>358</v>
      </c>
      <c r="C72">
        <v>11</v>
      </c>
      <c r="D72">
        <v>2</v>
      </c>
      <c r="E72">
        <v>1</v>
      </c>
      <c r="F72">
        <v>1</v>
      </c>
      <c r="G72">
        <v>0</v>
      </c>
      <c r="H72" s="1">
        <v>42633</v>
      </c>
      <c r="J72" t="s">
        <v>300</v>
      </c>
      <c r="L72">
        <v>68</v>
      </c>
      <c r="N72">
        <v>25.59</v>
      </c>
      <c r="O72">
        <v>1</v>
      </c>
      <c r="P72">
        <v>1</v>
      </c>
      <c r="Q72" t="s">
        <v>301</v>
      </c>
      <c r="R72" t="s">
        <v>301</v>
      </c>
      <c r="T72" t="s">
        <v>301</v>
      </c>
      <c r="AC72">
        <v>0</v>
      </c>
      <c r="AN72">
        <v>0</v>
      </c>
      <c r="AS72">
        <v>1</v>
      </c>
      <c r="AT72" t="s">
        <v>410</v>
      </c>
      <c r="BL72">
        <v>93.8</v>
      </c>
      <c r="BM72">
        <v>1</v>
      </c>
      <c r="BN72">
        <v>93.8</v>
      </c>
      <c r="BO72">
        <v>88</v>
      </c>
      <c r="BS72">
        <v>0</v>
      </c>
      <c r="CJ72">
        <v>1</v>
      </c>
      <c r="CK72" t="s">
        <v>410</v>
      </c>
      <c r="CL72">
        <v>394</v>
      </c>
      <c r="CN72" t="s">
        <v>305</v>
      </c>
      <c r="CP72">
        <v>0</v>
      </c>
      <c r="DK72" t="s">
        <v>305</v>
      </c>
      <c r="DL72">
        <v>3</v>
      </c>
      <c r="DM72" t="s">
        <v>306</v>
      </c>
      <c r="DS72" t="s">
        <v>356</v>
      </c>
      <c r="FU72" t="s">
        <v>301</v>
      </c>
      <c r="FV72" t="s">
        <v>411</v>
      </c>
      <c r="GM72">
        <v>2</v>
      </c>
    </row>
    <row r="73" spans="1:195" x14ac:dyDescent="0.45">
      <c r="A73">
        <v>40004</v>
      </c>
      <c r="B73" t="s">
        <v>412</v>
      </c>
      <c r="C73">
        <v>11</v>
      </c>
      <c r="D73">
        <v>2</v>
      </c>
      <c r="E73">
        <v>1</v>
      </c>
      <c r="F73">
        <v>1</v>
      </c>
      <c r="G73">
        <v>0</v>
      </c>
      <c r="H73" s="1">
        <v>42725</v>
      </c>
      <c r="J73" t="s">
        <v>301</v>
      </c>
      <c r="L73">
        <v>68</v>
      </c>
      <c r="N73">
        <v>25.59</v>
      </c>
      <c r="O73">
        <v>1</v>
      </c>
      <c r="P73">
        <v>1</v>
      </c>
      <c r="Q73" t="s">
        <v>301</v>
      </c>
      <c r="R73" t="s">
        <v>301</v>
      </c>
      <c r="T73" t="s">
        <v>301</v>
      </c>
      <c r="AC73">
        <v>1</v>
      </c>
      <c r="AD73" t="s">
        <v>411</v>
      </c>
      <c r="AE73">
        <v>5.3</v>
      </c>
      <c r="AF73">
        <v>9.1999999999999993</v>
      </c>
      <c r="AJ73">
        <v>191</v>
      </c>
      <c r="AK73">
        <v>14.8</v>
      </c>
      <c r="AL73">
        <v>2</v>
      </c>
      <c r="AM73" s="3">
        <v>148</v>
      </c>
      <c r="AN73">
        <v>0</v>
      </c>
      <c r="AS73">
        <v>1</v>
      </c>
      <c r="AT73" t="s">
        <v>411</v>
      </c>
      <c r="AU73">
        <v>40</v>
      </c>
      <c r="AV73">
        <v>53</v>
      </c>
      <c r="AW73">
        <v>37</v>
      </c>
      <c r="BL73">
        <v>100.9</v>
      </c>
      <c r="BM73">
        <v>1</v>
      </c>
      <c r="BN73">
        <v>100.9</v>
      </c>
      <c r="BO73">
        <v>82</v>
      </c>
      <c r="BS73">
        <v>0</v>
      </c>
      <c r="CG73">
        <v>0.75</v>
      </c>
      <c r="CJ73">
        <v>0</v>
      </c>
      <c r="CP73">
        <v>0</v>
      </c>
      <c r="DK73" t="s">
        <v>305</v>
      </c>
      <c r="DL73">
        <v>3</v>
      </c>
      <c r="DM73" t="s">
        <v>306</v>
      </c>
      <c r="DS73" t="s">
        <v>356</v>
      </c>
      <c r="FU73" t="s">
        <v>301</v>
      </c>
      <c r="FV73" t="s">
        <v>413</v>
      </c>
      <c r="GM73">
        <v>2</v>
      </c>
    </row>
    <row r="74" spans="1:195" x14ac:dyDescent="0.45">
      <c r="A74">
        <v>40004</v>
      </c>
      <c r="B74" t="s">
        <v>414</v>
      </c>
      <c r="C74">
        <v>11</v>
      </c>
      <c r="D74">
        <v>2</v>
      </c>
      <c r="E74">
        <v>1</v>
      </c>
      <c r="F74">
        <v>1</v>
      </c>
      <c r="G74">
        <v>0</v>
      </c>
      <c r="H74" s="1">
        <v>42816</v>
      </c>
      <c r="J74" t="s">
        <v>300</v>
      </c>
      <c r="K74">
        <v>84</v>
      </c>
      <c r="L74">
        <v>70</v>
      </c>
      <c r="N74">
        <v>26.35</v>
      </c>
      <c r="O74">
        <v>1</v>
      </c>
      <c r="P74">
        <v>1</v>
      </c>
      <c r="Q74" t="s">
        <v>301</v>
      </c>
      <c r="R74" t="s">
        <v>301</v>
      </c>
      <c r="T74" t="s">
        <v>301</v>
      </c>
      <c r="AC74">
        <v>1</v>
      </c>
      <c r="AD74" t="s">
        <v>415</v>
      </c>
      <c r="AE74">
        <v>5.4</v>
      </c>
      <c r="AF74">
        <v>7.7</v>
      </c>
      <c r="AJ74">
        <v>215</v>
      </c>
      <c r="AK74">
        <v>16.100000000000001</v>
      </c>
      <c r="AL74">
        <v>2</v>
      </c>
      <c r="AM74" s="3">
        <v>161</v>
      </c>
      <c r="AN74">
        <v>0</v>
      </c>
      <c r="AS74">
        <v>1</v>
      </c>
      <c r="AT74" t="s">
        <v>415</v>
      </c>
      <c r="AU74">
        <v>48</v>
      </c>
      <c r="AV74">
        <v>65</v>
      </c>
      <c r="AW74">
        <v>37</v>
      </c>
      <c r="BS74">
        <v>0</v>
      </c>
      <c r="CG74">
        <v>0.82</v>
      </c>
      <c r="CJ74">
        <v>1</v>
      </c>
      <c r="CK74" t="s">
        <v>415</v>
      </c>
      <c r="CL74">
        <v>404</v>
      </c>
      <c r="CN74" t="s">
        <v>305</v>
      </c>
      <c r="CP74">
        <v>0</v>
      </c>
      <c r="DK74" t="s">
        <v>305</v>
      </c>
      <c r="DL74">
        <v>3</v>
      </c>
      <c r="DM74" t="s">
        <v>306</v>
      </c>
      <c r="DS74" t="s">
        <v>356</v>
      </c>
      <c r="FU74" t="s">
        <v>301</v>
      </c>
      <c r="FV74" t="s">
        <v>416</v>
      </c>
      <c r="GM74">
        <v>2</v>
      </c>
    </row>
    <row r="75" spans="1:195" x14ac:dyDescent="0.45">
      <c r="A75">
        <v>40004</v>
      </c>
      <c r="B75" t="s">
        <v>417</v>
      </c>
      <c r="C75">
        <v>11</v>
      </c>
      <c r="D75">
        <v>2</v>
      </c>
      <c r="E75">
        <v>1</v>
      </c>
      <c r="F75">
        <v>1</v>
      </c>
      <c r="G75">
        <v>0</v>
      </c>
      <c r="H75" s="1">
        <v>42905</v>
      </c>
      <c r="J75" t="s">
        <v>300</v>
      </c>
      <c r="K75">
        <v>80</v>
      </c>
      <c r="L75">
        <v>71</v>
      </c>
      <c r="N75">
        <v>26.72</v>
      </c>
      <c r="O75">
        <v>1</v>
      </c>
      <c r="P75">
        <v>1</v>
      </c>
      <c r="Q75" t="s">
        <v>301</v>
      </c>
      <c r="R75" t="s">
        <v>301</v>
      </c>
      <c r="T75" t="s">
        <v>301</v>
      </c>
      <c r="AC75">
        <v>1</v>
      </c>
      <c r="AD75" t="s">
        <v>418</v>
      </c>
      <c r="AE75">
        <v>5.6</v>
      </c>
      <c r="AF75">
        <v>8.1999999999999993</v>
      </c>
      <c r="AJ75">
        <v>213</v>
      </c>
      <c r="AK75">
        <v>16</v>
      </c>
      <c r="AL75">
        <v>2</v>
      </c>
      <c r="AM75" s="3">
        <v>160</v>
      </c>
      <c r="AN75">
        <v>0</v>
      </c>
      <c r="AS75">
        <v>1</v>
      </c>
      <c r="AT75" t="s">
        <v>418</v>
      </c>
      <c r="AU75">
        <v>47</v>
      </c>
      <c r="AV75">
        <v>42</v>
      </c>
      <c r="AW75">
        <v>37</v>
      </c>
      <c r="BL75">
        <v>92.9</v>
      </c>
      <c r="BM75">
        <v>1</v>
      </c>
      <c r="BN75">
        <v>92.9</v>
      </c>
      <c r="BO75">
        <v>93</v>
      </c>
      <c r="BS75">
        <v>0</v>
      </c>
      <c r="CG75">
        <v>0.53</v>
      </c>
      <c r="CJ75">
        <v>0</v>
      </c>
      <c r="CP75">
        <v>0</v>
      </c>
      <c r="DK75" t="s">
        <v>305</v>
      </c>
      <c r="DL75">
        <v>3</v>
      </c>
      <c r="DM75" t="s">
        <v>306</v>
      </c>
      <c r="DS75" t="s">
        <v>356</v>
      </c>
      <c r="FU75" t="s">
        <v>301</v>
      </c>
      <c r="FV75" t="s">
        <v>419</v>
      </c>
      <c r="GM75">
        <v>2</v>
      </c>
    </row>
    <row r="76" spans="1:195" x14ac:dyDescent="0.45">
      <c r="A76">
        <v>40004</v>
      </c>
      <c r="B76" t="s">
        <v>420</v>
      </c>
      <c r="C76">
        <v>11</v>
      </c>
      <c r="D76">
        <v>2</v>
      </c>
      <c r="E76">
        <v>1</v>
      </c>
      <c r="F76">
        <v>1</v>
      </c>
      <c r="G76">
        <v>0</v>
      </c>
      <c r="H76" s="1">
        <v>42969</v>
      </c>
      <c r="J76" t="s">
        <v>300</v>
      </c>
      <c r="K76">
        <v>80</v>
      </c>
      <c r="L76">
        <v>71</v>
      </c>
      <c r="N76">
        <v>26.72</v>
      </c>
      <c r="O76">
        <v>1</v>
      </c>
      <c r="P76">
        <v>1</v>
      </c>
      <c r="Q76" t="s">
        <v>301</v>
      </c>
      <c r="R76" t="s">
        <v>301</v>
      </c>
      <c r="T76" t="s">
        <v>301</v>
      </c>
      <c r="AC76">
        <v>1</v>
      </c>
      <c r="AD76" t="s">
        <v>421</v>
      </c>
      <c r="AE76">
        <v>5.4</v>
      </c>
      <c r="AF76">
        <v>7.6</v>
      </c>
      <c r="AJ76">
        <v>219</v>
      </c>
      <c r="AK76">
        <v>14.8</v>
      </c>
      <c r="AL76">
        <v>2</v>
      </c>
      <c r="AM76" s="3">
        <v>148</v>
      </c>
      <c r="AN76">
        <v>1</v>
      </c>
      <c r="AO76" t="s">
        <v>421</v>
      </c>
      <c r="AQ76">
        <v>0.96</v>
      </c>
      <c r="AR76">
        <v>1</v>
      </c>
      <c r="AS76">
        <v>1</v>
      </c>
      <c r="AT76" t="s">
        <v>421</v>
      </c>
      <c r="AU76">
        <v>45</v>
      </c>
      <c r="AV76">
        <v>63</v>
      </c>
      <c r="AW76">
        <v>37</v>
      </c>
      <c r="AX76">
        <v>40</v>
      </c>
      <c r="AY76">
        <v>1</v>
      </c>
      <c r="AZ76">
        <v>40</v>
      </c>
      <c r="BA76">
        <v>1</v>
      </c>
      <c r="BB76">
        <v>0.4</v>
      </c>
      <c r="BC76">
        <v>2</v>
      </c>
      <c r="BD76">
        <v>6.8</v>
      </c>
      <c r="BE76">
        <v>1</v>
      </c>
      <c r="BI76">
        <v>154</v>
      </c>
      <c r="BJ76">
        <v>2</v>
      </c>
      <c r="BK76">
        <v>8.5</v>
      </c>
      <c r="BL76">
        <v>109.7</v>
      </c>
      <c r="BM76">
        <v>1</v>
      </c>
      <c r="BN76">
        <v>109.7</v>
      </c>
      <c r="BO76">
        <v>79</v>
      </c>
      <c r="BS76">
        <v>1</v>
      </c>
      <c r="BT76" t="s">
        <v>421</v>
      </c>
      <c r="BU76">
        <v>2320000</v>
      </c>
      <c r="BZ76" t="s">
        <v>421</v>
      </c>
      <c r="CA76">
        <v>49.6</v>
      </c>
      <c r="CB76">
        <v>3</v>
      </c>
      <c r="CF76">
        <v>0.77</v>
      </c>
      <c r="CG76">
        <v>0.78</v>
      </c>
      <c r="CH76">
        <v>5</v>
      </c>
      <c r="CJ76">
        <v>1</v>
      </c>
      <c r="CK76" t="s">
        <v>421</v>
      </c>
      <c r="CL76">
        <v>420</v>
      </c>
      <c r="CN76" t="s">
        <v>305</v>
      </c>
      <c r="CP76">
        <v>0</v>
      </c>
      <c r="DK76" t="s">
        <v>305</v>
      </c>
      <c r="DL76">
        <v>3</v>
      </c>
      <c r="DM76" t="s">
        <v>306</v>
      </c>
      <c r="DS76" t="s">
        <v>301</v>
      </c>
      <c r="FU76" t="s">
        <v>301</v>
      </c>
      <c r="FV76" s="1">
        <v>42925</v>
      </c>
      <c r="GM76">
        <v>2</v>
      </c>
    </row>
    <row r="77" spans="1:195" x14ac:dyDescent="0.45">
      <c r="A77">
        <v>40004</v>
      </c>
      <c r="B77" t="s">
        <v>422</v>
      </c>
      <c r="C77">
        <v>11</v>
      </c>
      <c r="D77">
        <v>2</v>
      </c>
      <c r="E77">
        <v>1</v>
      </c>
      <c r="F77">
        <v>0</v>
      </c>
      <c r="G77">
        <v>0</v>
      </c>
      <c r="H77" s="1">
        <v>42985</v>
      </c>
      <c r="J77" t="s">
        <v>300</v>
      </c>
      <c r="K77">
        <v>80</v>
      </c>
      <c r="L77">
        <v>70</v>
      </c>
      <c r="N77">
        <v>26.35</v>
      </c>
      <c r="O77">
        <v>1</v>
      </c>
      <c r="P77">
        <v>1</v>
      </c>
      <c r="Q77" t="s">
        <v>301</v>
      </c>
      <c r="R77" t="s">
        <v>301</v>
      </c>
      <c r="T77" t="s">
        <v>301</v>
      </c>
      <c r="DK77" t="s">
        <v>305</v>
      </c>
      <c r="DL77">
        <v>3</v>
      </c>
      <c r="DM77" t="s">
        <v>306</v>
      </c>
      <c r="DS77" t="s">
        <v>307</v>
      </c>
      <c r="DV77" t="s">
        <v>308</v>
      </c>
      <c r="EC77" t="s">
        <v>334</v>
      </c>
      <c r="ED77" t="s">
        <v>423</v>
      </c>
      <c r="EE77" t="s">
        <v>365</v>
      </c>
      <c r="FU77" t="s">
        <v>301</v>
      </c>
      <c r="FV77" t="s">
        <v>424</v>
      </c>
      <c r="GM77">
        <v>2</v>
      </c>
    </row>
    <row r="78" spans="1:195" x14ac:dyDescent="0.45">
      <c r="A78">
        <v>40004</v>
      </c>
      <c r="B78" t="s">
        <v>425</v>
      </c>
      <c r="C78">
        <v>11</v>
      </c>
      <c r="D78">
        <v>2</v>
      </c>
      <c r="E78">
        <v>1</v>
      </c>
      <c r="F78">
        <v>1</v>
      </c>
      <c r="G78">
        <v>0</v>
      </c>
      <c r="H78" s="1">
        <v>42999</v>
      </c>
      <c r="J78" t="s">
        <v>300</v>
      </c>
      <c r="K78">
        <v>80</v>
      </c>
      <c r="L78">
        <v>71</v>
      </c>
      <c r="N78">
        <v>26.72</v>
      </c>
      <c r="O78">
        <v>1</v>
      </c>
      <c r="P78">
        <v>1</v>
      </c>
      <c r="Q78" t="s">
        <v>301</v>
      </c>
      <c r="R78" t="s">
        <v>301</v>
      </c>
      <c r="T78" t="s">
        <v>301</v>
      </c>
      <c r="AC78">
        <v>1</v>
      </c>
      <c r="AD78" t="s">
        <v>426</v>
      </c>
      <c r="AK78">
        <v>14.3</v>
      </c>
      <c r="AL78">
        <v>2</v>
      </c>
      <c r="AM78" s="3">
        <v>143</v>
      </c>
      <c r="AN78">
        <v>0</v>
      </c>
      <c r="AS78">
        <v>1</v>
      </c>
      <c r="AT78" t="s">
        <v>426</v>
      </c>
      <c r="AU78">
        <v>33</v>
      </c>
      <c r="AW78">
        <v>37</v>
      </c>
      <c r="BL78">
        <v>141.6</v>
      </c>
      <c r="BM78">
        <v>1</v>
      </c>
      <c r="BN78">
        <v>141.6</v>
      </c>
      <c r="BO78">
        <v>61</v>
      </c>
      <c r="BS78">
        <v>0</v>
      </c>
      <c r="CJ78">
        <v>0</v>
      </c>
      <c r="CP78">
        <v>0</v>
      </c>
      <c r="DK78" t="s">
        <v>305</v>
      </c>
      <c r="DL78">
        <v>3</v>
      </c>
      <c r="DM78" t="s">
        <v>306</v>
      </c>
      <c r="DS78" t="s">
        <v>307</v>
      </c>
      <c r="DV78" t="s">
        <v>306</v>
      </c>
      <c r="EN78">
        <v>0</v>
      </c>
      <c r="FU78" t="s">
        <v>301</v>
      </c>
      <c r="FV78" t="s">
        <v>427</v>
      </c>
      <c r="GM78">
        <v>2</v>
      </c>
    </row>
    <row r="79" spans="1:195" x14ac:dyDescent="0.45">
      <c r="A79">
        <v>40004</v>
      </c>
      <c r="B79" t="s">
        <v>428</v>
      </c>
      <c r="C79">
        <v>11</v>
      </c>
      <c r="D79">
        <v>2</v>
      </c>
      <c r="E79">
        <v>1</v>
      </c>
      <c r="F79">
        <v>1</v>
      </c>
      <c r="G79">
        <v>0</v>
      </c>
      <c r="H79" s="1">
        <v>43024</v>
      </c>
      <c r="J79" t="s">
        <v>300</v>
      </c>
      <c r="K79">
        <v>78</v>
      </c>
      <c r="L79">
        <v>71</v>
      </c>
      <c r="N79">
        <v>26.72</v>
      </c>
      <c r="O79">
        <v>1</v>
      </c>
      <c r="P79">
        <v>1</v>
      </c>
      <c r="Q79" t="s">
        <v>301</v>
      </c>
      <c r="R79" t="s">
        <v>301</v>
      </c>
      <c r="T79" t="s">
        <v>301</v>
      </c>
      <c r="AC79">
        <v>1</v>
      </c>
      <c r="AD79" s="1">
        <v>43079</v>
      </c>
      <c r="AK79">
        <v>13.2</v>
      </c>
      <c r="AL79">
        <v>2</v>
      </c>
      <c r="AM79" s="3">
        <v>132</v>
      </c>
      <c r="AN79">
        <v>0</v>
      </c>
      <c r="AS79">
        <v>1</v>
      </c>
      <c r="AT79" s="1">
        <v>43079</v>
      </c>
      <c r="AU79">
        <v>30</v>
      </c>
      <c r="BI79">
        <v>124</v>
      </c>
      <c r="BJ79">
        <v>2</v>
      </c>
      <c r="BK79">
        <v>6.9</v>
      </c>
      <c r="BL79">
        <v>150</v>
      </c>
      <c r="BM79">
        <v>1</v>
      </c>
      <c r="BN79">
        <v>150</v>
      </c>
      <c r="BO79">
        <v>58</v>
      </c>
      <c r="BS79">
        <v>0</v>
      </c>
      <c r="CJ79">
        <v>0</v>
      </c>
      <c r="CP79">
        <v>0</v>
      </c>
      <c r="DK79" t="s">
        <v>305</v>
      </c>
      <c r="DL79">
        <v>3</v>
      </c>
      <c r="DM79" t="s">
        <v>306</v>
      </c>
      <c r="DS79" t="s">
        <v>307</v>
      </c>
      <c r="DV79" t="s">
        <v>306</v>
      </c>
      <c r="EN79">
        <v>0</v>
      </c>
      <c r="FU79" t="s">
        <v>301</v>
      </c>
      <c r="FV79" s="1">
        <v>42989</v>
      </c>
      <c r="GM79">
        <v>2</v>
      </c>
    </row>
    <row r="80" spans="1:195" x14ac:dyDescent="0.45">
      <c r="A80">
        <v>40004</v>
      </c>
      <c r="B80" t="s">
        <v>429</v>
      </c>
      <c r="C80">
        <v>11</v>
      </c>
      <c r="D80">
        <v>2</v>
      </c>
      <c r="E80">
        <v>1</v>
      </c>
      <c r="F80">
        <v>1</v>
      </c>
      <c r="G80">
        <v>0</v>
      </c>
      <c r="H80" s="1">
        <v>43048</v>
      </c>
      <c r="J80" t="s">
        <v>300</v>
      </c>
      <c r="K80">
        <v>84</v>
      </c>
      <c r="L80">
        <v>71</v>
      </c>
      <c r="N80">
        <v>26.72</v>
      </c>
      <c r="O80">
        <v>1</v>
      </c>
      <c r="P80">
        <v>1</v>
      </c>
      <c r="Q80" t="s">
        <v>301</v>
      </c>
      <c r="R80" t="s">
        <v>301</v>
      </c>
      <c r="T80" t="s">
        <v>301</v>
      </c>
      <c r="AC80">
        <v>1</v>
      </c>
      <c r="AD80" s="1">
        <v>42989</v>
      </c>
      <c r="AK80">
        <v>12.7</v>
      </c>
      <c r="AL80">
        <v>2</v>
      </c>
      <c r="AM80" s="3">
        <v>127</v>
      </c>
      <c r="AN80">
        <v>0</v>
      </c>
      <c r="AS80">
        <v>1</v>
      </c>
      <c r="AT80" s="1">
        <v>42989</v>
      </c>
      <c r="BL80">
        <v>133.6</v>
      </c>
      <c r="BM80">
        <v>1</v>
      </c>
      <c r="BN80">
        <v>133.6</v>
      </c>
      <c r="BO80">
        <v>65</v>
      </c>
      <c r="BS80">
        <v>0</v>
      </c>
      <c r="CJ80">
        <v>0</v>
      </c>
      <c r="CP80">
        <v>0</v>
      </c>
      <c r="DK80" t="s">
        <v>305</v>
      </c>
      <c r="DL80">
        <v>3</v>
      </c>
      <c r="DM80" t="s">
        <v>306</v>
      </c>
      <c r="DS80" t="s">
        <v>307</v>
      </c>
      <c r="DV80" t="s">
        <v>306</v>
      </c>
      <c r="EN80">
        <v>0</v>
      </c>
      <c r="FU80" t="s">
        <v>301</v>
      </c>
      <c r="FV80" t="s">
        <v>430</v>
      </c>
      <c r="GM80">
        <v>2</v>
      </c>
    </row>
    <row r="81" spans="1:299" x14ac:dyDescent="0.45">
      <c r="A81">
        <v>40004</v>
      </c>
      <c r="B81" t="s">
        <v>431</v>
      </c>
      <c r="C81">
        <v>11</v>
      </c>
      <c r="D81">
        <v>2</v>
      </c>
      <c r="E81">
        <v>1</v>
      </c>
      <c r="F81">
        <v>1</v>
      </c>
      <c r="G81">
        <v>0</v>
      </c>
      <c r="H81" s="1">
        <v>43069</v>
      </c>
      <c r="J81" t="s">
        <v>300</v>
      </c>
      <c r="K81">
        <v>86</v>
      </c>
      <c r="L81">
        <v>71</v>
      </c>
      <c r="N81">
        <v>26.72</v>
      </c>
      <c r="O81">
        <v>1</v>
      </c>
      <c r="P81">
        <v>1</v>
      </c>
      <c r="Q81" t="s">
        <v>301</v>
      </c>
      <c r="R81" t="s">
        <v>301</v>
      </c>
      <c r="T81" t="s">
        <v>301</v>
      </c>
      <c r="AC81">
        <v>1</v>
      </c>
      <c r="AD81" t="s">
        <v>430</v>
      </c>
      <c r="AK81">
        <v>13.4</v>
      </c>
      <c r="AL81">
        <v>2</v>
      </c>
      <c r="AM81" s="3">
        <v>134</v>
      </c>
      <c r="AN81">
        <v>0</v>
      </c>
      <c r="AS81">
        <v>1</v>
      </c>
      <c r="AT81" t="s">
        <v>430</v>
      </c>
      <c r="AU81">
        <v>28</v>
      </c>
      <c r="BL81">
        <v>132.80000000000001</v>
      </c>
      <c r="BM81">
        <v>1</v>
      </c>
      <c r="BN81">
        <v>132.80000000000001</v>
      </c>
      <c r="BO81">
        <v>65</v>
      </c>
      <c r="BS81">
        <v>0</v>
      </c>
      <c r="CJ81">
        <v>0</v>
      </c>
      <c r="CP81">
        <v>0</v>
      </c>
      <c r="DK81" t="s">
        <v>305</v>
      </c>
      <c r="DL81">
        <v>3</v>
      </c>
      <c r="DM81" t="s">
        <v>306</v>
      </c>
      <c r="DS81" t="s">
        <v>307</v>
      </c>
      <c r="DV81" t="s">
        <v>306</v>
      </c>
      <c r="EN81">
        <v>0</v>
      </c>
      <c r="FU81" t="s">
        <v>301</v>
      </c>
      <c r="FV81" t="s">
        <v>432</v>
      </c>
      <c r="GM81">
        <v>2</v>
      </c>
    </row>
    <row r="82" spans="1:299" x14ac:dyDescent="0.45">
      <c r="A82">
        <v>40004</v>
      </c>
      <c r="B82" t="s">
        <v>433</v>
      </c>
      <c r="C82">
        <v>11</v>
      </c>
      <c r="D82">
        <v>2</v>
      </c>
      <c r="E82">
        <v>1</v>
      </c>
      <c r="F82">
        <v>1</v>
      </c>
      <c r="G82">
        <v>0</v>
      </c>
      <c r="H82" s="1">
        <v>43097</v>
      </c>
      <c r="J82" t="s">
        <v>300</v>
      </c>
      <c r="K82">
        <v>75</v>
      </c>
      <c r="L82">
        <v>71</v>
      </c>
      <c r="N82">
        <v>26.72</v>
      </c>
      <c r="O82">
        <v>1</v>
      </c>
      <c r="P82">
        <v>1</v>
      </c>
      <c r="Q82" t="s">
        <v>301</v>
      </c>
      <c r="R82" t="s">
        <v>301</v>
      </c>
      <c r="T82" t="s">
        <v>301</v>
      </c>
      <c r="AC82">
        <v>1</v>
      </c>
      <c r="AD82" t="s">
        <v>434</v>
      </c>
      <c r="AK82">
        <v>13</v>
      </c>
      <c r="AL82">
        <v>2</v>
      </c>
      <c r="AM82" s="3">
        <v>130</v>
      </c>
      <c r="AN82">
        <v>0</v>
      </c>
      <c r="AS82">
        <v>0</v>
      </c>
      <c r="BS82">
        <v>0</v>
      </c>
      <c r="CJ82">
        <v>0</v>
      </c>
      <c r="CP82">
        <v>0</v>
      </c>
      <c r="DK82" t="s">
        <v>305</v>
      </c>
      <c r="DL82">
        <v>3</v>
      </c>
      <c r="DM82" t="s">
        <v>306</v>
      </c>
      <c r="DS82" t="s">
        <v>307</v>
      </c>
      <c r="DV82" t="s">
        <v>306</v>
      </c>
      <c r="EN82">
        <v>0</v>
      </c>
      <c r="FU82" t="s">
        <v>301</v>
      </c>
      <c r="FV82" t="s">
        <v>435</v>
      </c>
      <c r="GM82">
        <v>2</v>
      </c>
    </row>
    <row r="83" spans="1:299" x14ac:dyDescent="0.45">
      <c r="A83">
        <v>40341</v>
      </c>
      <c r="B83" t="s">
        <v>340</v>
      </c>
      <c r="C83">
        <v>77</v>
      </c>
      <c r="D83">
        <v>2</v>
      </c>
      <c r="E83">
        <v>1</v>
      </c>
      <c r="F83">
        <v>1</v>
      </c>
      <c r="G83">
        <v>0</v>
      </c>
      <c r="H83" s="1">
        <v>43226</v>
      </c>
      <c r="J83" t="s">
        <v>300</v>
      </c>
      <c r="K83">
        <v>68</v>
      </c>
      <c r="L83">
        <v>54</v>
      </c>
      <c r="N83">
        <v>22.48</v>
      </c>
      <c r="O83">
        <v>1</v>
      </c>
      <c r="P83">
        <v>1</v>
      </c>
      <c r="Q83" t="s">
        <v>301</v>
      </c>
      <c r="R83" t="s">
        <v>301</v>
      </c>
      <c r="T83" t="s">
        <v>301</v>
      </c>
      <c r="AC83">
        <v>1</v>
      </c>
      <c r="AD83" s="1">
        <v>43255</v>
      </c>
      <c r="AK83">
        <v>12.8</v>
      </c>
      <c r="AL83">
        <v>2</v>
      </c>
      <c r="AM83" s="3">
        <v>128</v>
      </c>
      <c r="AN83">
        <v>0</v>
      </c>
      <c r="AS83">
        <v>1</v>
      </c>
      <c r="AT83" s="1">
        <v>43255</v>
      </c>
      <c r="AU83">
        <v>24</v>
      </c>
      <c r="BL83">
        <v>86.6</v>
      </c>
      <c r="BM83">
        <v>1</v>
      </c>
      <c r="BN83">
        <v>86.6</v>
      </c>
      <c r="BO83">
        <v>64</v>
      </c>
      <c r="BS83">
        <v>0</v>
      </c>
      <c r="CJ83">
        <v>0</v>
      </c>
      <c r="CP83">
        <v>0</v>
      </c>
      <c r="DK83" t="s">
        <v>305</v>
      </c>
      <c r="DL83">
        <v>3</v>
      </c>
      <c r="DM83" t="s">
        <v>306</v>
      </c>
      <c r="DS83" t="s">
        <v>307</v>
      </c>
      <c r="DV83" t="s">
        <v>306</v>
      </c>
      <c r="EN83">
        <v>0</v>
      </c>
      <c r="FU83" t="s">
        <v>301</v>
      </c>
      <c r="FV83" t="s">
        <v>969</v>
      </c>
      <c r="GM83">
        <v>2</v>
      </c>
    </row>
    <row r="84" spans="1:299" x14ac:dyDescent="0.45">
      <c r="A84">
        <v>40338</v>
      </c>
      <c r="B84" t="s">
        <v>348</v>
      </c>
      <c r="C84">
        <v>1</v>
      </c>
      <c r="D84">
        <v>2</v>
      </c>
      <c r="E84">
        <v>1</v>
      </c>
      <c r="F84">
        <v>1</v>
      </c>
      <c r="G84">
        <v>0</v>
      </c>
      <c r="H84" s="1">
        <v>43219</v>
      </c>
      <c r="J84" t="s">
        <v>300</v>
      </c>
      <c r="K84">
        <v>78</v>
      </c>
      <c r="L84">
        <v>62</v>
      </c>
      <c r="N84">
        <v>25.48</v>
      </c>
      <c r="O84">
        <v>1</v>
      </c>
      <c r="P84">
        <v>1</v>
      </c>
      <c r="Q84" t="s">
        <v>301</v>
      </c>
      <c r="R84" t="s">
        <v>301</v>
      </c>
      <c r="T84" t="s">
        <v>301</v>
      </c>
      <c r="AC84">
        <v>0</v>
      </c>
      <c r="AN84">
        <v>0</v>
      </c>
      <c r="AS84">
        <v>1</v>
      </c>
      <c r="AT84" t="s">
        <v>779</v>
      </c>
      <c r="AU84">
        <v>59</v>
      </c>
      <c r="BL84">
        <v>86.6</v>
      </c>
      <c r="BM84">
        <v>1</v>
      </c>
      <c r="BN84">
        <v>86.6</v>
      </c>
      <c r="BO84">
        <v>88</v>
      </c>
      <c r="BS84">
        <v>1</v>
      </c>
      <c r="BT84" t="s">
        <v>779</v>
      </c>
      <c r="BV84" t="s">
        <v>305</v>
      </c>
      <c r="CJ84">
        <v>1</v>
      </c>
      <c r="CK84" t="s">
        <v>779</v>
      </c>
      <c r="CL84">
        <v>292</v>
      </c>
      <c r="CN84" t="s">
        <v>305</v>
      </c>
      <c r="CP84">
        <v>0</v>
      </c>
      <c r="DK84" t="s">
        <v>305</v>
      </c>
      <c r="DL84">
        <v>4</v>
      </c>
      <c r="DM84" t="s">
        <v>306</v>
      </c>
      <c r="DS84" t="s">
        <v>356</v>
      </c>
      <c r="DZ84" t="s">
        <v>301</v>
      </c>
      <c r="FU84" t="s">
        <v>305</v>
      </c>
      <c r="FW84" t="s">
        <v>306</v>
      </c>
      <c r="GM84">
        <v>2</v>
      </c>
    </row>
    <row r="85" spans="1:299" x14ac:dyDescent="0.45">
      <c r="A85">
        <v>40005</v>
      </c>
      <c r="B85" t="s">
        <v>299</v>
      </c>
      <c r="C85">
        <v>4</v>
      </c>
      <c r="D85">
        <v>2</v>
      </c>
      <c r="E85">
        <v>1</v>
      </c>
      <c r="F85">
        <v>1</v>
      </c>
      <c r="G85">
        <v>0</v>
      </c>
      <c r="H85" s="1">
        <v>42082</v>
      </c>
      <c r="J85" t="s">
        <v>300</v>
      </c>
      <c r="L85">
        <v>54</v>
      </c>
      <c r="N85">
        <v>20.83</v>
      </c>
      <c r="O85">
        <v>1</v>
      </c>
      <c r="P85">
        <v>1</v>
      </c>
      <c r="Q85" t="s">
        <v>301</v>
      </c>
      <c r="R85" t="s">
        <v>301</v>
      </c>
      <c r="T85" t="s">
        <v>301</v>
      </c>
      <c r="AC85">
        <v>1</v>
      </c>
      <c r="AD85" s="1">
        <v>42127</v>
      </c>
      <c r="AF85">
        <v>6.1</v>
      </c>
      <c r="AJ85">
        <v>150</v>
      </c>
      <c r="AK85">
        <v>12.7</v>
      </c>
      <c r="AL85">
        <v>2</v>
      </c>
      <c r="AM85" s="3">
        <v>127</v>
      </c>
      <c r="AN85">
        <v>0</v>
      </c>
      <c r="AS85">
        <v>1</v>
      </c>
      <c r="AT85" s="1">
        <v>42127</v>
      </c>
      <c r="AU85">
        <v>75</v>
      </c>
      <c r="AV85">
        <v>122</v>
      </c>
      <c r="AW85">
        <v>37</v>
      </c>
      <c r="BL85">
        <v>81.400000000000006</v>
      </c>
      <c r="BM85">
        <v>1</v>
      </c>
      <c r="BN85">
        <v>81.400000000000006</v>
      </c>
      <c r="BO85">
        <v>81</v>
      </c>
      <c r="BS85">
        <v>1</v>
      </c>
      <c r="BT85" t="s">
        <v>441</v>
      </c>
      <c r="BU85">
        <v>1550000</v>
      </c>
      <c r="BW85" t="s">
        <v>441</v>
      </c>
      <c r="BX85">
        <v>3</v>
      </c>
      <c r="CG85">
        <v>2.2000000000000002</v>
      </c>
      <c r="CJ85">
        <v>1</v>
      </c>
      <c r="CK85" s="1">
        <v>42127</v>
      </c>
      <c r="CL85">
        <v>270</v>
      </c>
      <c r="CP85">
        <v>0</v>
      </c>
      <c r="DK85" t="s">
        <v>305</v>
      </c>
      <c r="DL85">
        <v>3</v>
      </c>
      <c r="DM85" t="s">
        <v>306</v>
      </c>
      <c r="DS85" t="s">
        <v>307</v>
      </c>
      <c r="DV85" t="s">
        <v>308</v>
      </c>
      <c r="EC85" t="s">
        <v>309</v>
      </c>
      <c r="ED85" t="s">
        <v>310</v>
      </c>
      <c r="EE85" t="s">
        <v>311</v>
      </c>
      <c r="FU85" t="s">
        <v>301</v>
      </c>
      <c r="FV85" t="s">
        <v>442</v>
      </c>
      <c r="GM85">
        <v>2</v>
      </c>
      <c r="GN85" s="3">
        <v>4</v>
      </c>
      <c r="GO85">
        <v>4</v>
      </c>
      <c r="GP85" s="1">
        <v>42082</v>
      </c>
      <c r="GQ85">
        <v>2</v>
      </c>
      <c r="GR85" t="s">
        <v>301</v>
      </c>
      <c r="GS85" t="s">
        <v>301</v>
      </c>
      <c r="GT85" t="s">
        <v>301</v>
      </c>
      <c r="GU85" t="s">
        <v>301</v>
      </c>
      <c r="GV85" t="s">
        <v>312</v>
      </c>
      <c r="GX85">
        <v>2764</v>
      </c>
      <c r="HA85" t="s">
        <v>443</v>
      </c>
      <c r="HB85" t="s">
        <v>313</v>
      </c>
      <c r="HC85" t="s">
        <v>314</v>
      </c>
      <c r="HD85" t="s">
        <v>441</v>
      </c>
      <c r="HE85">
        <v>1550000</v>
      </c>
      <c r="HH85">
        <v>1</v>
      </c>
      <c r="HI85" s="1">
        <v>27471</v>
      </c>
      <c r="HK85">
        <v>40</v>
      </c>
      <c r="HL85">
        <v>1</v>
      </c>
      <c r="HM85" t="s">
        <v>315</v>
      </c>
      <c r="HO85" t="s">
        <v>444</v>
      </c>
      <c r="HU85" t="s">
        <v>317</v>
      </c>
      <c r="HW85">
        <v>161</v>
      </c>
      <c r="HX85" t="s">
        <v>301</v>
      </c>
      <c r="IL85" t="s">
        <v>318</v>
      </c>
      <c r="IM85" t="s">
        <v>305</v>
      </c>
      <c r="IN85" s="2">
        <v>41974</v>
      </c>
      <c r="IO85" t="s">
        <v>301</v>
      </c>
      <c r="IP85" t="s">
        <v>305</v>
      </c>
      <c r="IQ85">
        <v>2010</v>
      </c>
      <c r="IR85" t="s">
        <v>314</v>
      </c>
      <c r="IS85" t="s">
        <v>305</v>
      </c>
      <c r="IT85" s="2">
        <v>40238</v>
      </c>
      <c r="IU85">
        <v>190</v>
      </c>
      <c r="IV85">
        <v>2</v>
      </c>
      <c r="IW85" t="s">
        <v>305</v>
      </c>
      <c r="IX85" s="2">
        <v>40269</v>
      </c>
      <c r="JA85" s="2">
        <v>41518</v>
      </c>
      <c r="JB85">
        <v>9</v>
      </c>
      <c r="JG85" t="s">
        <v>301</v>
      </c>
      <c r="JK85" t="s">
        <v>301</v>
      </c>
      <c r="JL85" t="s">
        <v>301</v>
      </c>
      <c r="JM85" t="s">
        <v>301</v>
      </c>
      <c r="JN85" t="s">
        <v>301</v>
      </c>
      <c r="JO85">
        <v>0</v>
      </c>
      <c r="JP85" t="s">
        <v>301</v>
      </c>
      <c r="JQ85" t="s">
        <v>305</v>
      </c>
      <c r="JS85" t="s">
        <v>301</v>
      </c>
      <c r="JT85" t="s">
        <v>301</v>
      </c>
      <c r="JU85" t="s">
        <v>320</v>
      </c>
      <c r="JW85" t="s">
        <v>301</v>
      </c>
      <c r="JX85" t="s">
        <v>301</v>
      </c>
      <c r="JY85" t="s">
        <v>301</v>
      </c>
      <c r="KA85">
        <v>0</v>
      </c>
      <c r="KC85" t="s">
        <v>301</v>
      </c>
      <c r="KM85">
        <v>2</v>
      </c>
    </row>
    <row r="86" spans="1:299" x14ac:dyDescent="0.45">
      <c r="A86">
        <v>40005</v>
      </c>
      <c r="B86" t="s">
        <v>321</v>
      </c>
      <c r="C86">
        <v>4</v>
      </c>
      <c r="D86">
        <v>2</v>
      </c>
      <c r="E86">
        <v>1</v>
      </c>
      <c r="F86">
        <v>1</v>
      </c>
      <c r="G86">
        <v>0</v>
      </c>
      <c r="H86" s="1">
        <v>42089</v>
      </c>
      <c r="J86" t="s">
        <v>300</v>
      </c>
      <c r="L86">
        <v>54</v>
      </c>
      <c r="N86">
        <v>20.83</v>
      </c>
      <c r="O86">
        <v>1</v>
      </c>
      <c r="P86">
        <v>1</v>
      </c>
      <c r="Q86" t="s">
        <v>301</v>
      </c>
      <c r="R86" t="s">
        <v>301</v>
      </c>
      <c r="T86" t="s">
        <v>301</v>
      </c>
      <c r="AC86">
        <v>1</v>
      </c>
      <c r="AD86" t="s">
        <v>442</v>
      </c>
      <c r="AF86">
        <v>4.5999999999999996</v>
      </c>
      <c r="AJ86">
        <v>159</v>
      </c>
      <c r="AK86">
        <v>11.6</v>
      </c>
      <c r="AL86">
        <v>2</v>
      </c>
      <c r="AM86" s="3">
        <v>116</v>
      </c>
      <c r="AN86">
        <v>0</v>
      </c>
      <c r="AS86">
        <v>1</v>
      </c>
      <c r="AT86" t="s">
        <v>442</v>
      </c>
      <c r="AU86">
        <v>119</v>
      </c>
      <c r="AV86">
        <v>84</v>
      </c>
      <c r="AW86">
        <v>37</v>
      </c>
      <c r="BL86">
        <v>78.8</v>
      </c>
      <c r="BM86">
        <v>1</v>
      </c>
      <c r="BN86">
        <v>78.8</v>
      </c>
      <c r="BO86">
        <v>84</v>
      </c>
      <c r="BS86">
        <v>0</v>
      </c>
      <c r="CG86">
        <v>1.43</v>
      </c>
      <c r="CJ86">
        <v>0</v>
      </c>
      <c r="CP86">
        <v>0</v>
      </c>
      <c r="DK86" t="s">
        <v>305</v>
      </c>
      <c r="DL86">
        <v>3</v>
      </c>
      <c r="DM86" t="s">
        <v>306</v>
      </c>
      <c r="DS86" t="s">
        <v>307</v>
      </c>
      <c r="DV86" t="s">
        <v>306</v>
      </c>
      <c r="EN86">
        <v>0</v>
      </c>
      <c r="FU86" t="s">
        <v>301</v>
      </c>
      <c r="FV86" s="1">
        <v>42251</v>
      </c>
      <c r="GM86">
        <v>2</v>
      </c>
    </row>
    <row r="87" spans="1:299" x14ac:dyDescent="0.45">
      <c r="A87">
        <v>40005</v>
      </c>
      <c r="B87" t="s">
        <v>323</v>
      </c>
      <c r="C87">
        <v>4</v>
      </c>
      <c r="D87">
        <v>2</v>
      </c>
      <c r="E87">
        <v>1</v>
      </c>
      <c r="F87">
        <v>1</v>
      </c>
      <c r="G87">
        <v>0</v>
      </c>
      <c r="H87" s="1">
        <v>42103</v>
      </c>
      <c r="J87" t="s">
        <v>300</v>
      </c>
      <c r="L87">
        <v>54</v>
      </c>
      <c r="N87">
        <v>20.83</v>
      </c>
      <c r="O87">
        <v>1</v>
      </c>
      <c r="P87">
        <v>1</v>
      </c>
      <c r="Q87" t="s">
        <v>301</v>
      </c>
      <c r="R87" t="s">
        <v>301</v>
      </c>
      <c r="T87" t="s">
        <v>301</v>
      </c>
      <c r="AC87">
        <v>1</v>
      </c>
      <c r="AD87" s="1">
        <v>42251</v>
      </c>
      <c r="AE87">
        <v>3.1</v>
      </c>
      <c r="AF87">
        <v>2.9</v>
      </c>
      <c r="AJ87">
        <v>234</v>
      </c>
      <c r="AK87">
        <v>9.5</v>
      </c>
      <c r="AL87">
        <v>2</v>
      </c>
      <c r="AM87" s="3">
        <v>95</v>
      </c>
      <c r="AN87">
        <v>0</v>
      </c>
      <c r="AS87">
        <v>1</v>
      </c>
      <c r="AT87" s="1">
        <v>42251</v>
      </c>
      <c r="AU87">
        <v>29</v>
      </c>
      <c r="AV87">
        <v>51</v>
      </c>
      <c r="AW87">
        <v>37</v>
      </c>
      <c r="BI87">
        <v>106</v>
      </c>
      <c r="BL87">
        <v>99.1</v>
      </c>
      <c r="BM87">
        <v>1</v>
      </c>
      <c r="BN87">
        <v>99.1</v>
      </c>
      <c r="BO87">
        <v>67</v>
      </c>
      <c r="BS87">
        <v>1</v>
      </c>
      <c r="BT87" s="1">
        <v>42251</v>
      </c>
      <c r="BU87">
        <v>20500</v>
      </c>
      <c r="CG87">
        <v>0.59</v>
      </c>
      <c r="CJ87">
        <v>0</v>
      </c>
      <c r="CP87">
        <v>0</v>
      </c>
      <c r="DK87" t="s">
        <v>305</v>
      </c>
      <c r="DL87">
        <v>3</v>
      </c>
      <c r="DM87" t="s">
        <v>306</v>
      </c>
      <c r="DS87" t="s">
        <v>307</v>
      </c>
      <c r="DV87" t="s">
        <v>317</v>
      </c>
      <c r="EC87" t="s">
        <v>341</v>
      </c>
      <c r="ED87" t="s">
        <v>309</v>
      </c>
      <c r="EE87" t="s">
        <v>311</v>
      </c>
      <c r="EN87">
        <v>0</v>
      </c>
      <c r="EQ87" t="s">
        <v>301</v>
      </c>
      <c r="ER87" t="s">
        <v>301</v>
      </c>
      <c r="ES87" t="s">
        <v>301</v>
      </c>
      <c r="ET87" t="s">
        <v>301</v>
      </c>
      <c r="EU87" t="s">
        <v>301</v>
      </c>
      <c r="EV87" t="s">
        <v>301</v>
      </c>
      <c r="EW87" t="s">
        <v>301</v>
      </c>
      <c r="EX87" t="s">
        <v>301</v>
      </c>
      <c r="EY87" t="s">
        <v>301</v>
      </c>
      <c r="EZ87" t="s">
        <v>301</v>
      </c>
      <c r="FA87" t="s">
        <v>301</v>
      </c>
      <c r="FB87" t="s">
        <v>301</v>
      </c>
      <c r="FC87" t="s">
        <v>301</v>
      </c>
      <c r="FD87" t="s">
        <v>301</v>
      </c>
      <c r="FE87" t="s">
        <v>301</v>
      </c>
      <c r="FF87" t="s">
        <v>301</v>
      </c>
      <c r="FG87" t="s">
        <v>305</v>
      </c>
      <c r="FH87" t="s">
        <v>301</v>
      </c>
      <c r="FI87" t="s">
        <v>301</v>
      </c>
      <c r="FJ87" t="s">
        <v>305</v>
      </c>
      <c r="FK87" t="s">
        <v>301</v>
      </c>
      <c r="FN87" t="s">
        <v>301</v>
      </c>
      <c r="FU87" t="s">
        <v>301</v>
      </c>
      <c r="FV87" s="1">
        <v>42190</v>
      </c>
      <c r="GM87">
        <v>2</v>
      </c>
    </row>
    <row r="88" spans="1:299" x14ac:dyDescent="0.45">
      <c r="A88">
        <v>40005</v>
      </c>
      <c r="B88" t="s">
        <v>325</v>
      </c>
      <c r="C88">
        <v>4</v>
      </c>
      <c r="D88">
        <v>2</v>
      </c>
      <c r="E88">
        <v>1</v>
      </c>
      <c r="F88">
        <v>1</v>
      </c>
      <c r="G88">
        <v>0</v>
      </c>
      <c r="H88" s="1">
        <v>42131</v>
      </c>
      <c r="J88" t="s">
        <v>300</v>
      </c>
      <c r="L88">
        <v>53</v>
      </c>
      <c r="N88">
        <v>20.45</v>
      </c>
      <c r="O88">
        <v>1</v>
      </c>
      <c r="P88">
        <v>1</v>
      </c>
      <c r="Q88" t="s">
        <v>301</v>
      </c>
      <c r="R88" t="s">
        <v>301</v>
      </c>
      <c r="T88" t="s">
        <v>301</v>
      </c>
      <c r="AC88">
        <v>1</v>
      </c>
      <c r="AD88" s="1">
        <v>42190</v>
      </c>
      <c r="AE88">
        <v>2.9</v>
      </c>
      <c r="AF88">
        <v>3.4</v>
      </c>
      <c r="AJ88">
        <v>192</v>
      </c>
      <c r="AK88">
        <v>9.8000000000000007</v>
      </c>
      <c r="AL88">
        <v>2</v>
      </c>
      <c r="AM88" s="3">
        <v>98</v>
      </c>
      <c r="AN88">
        <v>0</v>
      </c>
      <c r="AS88">
        <v>1</v>
      </c>
      <c r="AT88" s="1">
        <v>42190</v>
      </c>
      <c r="AV88">
        <v>46</v>
      </c>
      <c r="AW88">
        <v>37</v>
      </c>
      <c r="BL88">
        <v>90.3</v>
      </c>
      <c r="BM88">
        <v>1</v>
      </c>
      <c r="BN88">
        <v>90.3</v>
      </c>
      <c r="BO88">
        <v>72</v>
      </c>
      <c r="BS88">
        <v>0</v>
      </c>
      <c r="CG88">
        <v>0.65</v>
      </c>
      <c r="CJ88">
        <v>0</v>
      </c>
      <c r="CP88">
        <v>0</v>
      </c>
      <c r="DK88" t="s">
        <v>305</v>
      </c>
      <c r="DL88">
        <v>3</v>
      </c>
      <c r="DM88" t="s">
        <v>306</v>
      </c>
      <c r="DS88" t="s">
        <v>307</v>
      </c>
      <c r="DV88" t="s">
        <v>317</v>
      </c>
      <c r="EC88" t="s">
        <v>341</v>
      </c>
      <c r="ED88" t="s">
        <v>309</v>
      </c>
      <c r="EE88" t="s">
        <v>311</v>
      </c>
      <c r="EN88">
        <v>0</v>
      </c>
      <c r="EQ88" t="s">
        <v>301</v>
      </c>
      <c r="ER88" t="s">
        <v>301</v>
      </c>
      <c r="ES88" t="s">
        <v>301</v>
      </c>
      <c r="ET88" t="s">
        <v>301</v>
      </c>
      <c r="EU88" t="s">
        <v>301</v>
      </c>
      <c r="EV88" t="s">
        <v>301</v>
      </c>
      <c r="EW88" t="s">
        <v>301</v>
      </c>
      <c r="EX88" t="s">
        <v>301</v>
      </c>
      <c r="EY88" t="s">
        <v>301</v>
      </c>
      <c r="EZ88" t="s">
        <v>301</v>
      </c>
      <c r="FA88" t="s">
        <v>301</v>
      </c>
      <c r="FB88" t="s">
        <v>301</v>
      </c>
      <c r="FC88" t="s">
        <v>301</v>
      </c>
      <c r="FD88" t="s">
        <v>301</v>
      </c>
      <c r="FE88" t="s">
        <v>301</v>
      </c>
      <c r="FF88" t="s">
        <v>301</v>
      </c>
      <c r="FG88" t="s">
        <v>305</v>
      </c>
      <c r="FH88" t="s">
        <v>301</v>
      </c>
      <c r="FI88" t="s">
        <v>301</v>
      </c>
      <c r="FJ88" t="s">
        <v>305</v>
      </c>
      <c r="FK88" t="s">
        <v>301</v>
      </c>
      <c r="FN88" t="s">
        <v>301</v>
      </c>
      <c r="FU88" t="s">
        <v>301</v>
      </c>
      <c r="FV88" t="s">
        <v>372</v>
      </c>
      <c r="GM88">
        <v>2</v>
      </c>
    </row>
    <row r="89" spans="1:299" x14ac:dyDescent="0.45">
      <c r="A89">
        <v>40005</v>
      </c>
      <c r="B89" t="s">
        <v>328</v>
      </c>
      <c r="C89">
        <v>4</v>
      </c>
      <c r="D89">
        <v>2</v>
      </c>
      <c r="E89">
        <v>1</v>
      </c>
      <c r="F89">
        <v>1</v>
      </c>
      <c r="G89">
        <v>0</v>
      </c>
      <c r="H89" s="1">
        <v>42145</v>
      </c>
      <c r="J89" t="s">
        <v>300</v>
      </c>
      <c r="L89">
        <v>52</v>
      </c>
      <c r="N89">
        <v>20.059999999999999</v>
      </c>
      <c r="O89">
        <v>1</v>
      </c>
      <c r="P89">
        <v>1</v>
      </c>
      <c r="Q89" t="s">
        <v>301</v>
      </c>
      <c r="R89" t="s">
        <v>301</v>
      </c>
      <c r="T89" t="s">
        <v>301</v>
      </c>
      <c r="AC89">
        <v>1</v>
      </c>
      <c r="AD89" t="s">
        <v>373</v>
      </c>
      <c r="AE89">
        <v>3.2</v>
      </c>
      <c r="AF89">
        <v>2.9</v>
      </c>
      <c r="AJ89">
        <v>188</v>
      </c>
      <c r="AK89">
        <v>10.6</v>
      </c>
      <c r="AL89">
        <v>2</v>
      </c>
      <c r="AM89" s="3">
        <v>106</v>
      </c>
      <c r="AN89">
        <v>0</v>
      </c>
      <c r="AS89">
        <v>1</v>
      </c>
      <c r="AT89" t="s">
        <v>373</v>
      </c>
      <c r="AU89">
        <v>24</v>
      </c>
      <c r="AV89">
        <v>51</v>
      </c>
      <c r="AW89">
        <v>37</v>
      </c>
      <c r="BI89">
        <v>99</v>
      </c>
      <c r="BL89">
        <v>85.8</v>
      </c>
      <c r="BM89">
        <v>1</v>
      </c>
      <c r="BN89">
        <v>85.8</v>
      </c>
      <c r="BO89">
        <v>74</v>
      </c>
      <c r="BS89">
        <v>0</v>
      </c>
      <c r="CG89">
        <v>0.73</v>
      </c>
      <c r="CJ89">
        <v>0</v>
      </c>
      <c r="CP89">
        <v>0</v>
      </c>
      <c r="DK89" t="s">
        <v>305</v>
      </c>
      <c r="DL89">
        <v>3</v>
      </c>
      <c r="DM89" t="s">
        <v>306</v>
      </c>
      <c r="DS89" t="s">
        <v>307</v>
      </c>
      <c r="DV89" t="s">
        <v>317</v>
      </c>
      <c r="EC89" t="s">
        <v>341</v>
      </c>
      <c r="ED89" t="s">
        <v>309</v>
      </c>
      <c r="EE89" t="s">
        <v>311</v>
      </c>
      <c r="EN89">
        <v>0</v>
      </c>
      <c r="EQ89" t="s">
        <v>301</v>
      </c>
      <c r="ER89" t="s">
        <v>301</v>
      </c>
      <c r="ES89" t="s">
        <v>301</v>
      </c>
      <c r="ET89" t="s">
        <v>301</v>
      </c>
      <c r="EU89" t="s">
        <v>301</v>
      </c>
      <c r="EV89" t="s">
        <v>301</v>
      </c>
      <c r="EW89" t="s">
        <v>301</v>
      </c>
      <c r="EX89" t="s">
        <v>301</v>
      </c>
      <c r="EY89" t="s">
        <v>301</v>
      </c>
      <c r="EZ89" t="s">
        <v>301</v>
      </c>
      <c r="FA89" t="s">
        <v>301</v>
      </c>
      <c r="FB89" t="s">
        <v>301</v>
      </c>
      <c r="FC89" t="s">
        <v>301</v>
      </c>
      <c r="FD89" t="s">
        <v>301</v>
      </c>
      <c r="FE89" t="s">
        <v>301</v>
      </c>
      <c r="FF89" t="s">
        <v>301</v>
      </c>
      <c r="FG89" t="s">
        <v>301</v>
      </c>
      <c r="FH89" t="s">
        <v>301</v>
      </c>
      <c r="FI89" t="s">
        <v>301</v>
      </c>
      <c r="FJ89" t="s">
        <v>301</v>
      </c>
      <c r="FK89" t="s">
        <v>301</v>
      </c>
      <c r="FN89" t="s">
        <v>301</v>
      </c>
      <c r="FU89" t="s">
        <v>301</v>
      </c>
      <c r="FV89" t="s">
        <v>395</v>
      </c>
      <c r="GM89">
        <v>2</v>
      </c>
    </row>
    <row r="90" spans="1:299" x14ac:dyDescent="0.45">
      <c r="A90">
        <v>40005</v>
      </c>
      <c r="B90" t="s">
        <v>330</v>
      </c>
      <c r="C90">
        <v>4</v>
      </c>
      <c r="D90">
        <v>2</v>
      </c>
      <c r="E90">
        <v>1</v>
      </c>
      <c r="F90">
        <v>1</v>
      </c>
      <c r="G90">
        <v>0</v>
      </c>
      <c r="H90" s="1">
        <v>42173</v>
      </c>
      <c r="J90" t="s">
        <v>300</v>
      </c>
      <c r="L90">
        <v>52</v>
      </c>
      <c r="N90">
        <v>20.059999999999999</v>
      </c>
      <c r="O90">
        <v>1</v>
      </c>
      <c r="P90">
        <v>1</v>
      </c>
      <c r="Q90" t="s">
        <v>301</v>
      </c>
      <c r="R90" t="s">
        <v>301</v>
      </c>
      <c r="T90" t="s">
        <v>301</v>
      </c>
      <c r="AC90">
        <v>1</v>
      </c>
      <c r="AD90" t="s">
        <v>445</v>
      </c>
      <c r="AE90">
        <v>2.8</v>
      </c>
      <c r="AF90">
        <v>2.5</v>
      </c>
      <c r="AJ90">
        <v>186</v>
      </c>
      <c r="AK90">
        <v>9.9</v>
      </c>
      <c r="AL90">
        <v>2</v>
      </c>
      <c r="AM90" s="3">
        <v>99</v>
      </c>
      <c r="AN90">
        <v>0</v>
      </c>
      <c r="AS90">
        <v>0</v>
      </c>
      <c r="BS90">
        <v>1</v>
      </c>
      <c r="BT90" s="1">
        <v>42100</v>
      </c>
      <c r="BU90">
        <v>87</v>
      </c>
      <c r="CJ90">
        <v>1</v>
      </c>
      <c r="CK90" t="s">
        <v>445</v>
      </c>
      <c r="CL90">
        <v>196</v>
      </c>
      <c r="CP90">
        <v>0</v>
      </c>
      <c r="DK90" t="s">
        <v>305</v>
      </c>
      <c r="DL90">
        <v>3</v>
      </c>
      <c r="DM90" t="s">
        <v>306</v>
      </c>
      <c r="DS90" t="s">
        <v>307</v>
      </c>
      <c r="DV90" t="s">
        <v>306</v>
      </c>
      <c r="EN90">
        <v>0</v>
      </c>
      <c r="FU90" t="s">
        <v>301</v>
      </c>
      <c r="FV90" t="s">
        <v>374</v>
      </c>
      <c r="GM90">
        <v>2</v>
      </c>
    </row>
    <row r="91" spans="1:299" x14ac:dyDescent="0.45">
      <c r="A91">
        <v>40005</v>
      </c>
      <c r="B91" t="s">
        <v>333</v>
      </c>
      <c r="C91">
        <v>4</v>
      </c>
      <c r="D91">
        <v>2</v>
      </c>
      <c r="E91">
        <v>1</v>
      </c>
      <c r="F91">
        <v>1</v>
      </c>
      <c r="G91">
        <v>0</v>
      </c>
      <c r="H91" s="1">
        <v>42201</v>
      </c>
      <c r="J91" t="s">
        <v>300</v>
      </c>
      <c r="L91">
        <v>51</v>
      </c>
      <c r="N91">
        <v>19.68</v>
      </c>
      <c r="O91">
        <v>1</v>
      </c>
      <c r="P91">
        <v>1</v>
      </c>
      <c r="Q91" t="s">
        <v>301</v>
      </c>
      <c r="R91" t="s">
        <v>301</v>
      </c>
      <c r="T91" t="s">
        <v>301</v>
      </c>
      <c r="AC91">
        <v>1</v>
      </c>
      <c r="AD91" s="1">
        <v>42254</v>
      </c>
      <c r="AE91">
        <v>2.9</v>
      </c>
      <c r="AF91">
        <v>2.4</v>
      </c>
      <c r="AJ91">
        <v>186</v>
      </c>
      <c r="AK91">
        <v>9.9</v>
      </c>
      <c r="AL91">
        <v>2</v>
      </c>
      <c r="AM91" s="3">
        <v>99</v>
      </c>
      <c r="AN91">
        <v>0</v>
      </c>
      <c r="AS91">
        <v>1</v>
      </c>
      <c r="AT91" s="1">
        <v>42254</v>
      </c>
      <c r="AU91">
        <v>18</v>
      </c>
      <c r="AV91">
        <v>41</v>
      </c>
      <c r="AW91">
        <v>37</v>
      </c>
      <c r="BL91">
        <v>80.5</v>
      </c>
      <c r="BM91">
        <v>1</v>
      </c>
      <c r="BN91">
        <v>80.5</v>
      </c>
      <c r="BO91">
        <v>78</v>
      </c>
      <c r="BS91">
        <v>0</v>
      </c>
      <c r="CG91">
        <v>0.6</v>
      </c>
      <c r="CJ91">
        <v>0</v>
      </c>
      <c r="CP91">
        <v>0</v>
      </c>
      <c r="DK91" t="s">
        <v>305</v>
      </c>
      <c r="DL91">
        <v>3</v>
      </c>
      <c r="DM91" t="s">
        <v>306</v>
      </c>
      <c r="DS91" t="s">
        <v>307</v>
      </c>
      <c r="DV91" t="s">
        <v>317</v>
      </c>
      <c r="EC91" t="s">
        <v>310</v>
      </c>
      <c r="ED91" t="s">
        <v>309</v>
      </c>
      <c r="EE91" t="s">
        <v>311</v>
      </c>
      <c r="EN91">
        <v>0</v>
      </c>
      <c r="EQ91" t="s">
        <v>301</v>
      </c>
      <c r="ER91" t="s">
        <v>301</v>
      </c>
      <c r="ES91" t="s">
        <v>301</v>
      </c>
      <c r="ET91" t="s">
        <v>301</v>
      </c>
      <c r="EU91" t="s">
        <v>301</v>
      </c>
      <c r="EV91" t="s">
        <v>301</v>
      </c>
      <c r="EW91" t="s">
        <v>301</v>
      </c>
      <c r="EX91" t="s">
        <v>301</v>
      </c>
      <c r="EY91" t="s">
        <v>301</v>
      </c>
      <c r="EZ91" t="s">
        <v>301</v>
      </c>
      <c r="FA91" t="s">
        <v>301</v>
      </c>
      <c r="FB91" t="s">
        <v>301</v>
      </c>
      <c r="FC91" t="s">
        <v>301</v>
      </c>
      <c r="FD91" t="s">
        <v>301</v>
      </c>
      <c r="FE91" t="s">
        <v>301</v>
      </c>
      <c r="FF91" t="s">
        <v>301</v>
      </c>
      <c r="FG91" t="s">
        <v>301</v>
      </c>
      <c r="FH91" t="s">
        <v>301</v>
      </c>
      <c r="FI91" t="s">
        <v>301</v>
      </c>
      <c r="FJ91" t="s">
        <v>301</v>
      </c>
      <c r="FK91" t="s">
        <v>301</v>
      </c>
      <c r="FN91" t="s">
        <v>301</v>
      </c>
      <c r="FU91" t="s">
        <v>301</v>
      </c>
      <c r="FV91" t="s">
        <v>401</v>
      </c>
      <c r="GM91">
        <v>2</v>
      </c>
    </row>
    <row r="92" spans="1:299" x14ac:dyDescent="0.45">
      <c r="A92">
        <v>40005</v>
      </c>
      <c r="B92" t="s">
        <v>336</v>
      </c>
      <c r="C92">
        <v>4</v>
      </c>
      <c r="D92">
        <v>2</v>
      </c>
      <c r="E92">
        <v>1</v>
      </c>
      <c r="F92">
        <v>1</v>
      </c>
      <c r="G92">
        <v>0</v>
      </c>
      <c r="H92" s="1">
        <v>42235</v>
      </c>
      <c r="J92" t="s">
        <v>300</v>
      </c>
      <c r="L92">
        <v>49</v>
      </c>
      <c r="N92">
        <v>18.899999999999999</v>
      </c>
      <c r="O92">
        <v>1</v>
      </c>
      <c r="P92">
        <v>1</v>
      </c>
      <c r="Q92" t="s">
        <v>301</v>
      </c>
      <c r="R92" t="s">
        <v>301</v>
      </c>
      <c r="T92" t="s">
        <v>305</v>
      </c>
      <c r="U92" t="s">
        <v>301</v>
      </c>
      <c r="V92" t="s">
        <v>301</v>
      </c>
      <c r="W92" t="s">
        <v>301</v>
      </c>
      <c r="X92" t="s">
        <v>301</v>
      </c>
      <c r="Y92" t="s">
        <v>301</v>
      </c>
      <c r="Z92" t="s">
        <v>301</v>
      </c>
      <c r="AA92" t="s">
        <v>305</v>
      </c>
      <c r="AB92" t="s">
        <v>446</v>
      </c>
      <c r="AC92">
        <v>1</v>
      </c>
      <c r="AD92" t="s">
        <v>401</v>
      </c>
      <c r="AE92">
        <v>2.9</v>
      </c>
      <c r="AF92">
        <v>3.2</v>
      </c>
      <c r="AJ92">
        <v>230</v>
      </c>
      <c r="AK92">
        <v>8.6</v>
      </c>
      <c r="AL92">
        <v>2</v>
      </c>
      <c r="AM92" s="3">
        <v>86</v>
      </c>
      <c r="AN92">
        <v>0</v>
      </c>
      <c r="AS92">
        <v>0</v>
      </c>
      <c r="BS92">
        <v>0</v>
      </c>
      <c r="CJ92">
        <v>0</v>
      </c>
      <c r="CP92">
        <v>0</v>
      </c>
      <c r="DK92" t="s">
        <v>305</v>
      </c>
      <c r="DL92">
        <v>3</v>
      </c>
      <c r="DM92" t="s">
        <v>306</v>
      </c>
      <c r="DS92" t="s">
        <v>307</v>
      </c>
      <c r="DV92" t="s">
        <v>331</v>
      </c>
      <c r="DX92" t="s">
        <v>332</v>
      </c>
      <c r="EC92" t="s">
        <v>309</v>
      </c>
      <c r="ED92" t="s">
        <v>341</v>
      </c>
      <c r="EE92" t="s">
        <v>311</v>
      </c>
      <c r="EN92">
        <v>0</v>
      </c>
      <c r="FU92" t="s">
        <v>301</v>
      </c>
      <c r="FV92" t="s">
        <v>402</v>
      </c>
      <c r="GM92">
        <v>2</v>
      </c>
    </row>
    <row r="93" spans="1:299" x14ac:dyDescent="0.45">
      <c r="A93">
        <v>40005</v>
      </c>
      <c r="B93" t="s">
        <v>338</v>
      </c>
      <c r="C93">
        <v>4</v>
      </c>
      <c r="D93">
        <v>2</v>
      </c>
      <c r="E93">
        <v>1</v>
      </c>
      <c r="F93">
        <v>1</v>
      </c>
      <c r="G93">
        <v>0</v>
      </c>
      <c r="H93" s="1">
        <v>42243</v>
      </c>
      <c r="J93" t="s">
        <v>300</v>
      </c>
      <c r="L93">
        <v>49</v>
      </c>
      <c r="N93">
        <v>18.899999999999999</v>
      </c>
      <c r="O93">
        <v>1</v>
      </c>
      <c r="P93">
        <v>1</v>
      </c>
      <c r="Q93" t="s">
        <v>301</v>
      </c>
      <c r="R93" t="s">
        <v>301</v>
      </c>
      <c r="T93" t="s">
        <v>301</v>
      </c>
      <c r="AC93">
        <v>1</v>
      </c>
      <c r="AD93" t="s">
        <v>402</v>
      </c>
      <c r="AE93">
        <v>3.1</v>
      </c>
      <c r="AF93">
        <v>3.9</v>
      </c>
      <c r="AJ93">
        <v>229</v>
      </c>
      <c r="AK93">
        <v>9.4</v>
      </c>
      <c r="AL93">
        <v>2</v>
      </c>
      <c r="AM93" s="3">
        <v>94</v>
      </c>
      <c r="AN93">
        <v>0</v>
      </c>
      <c r="AS93">
        <v>1</v>
      </c>
      <c r="AT93" t="s">
        <v>402</v>
      </c>
      <c r="AU93">
        <v>25</v>
      </c>
      <c r="AV93">
        <v>34</v>
      </c>
      <c r="AW93">
        <v>37</v>
      </c>
      <c r="BL93">
        <v>91.2</v>
      </c>
      <c r="BM93">
        <v>1</v>
      </c>
      <c r="BN93">
        <v>91.2</v>
      </c>
      <c r="BO93">
        <v>66</v>
      </c>
      <c r="BS93">
        <v>1</v>
      </c>
      <c r="BT93" t="s">
        <v>402</v>
      </c>
      <c r="BV93" t="s">
        <v>305</v>
      </c>
      <c r="CG93">
        <v>0.4</v>
      </c>
      <c r="CJ93">
        <v>0</v>
      </c>
      <c r="CP93">
        <v>0</v>
      </c>
      <c r="DK93" t="s">
        <v>305</v>
      </c>
      <c r="DL93">
        <v>3</v>
      </c>
      <c r="DM93" t="s">
        <v>306</v>
      </c>
      <c r="DS93" t="s">
        <v>307</v>
      </c>
      <c r="DV93" t="s">
        <v>306</v>
      </c>
      <c r="EN93">
        <v>0</v>
      </c>
      <c r="FU93" t="s">
        <v>301</v>
      </c>
      <c r="FV93" s="1">
        <v>42286</v>
      </c>
      <c r="GM93">
        <v>2</v>
      </c>
    </row>
    <row r="94" spans="1:299" x14ac:dyDescent="0.45">
      <c r="A94">
        <v>40005</v>
      </c>
      <c r="B94" t="s">
        <v>340</v>
      </c>
      <c r="C94">
        <v>4</v>
      </c>
      <c r="D94">
        <v>2</v>
      </c>
      <c r="E94">
        <v>1</v>
      </c>
      <c r="F94">
        <v>1</v>
      </c>
      <c r="G94">
        <v>0</v>
      </c>
      <c r="H94" s="1">
        <v>42257</v>
      </c>
      <c r="J94" t="s">
        <v>300</v>
      </c>
      <c r="L94">
        <v>50</v>
      </c>
      <c r="N94">
        <v>19.29</v>
      </c>
      <c r="O94">
        <v>1</v>
      </c>
      <c r="P94">
        <v>1</v>
      </c>
      <c r="Q94" t="s">
        <v>301</v>
      </c>
      <c r="R94" t="s">
        <v>301</v>
      </c>
      <c r="T94" t="s">
        <v>301</v>
      </c>
      <c r="AC94">
        <v>1</v>
      </c>
      <c r="AD94" s="1">
        <v>42013</v>
      </c>
      <c r="AK94">
        <v>10.4</v>
      </c>
      <c r="AL94">
        <v>2</v>
      </c>
      <c r="AM94" s="3">
        <v>104</v>
      </c>
      <c r="AN94">
        <v>0</v>
      </c>
      <c r="AS94">
        <v>0</v>
      </c>
      <c r="BS94">
        <v>0</v>
      </c>
      <c r="CJ94">
        <v>0</v>
      </c>
      <c r="CP94">
        <v>0</v>
      </c>
      <c r="DK94" t="s">
        <v>305</v>
      </c>
      <c r="DL94">
        <v>3</v>
      </c>
      <c r="DM94" t="s">
        <v>306</v>
      </c>
      <c r="DS94" t="s">
        <v>307</v>
      </c>
      <c r="DV94" t="s">
        <v>317</v>
      </c>
      <c r="EC94" t="s">
        <v>310</v>
      </c>
      <c r="ED94" t="s">
        <v>309</v>
      </c>
      <c r="EE94" t="s">
        <v>311</v>
      </c>
      <c r="EN94">
        <v>0</v>
      </c>
      <c r="EQ94" t="s">
        <v>301</v>
      </c>
      <c r="ER94" t="s">
        <v>301</v>
      </c>
      <c r="ES94" t="s">
        <v>301</v>
      </c>
      <c r="ET94" t="s">
        <v>301</v>
      </c>
      <c r="EU94" t="s">
        <v>301</v>
      </c>
      <c r="EV94" t="s">
        <v>301</v>
      </c>
      <c r="EW94" t="s">
        <v>301</v>
      </c>
      <c r="EX94" t="s">
        <v>301</v>
      </c>
      <c r="EY94" t="s">
        <v>301</v>
      </c>
      <c r="EZ94" t="s">
        <v>301</v>
      </c>
      <c r="FA94" t="s">
        <v>301</v>
      </c>
      <c r="FB94" t="s">
        <v>301</v>
      </c>
      <c r="FC94" t="s">
        <v>301</v>
      </c>
      <c r="FD94" t="s">
        <v>301</v>
      </c>
      <c r="FE94" t="s">
        <v>301</v>
      </c>
      <c r="FF94" t="s">
        <v>301</v>
      </c>
      <c r="FG94" t="s">
        <v>301</v>
      </c>
      <c r="FH94" t="s">
        <v>301</v>
      </c>
      <c r="FI94" t="s">
        <v>301</v>
      </c>
      <c r="FJ94" t="s">
        <v>301</v>
      </c>
      <c r="FK94" t="s">
        <v>301</v>
      </c>
      <c r="FN94" t="s">
        <v>301</v>
      </c>
      <c r="FU94" t="s">
        <v>301</v>
      </c>
      <c r="FV94" s="1">
        <v>42226</v>
      </c>
      <c r="GM94">
        <v>2</v>
      </c>
    </row>
    <row r="95" spans="1:299" x14ac:dyDescent="0.45">
      <c r="A95">
        <v>40005</v>
      </c>
      <c r="B95" t="s">
        <v>342</v>
      </c>
      <c r="C95">
        <v>4</v>
      </c>
      <c r="D95">
        <v>2</v>
      </c>
      <c r="E95">
        <v>1</v>
      </c>
      <c r="F95">
        <v>1</v>
      </c>
      <c r="G95">
        <v>0</v>
      </c>
      <c r="H95" s="1">
        <v>42285</v>
      </c>
      <c r="J95" t="s">
        <v>300</v>
      </c>
      <c r="L95">
        <v>50</v>
      </c>
      <c r="N95">
        <v>19.29</v>
      </c>
      <c r="O95">
        <v>1</v>
      </c>
      <c r="P95">
        <v>1</v>
      </c>
      <c r="Q95" t="s">
        <v>301</v>
      </c>
      <c r="R95" t="s">
        <v>301</v>
      </c>
      <c r="T95" t="s">
        <v>301</v>
      </c>
      <c r="AC95">
        <v>1</v>
      </c>
      <c r="AD95" s="1">
        <v>42226</v>
      </c>
      <c r="AE95">
        <v>3.1</v>
      </c>
      <c r="AF95">
        <v>2.6</v>
      </c>
      <c r="AJ95">
        <v>190</v>
      </c>
      <c r="AK95">
        <v>8.6</v>
      </c>
      <c r="AL95">
        <v>2</v>
      </c>
      <c r="AM95" s="3">
        <v>86</v>
      </c>
      <c r="AN95">
        <v>0</v>
      </c>
      <c r="AS95">
        <v>1</v>
      </c>
      <c r="AT95" s="1">
        <v>42226</v>
      </c>
      <c r="AU95">
        <v>19</v>
      </c>
      <c r="BL95">
        <v>45.8</v>
      </c>
      <c r="BM95">
        <v>1</v>
      </c>
      <c r="BN95">
        <v>45.8</v>
      </c>
      <c r="BO95">
        <v>134</v>
      </c>
      <c r="BS95">
        <v>0</v>
      </c>
      <c r="CJ95">
        <v>1</v>
      </c>
      <c r="CK95" s="1">
        <v>42226</v>
      </c>
      <c r="CL95">
        <v>110</v>
      </c>
      <c r="CN95" t="s">
        <v>305</v>
      </c>
      <c r="CP95">
        <v>0</v>
      </c>
      <c r="DK95" t="s">
        <v>305</v>
      </c>
      <c r="DL95">
        <v>3</v>
      </c>
      <c r="DM95" t="s">
        <v>306</v>
      </c>
      <c r="DS95" t="s">
        <v>307</v>
      </c>
      <c r="DV95" t="s">
        <v>317</v>
      </c>
      <c r="EC95" t="s">
        <v>341</v>
      </c>
      <c r="ED95" t="s">
        <v>309</v>
      </c>
      <c r="EE95" t="s">
        <v>311</v>
      </c>
      <c r="EN95">
        <v>0</v>
      </c>
      <c r="EQ95" t="s">
        <v>301</v>
      </c>
      <c r="ER95" t="s">
        <v>301</v>
      </c>
      <c r="ES95" t="s">
        <v>301</v>
      </c>
      <c r="ET95" t="s">
        <v>301</v>
      </c>
      <c r="EU95" t="s">
        <v>301</v>
      </c>
      <c r="EV95" t="s">
        <v>301</v>
      </c>
      <c r="EW95" t="s">
        <v>301</v>
      </c>
      <c r="EX95" t="s">
        <v>301</v>
      </c>
      <c r="EY95" t="s">
        <v>301</v>
      </c>
      <c r="EZ95" t="s">
        <v>301</v>
      </c>
      <c r="FA95" t="s">
        <v>301</v>
      </c>
      <c r="FB95" t="s">
        <v>301</v>
      </c>
      <c r="FC95" t="s">
        <v>301</v>
      </c>
      <c r="FD95" t="s">
        <v>301</v>
      </c>
      <c r="FE95" t="s">
        <v>301</v>
      </c>
      <c r="FF95" t="s">
        <v>301</v>
      </c>
      <c r="FG95" t="s">
        <v>305</v>
      </c>
      <c r="FH95" t="s">
        <v>301</v>
      </c>
      <c r="FI95" t="s">
        <v>301</v>
      </c>
      <c r="FJ95" t="s">
        <v>301</v>
      </c>
      <c r="FK95" t="s">
        <v>301</v>
      </c>
      <c r="FN95" t="s">
        <v>301</v>
      </c>
      <c r="FU95" t="s">
        <v>301</v>
      </c>
      <c r="FV95" s="1">
        <v>42349</v>
      </c>
      <c r="GM95">
        <v>2</v>
      </c>
    </row>
    <row r="96" spans="1:299" x14ac:dyDescent="0.45">
      <c r="A96">
        <v>40005</v>
      </c>
      <c r="B96" t="s">
        <v>344</v>
      </c>
      <c r="C96">
        <v>4</v>
      </c>
      <c r="D96">
        <v>2</v>
      </c>
      <c r="E96">
        <v>1</v>
      </c>
      <c r="F96">
        <v>1</v>
      </c>
      <c r="G96">
        <v>0</v>
      </c>
      <c r="H96" s="1">
        <v>42320</v>
      </c>
      <c r="J96" t="s">
        <v>300</v>
      </c>
      <c r="L96">
        <v>50</v>
      </c>
      <c r="N96">
        <v>19.29</v>
      </c>
      <c r="O96">
        <v>1</v>
      </c>
      <c r="P96">
        <v>1</v>
      </c>
      <c r="Q96" t="s">
        <v>301</v>
      </c>
      <c r="R96" t="s">
        <v>301</v>
      </c>
      <c r="T96" t="s">
        <v>301</v>
      </c>
      <c r="AC96">
        <v>1</v>
      </c>
      <c r="AD96" s="1">
        <v>42349</v>
      </c>
      <c r="AE96">
        <v>3.4</v>
      </c>
      <c r="AF96">
        <v>2.9</v>
      </c>
      <c r="AJ96">
        <v>213</v>
      </c>
      <c r="AK96">
        <v>8.8000000000000007</v>
      </c>
      <c r="AL96">
        <v>2</v>
      </c>
      <c r="AM96" s="3">
        <v>88</v>
      </c>
      <c r="AN96">
        <v>0</v>
      </c>
      <c r="AS96">
        <v>0</v>
      </c>
      <c r="BS96">
        <v>0</v>
      </c>
      <c r="CJ96">
        <v>0</v>
      </c>
      <c r="CP96">
        <v>0</v>
      </c>
      <c r="DK96" t="s">
        <v>305</v>
      </c>
      <c r="DL96">
        <v>3</v>
      </c>
      <c r="DM96" t="s">
        <v>306</v>
      </c>
      <c r="DS96" t="s">
        <v>307</v>
      </c>
      <c r="DV96" t="s">
        <v>306</v>
      </c>
      <c r="EN96">
        <v>0</v>
      </c>
      <c r="FU96" t="s">
        <v>301</v>
      </c>
      <c r="FV96" t="s">
        <v>447</v>
      </c>
      <c r="GM96">
        <v>2</v>
      </c>
    </row>
    <row r="97" spans="1:299" x14ac:dyDescent="0.45">
      <c r="A97">
        <v>40005</v>
      </c>
      <c r="B97" t="s">
        <v>348</v>
      </c>
      <c r="C97">
        <v>4</v>
      </c>
      <c r="D97">
        <v>2</v>
      </c>
      <c r="E97">
        <v>1</v>
      </c>
      <c r="F97">
        <v>1</v>
      </c>
      <c r="G97">
        <v>0</v>
      </c>
      <c r="H97" s="1">
        <v>42326</v>
      </c>
      <c r="J97" t="s">
        <v>300</v>
      </c>
      <c r="L97">
        <v>51</v>
      </c>
      <c r="N97">
        <v>19.68</v>
      </c>
      <c r="O97">
        <v>1</v>
      </c>
      <c r="P97">
        <v>1</v>
      </c>
      <c r="Q97" t="s">
        <v>301</v>
      </c>
      <c r="R97" t="s">
        <v>301</v>
      </c>
      <c r="T97" t="s">
        <v>301</v>
      </c>
      <c r="AC97">
        <v>1</v>
      </c>
      <c r="AD97" t="s">
        <v>447</v>
      </c>
      <c r="AE97">
        <v>3.5</v>
      </c>
      <c r="AF97">
        <v>3.5</v>
      </c>
      <c r="AJ97">
        <v>189</v>
      </c>
      <c r="AK97">
        <v>9.1999999999999993</v>
      </c>
      <c r="AL97">
        <v>2</v>
      </c>
      <c r="AM97" s="3">
        <v>92</v>
      </c>
      <c r="AN97">
        <v>0</v>
      </c>
      <c r="AS97">
        <v>1</v>
      </c>
      <c r="AT97" t="s">
        <v>447</v>
      </c>
      <c r="BL97">
        <v>73.5</v>
      </c>
      <c r="BM97">
        <v>1</v>
      </c>
      <c r="BN97">
        <v>73.5</v>
      </c>
      <c r="BO97">
        <v>85</v>
      </c>
      <c r="BS97">
        <v>0</v>
      </c>
      <c r="CJ97">
        <v>1</v>
      </c>
      <c r="CK97" t="s">
        <v>447</v>
      </c>
      <c r="CN97" t="s">
        <v>305</v>
      </c>
      <c r="CP97">
        <v>0</v>
      </c>
      <c r="DK97" t="s">
        <v>305</v>
      </c>
      <c r="DL97">
        <v>3</v>
      </c>
      <c r="DM97" t="s">
        <v>306</v>
      </c>
      <c r="DS97" t="s">
        <v>307</v>
      </c>
      <c r="DV97" t="s">
        <v>331</v>
      </c>
      <c r="DX97" t="s">
        <v>332</v>
      </c>
      <c r="EC97" t="s">
        <v>309</v>
      </c>
      <c r="ED97" t="s">
        <v>310</v>
      </c>
      <c r="EE97" t="s">
        <v>311</v>
      </c>
      <c r="EN97">
        <v>0</v>
      </c>
      <c r="FU97" t="s">
        <v>301</v>
      </c>
      <c r="FV97" t="s">
        <v>448</v>
      </c>
      <c r="GM97">
        <v>2</v>
      </c>
    </row>
    <row r="98" spans="1:299" x14ac:dyDescent="0.45">
      <c r="A98">
        <v>40005</v>
      </c>
      <c r="B98" t="s">
        <v>351</v>
      </c>
      <c r="C98">
        <v>4</v>
      </c>
      <c r="D98">
        <v>2</v>
      </c>
      <c r="E98">
        <v>1</v>
      </c>
      <c r="F98">
        <v>1</v>
      </c>
      <c r="G98">
        <v>0</v>
      </c>
      <c r="H98" s="1">
        <v>42348</v>
      </c>
      <c r="J98" t="s">
        <v>300</v>
      </c>
      <c r="L98">
        <v>54</v>
      </c>
      <c r="N98">
        <v>20.83</v>
      </c>
      <c r="O98">
        <v>1</v>
      </c>
      <c r="P98">
        <v>1</v>
      </c>
      <c r="Q98" t="s">
        <v>301</v>
      </c>
      <c r="R98" t="s">
        <v>301</v>
      </c>
      <c r="T98" t="s">
        <v>301</v>
      </c>
      <c r="AC98">
        <v>1</v>
      </c>
      <c r="AD98" s="1">
        <v>42289</v>
      </c>
      <c r="AE98">
        <v>3.6</v>
      </c>
      <c r="AF98">
        <v>5.6</v>
      </c>
      <c r="AJ98">
        <v>227</v>
      </c>
      <c r="AK98">
        <v>11.3</v>
      </c>
      <c r="AL98">
        <v>2</v>
      </c>
      <c r="AM98" s="3">
        <v>113</v>
      </c>
      <c r="AN98">
        <v>0</v>
      </c>
      <c r="AS98">
        <v>0</v>
      </c>
      <c r="BS98">
        <v>0</v>
      </c>
      <c r="CJ98">
        <v>0</v>
      </c>
      <c r="CP98">
        <v>0</v>
      </c>
      <c r="DK98" t="s">
        <v>305</v>
      </c>
      <c r="DL98">
        <v>3</v>
      </c>
      <c r="DM98" t="s">
        <v>306</v>
      </c>
      <c r="DS98" t="s">
        <v>307</v>
      </c>
      <c r="DV98" t="s">
        <v>306</v>
      </c>
      <c r="EN98">
        <v>3</v>
      </c>
      <c r="FU98" t="s">
        <v>301</v>
      </c>
      <c r="FV98" s="1">
        <v>42552</v>
      </c>
      <c r="GM98">
        <v>2</v>
      </c>
    </row>
    <row r="99" spans="1:299" x14ac:dyDescent="0.45">
      <c r="A99">
        <v>40005</v>
      </c>
      <c r="B99" t="s">
        <v>352</v>
      </c>
      <c r="C99">
        <v>4</v>
      </c>
      <c r="D99">
        <v>2</v>
      </c>
      <c r="E99">
        <v>1</v>
      </c>
      <c r="F99">
        <v>1</v>
      </c>
      <c r="G99">
        <v>0</v>
      </c>
      <c r="H99" s="1">
        <v>42376</v>
      </c>
      <c r="J99" t="s">
        <v>300</v>
      </c>
      <c r="L99">
        <v>52</v>
      </c>
      <c r="N99">
        <v>20.059999999999999</v>
      </c>
      <c r="O99">
        <v>1</v>
      </c>
      <c r="P99">
        <v>1</v>
      </c>
      <c r="Q99" t="s">
        <v>301</v>
      </c>
      <c r="R99" t="s">
        <v>301</v>
      </c>
      <c r="T99" t="s">
        <v>301</v>
      </c>
      <c r="AC99">
        <v>1</v>
      </c>
      <c r="AD99" s="1">
        <v>42552</v>
      </c>
      <c r="AE99">
        <v>3.2</v>
      </c>
      <c r="AF99">
        <v>3.2</v>
      </c>
      <c r="AJ99">
        <v>190</v>
      </c>
      <c r="AK99">
        <v>9.8000000000000007</v>
      </c>
      <c r="AL99">
        <v>2</v>
      </c>
      <c r="AM99" s="3">
        <v>98</v>
      </c>
      <c r="AN99">
        <v>0</v>
      </c>
      <c r="AS99">
        <v>1</v>
      </c>
      <c r="AT99" s="1">
        <v>42552</v>
      </c>
      <c r="AU99">
        <v>26</v>
      </c>
      <c r="AV99">
        <v>36</v>
      </c>
      <c r="AW99">
        <v>37</v>
      </c>
      <c r="BL99">
        <v>76.099999999999994</v>
      </c>
      <c r="BM99">
        <v>1</v>
      </c>
      <c r="BN99">
        <v>76.099999999999994</v>
      </c>
      <c r="BO99">
        <v>84</v>
      </c>
      <c r="BS99">
        <v>0</v>
      </c>
      <c r="CG99">
        <v>0.51</v>
      </c>
      <c r="CJ99">
        <v>0</v>
      </c>
      <c r="CP99">
        <v>0</v>
      </c>
      <c r="DK99" t="s">
        <v>305</v>
      </c>
      <c r="DL99">
        <v>3</v>
      </c>
      <c r="DM99" t="s">
        <v>306</v>
      </c>
      <c r="DS99" t="s">
        <v>307</v>
      </c>
      <c r="DV99" t="s">
        <v>306</v>
      </c>
      <c r="EN99">
        <v>0</v>
      </c>
      <c r="FU99" t="s">
        <v>301</v>
      </c>
      <c r="FV99" t="s">
        <v>324</v>
      </c>
      <c r="GM99">
        <v>2</v>
      </c>
    </row>
    <row r="100" spans="1:299" x14ac:dyDescent="0.45">
      <c r="A100">
        <v>40005</v>
      </c>
      <c r="B100" t="s">
        <v>353</v>
      </c>
      <c r="C100">
        <v>4</v>
      </c>
      <c r="D100">
        <v>2</v>
      </c>
      <c r="E100">
        <v>1</v>
      </c>
      <c r="F100">
        <v>0</v>
      </c>
      <c r="G100">
        <v>0</v>
      </c>
      <c r="H100" s="1">
        <v>42390</v>
      </c>
      <c r="J100" t="s">
        <v>300</v>
      </c>
      <c r="L100">
        <v>52</v>
      </c>
      <c r="N100">
        <v>20.059999999999999</v>
      </c>
      <c r="O100">
        <v>1</v>
      </c>
      <c r="P100">
        <v>1</v>
      </c>
      <c r="Q100" t="s">
        <v>301</v>
      </c>
      <c r="R100" t="s">
        <v>301</v>
      </c>
      <c r="T100" t="s">
        <v>301</v>
      </c>
      <c r="DK100" t="s">
        <v>305</v>
      </c>
      <c r="DL100">
        <v>3</v>
      </c>
      <c r="DM100" t="s">
        <v>306</v>
      </c>
      <c r="DS100" t="s">
        <v>307</v>
      </c>
      <c r="DV100" t="s">
        <v>306</v>
      </c>
      <c r="EN100">
        <v>0</v>
      </c>
      <c r="FU100" t="s">
        <v>301</v>
      </c>
      <c r="FV100" s="1">
        <v>42676</v>
      </c>
      <c r="GM100">
        <v>2</v>
      </c>
    </row>
    <row r="101" spans="1:299" x14ac:dyDescent="0.45">
      <c r="A101">
        <v>40005</v>
      </c>
      <c r="B101" t="s">
        <v>355</v>
      </c>
      <c r="C101">
        <v>4</v>
      </c>
      <c r="D101">
        <v>2</v>
      </c>
      <c r="E101">
        <v>1</v>
      </c>
      <c r="F101">
        <v>1</v>
      </c>
      <c r="G101">
        <v>0</v>
      </c>
      <c r="H101" s="1">
        <v>42411</v>
      </c>
      <c r="J101" t="s">
        <v>300</v>
      </c>
      <c r="L101">
        <v>52</v>
      </c>
      <c r="N101">
        <v>20.059999999999999</v>
      </c>
      <c r="O101">
        <v>1</v>
      </c>
      <c r="P101">
        <v>1</v>
      </c>
      <c r="Q101" t="s">
        <v>301</v>
      </c>
      <c r="R101" t="s">
        <v>301</v>
      </c>
      <c r="T101" t="s">
        <v>301</v>
      </c>
      <c r="AC101">
        <v>1</v>
      </c>
      <c r="AD101" s="1">
        <v>42676</v>
      </c>
      <c r="AE101">
        <v>3.2</v>
      </c>
      <c r="AF101">
        <v>3.6</v>
      </c>
      <c r="AJ101">
        <v>230</v>
      </c>
      <c r="AK101">
        <v>9.6</v>
      </c>
      <c r="AL101">
        <v>2</v>
      </c>
      <c r="AM101" s="3">
        <v>96</v>
      </c>
      <c r="AN101">
        <v>0</v>
      </c>
      <c r="AS101">
        <v>0</v>
      </c>
      <c r="BS101">
        <v>0</v>
      </c>
      <c r="CJ101">
        <v>0</v>
      </c>
      <c r="CP101">
        <v>0</v>
      </c>
      <c r="DK101" t="s">
        <v>305</v>
      </c>
      <c r="DL101">
        <v>3</v>
      </c>
      <c r="DM101" t="s">
        <v>306</v>
      </c>
      <c r="DS101" t="s">
        <v>307</v>
      </c>
      <c r="DV101" t="s">
        <v>306</v>
      </c>
      <c r="EN101">
        <v>0</v>
      </c>
      <c r="FU101" t="s">
        <v>301</v>
      </c>
      <c r="FV101" t="s">
        <v>327</v>
      </c>
      <c r="GM101">
        <v>2</v>
      </c>
    </row>
    <row r="102" spans="1:299" x14ac:dyDescent="0.45">
      <c r="A102">
        <v>40005</v>
      </c>
      <c r="B102" t="s">
        <v>357</v>
      </c>
      <c r="C102">
        <v>4</v>
      </c>
      <c r="D102">
        <v>2</v>
      </c>
      <c r="E102">
        <v>1</v>
      </c>
      <c r="F102">
        <v>0</v>
      </c>
      <c r="G102">
        <v>0</v>
      </c>
      <c r="H102" s="1">
        <v>42425</v>
      </c>
      <c r="J102" t="s">
        <v>300</v>
      </c>
      <c r="L102">
        <v>52</v>
      </c>
      <c r="N102">
        <v>20.059999999999999</v>
      </c>
      <c r="O102">
        <v>1</v>
      </c>
      <c r="P102">
        <v>1</v>
      </c>
      <c r="Q102" t="s">
        <v>301</v>
      </c>
      <c r="R102" t="s">
        <v>301</v>
      </c>
      <c r="T102" t="s">
        <v>301</v>
      </c>
      <c r="DK102" t="s">
        <v>305</v>
      </c>
      <c r="DL102">
        <v>3</v>
      </c>
      <c r="DM102" t="s">
        <v>306</v>
      </c>
      <c r="DS102" t="s">
        <v>307</v>
      </c>
      <c r="DV102" t="s">
        <v>306</v>
      </c>
      <c r="EN102">
        <v>0</v>
      </c>
      <c r="FU102" t="s">
        <v>301</v>
      </c>
      <c r="FV102" s="1">
        <v>42646</v>
      </c>
      <c r="GM102">
        <v>2</v>
      </c>
    </row>
    <row r="103" spans="1:299" x14ac:dyDescent="0.45">
      <c r="A103">
        <v>40005</v>
      </c>
      <c r="B103" t="s">
        <v>358</v>
      </c>
      <c r="C103">
        <v>4</v>
      </c>
      <c r="D103">
        <v>2</v>
      </c>
      <c r="E103">
        <v>1</v>
      </c>
      <c r="F103">
        <v>1</v>
      </c>
      <c r="G103">
        <v>0</v>
      </c>
      <c r="H103" s="1">
        <v>42439</v>
      </c>
      <c r="J103" t="s">
        <v>300</v>
      </c>
      <c r="L103">
        <v>52</v>
      </c>
      <c r="N103">
        <v>20.059999999999999</v>
      </c>
      <c r="O103">
        <v>1</v>
      </c>
      <c r="P103">
        <v>1</v>
      </c>
      <c r="Q103" t="s">
        <v>301</v>
      </c>
      <c r="R103" t="s">
        <v>301</v>
      </c>
      <c r="T103" t="s">
        <v>301</v>
      </c>
      <c r="AC103">
        <v>1</v>
      </c>
      <c r="AD103" s="1">
        <v>42646</v>
      </c>
      <c r="AE103">
        <v>3.2</v>
      </c>
      <c r="AF103">
        <v>2.8</v>
      </c>
      <c r="AJ103">
        <v>180</v>
      </c>
      <c r="AK103">
        <v>9.4</v>
      </c>
      <c r="AL103">
        <v>2</v>
      </c>
      <c r="AM103" s="3">
        <v>94</v>
      </c>
      <c r="AN103">
        <v>0</v>
      </c>
      <c r="AS103">
        <v>1</v>
      </c>
      <c r="AT103" s="1">
        <v>42646</v>
      </c>
      <c r="AU103">
        <v>14</v>
      </c>
      <c r="AV103">
        <v>25</v>
      </c>
      <c r="AW103">
        <v>37</v>
      </c>
      <c r="BL103">
        <v>57.5</v>
      </c>
      <c r="BM103">
        <v>1</v>
      </c>
      <c r="BN103">
        <v>57.5</v>
      </c>
      <c r="BO103">
        <v>111</v>
      </c>
      <c r="BS103">
        <v>1</v>
      </c>
      <c r="BT103" s="1">
        <v>42646</v>
      </c>
      <c r="BU103">
        <v>112000</v>
      </c>
      <c r="CG103">
        <v>0.38</v>
      </c>
      <c r="CJ103">
        <v>1</v>
      </c>
      <c r="CK103" s="1">
        <v>42646</v>
      </c>
      <c r="CL103">
        <v>141</v>
      </c>
      <c r="CN103" t="s">
        <v>305</v>
      </c>
      <c r="CP103">
        <v>0</v>
      </c>
      <c r="DK103" t="s">
        <v>305</v>
      </c>
      <c r="DL103">
        <v>3</v>
      </c>
      <c r="DM103" t="s">
        <v>306</v>
      </c>
      <c r="DS103" t="s">
        <v>307</v>
      </c>
      <c r="DV103" t="s">
        <v>354</v>
      </c>
      <c r="EN103">
        <v>0</v>
      </c>
      <c r="FU103" t="s">
        <v>301</v>
      </c>
      <c r="FV103" s="1">
        <v>42406</v>
      </c>
      <c r="GM103">
        <v>2</v>
      </c>
    </row>
    <row r="104" spans="1:299" x14ac:dyDescent="0.45">
      <c r="A104">
        <v>40005</v>
      </c>
      <c r="B104" t="s">
        <v>412</v>
      </c>
      <c r="C104">
        <v>4</v>
      </c>
      <c r="D104">
        <v>2</v>
      </c>
      <c r="E104">
        <v>1</v>
      </c>
      <c r="F104">
        <v>1</v>
      </c>
      <c r="G104">
        <v>0</v>
      </c>
      <c r="H104" s="1">
        <v>42523</v>
      </c>
      <c r="J104" t="s">
        <v>300</v>
      </c>
      <c r="L104">
        <v>58</v>
      </c>
      <c r="N104">
        <v>22.38</v>
      </c>
      <c r="O104">
        <v>1</v>
      </c>
      <c r="P104">
        <v>1</v>
      </c>
      <c r="Q104" t="s">
        <v>301</v>
      </c>
      <c r="R104" t="s">
        <v>301</v>
      </c>
      <c r="T104" t="s">
        <v>301</v>
      </c>
      <c r="AC104">
        <v>0</v>
      </c>
      <c r="AN104">
        <v>0</v>
      </c>
      <c r="AS104">
        <v>0</v>
      </c>
      <c r="BS104">
        <v>1</v>
      </c>
      <c r="BT104" s="1">
        <v>42406</v>
      </c>
      <c r="BU104">
        <v>12900000</v>
      </c>
      <c r="CJ104">
        <v>0</v>
      </c>
      <c r="CP104">
        <v>0</v>
      </c>
      <c r="DK104" t="s">
        <v>305</v>
      </c>
      <c r="DL104">
        <v>3</v>
      </c>
      <c r="DM104" t="s">
        <v>306</v>
      </c>
      <c r="DS104" t="s">
        <v>356</v>
      </c>
      <c r="FU104" t="s">
        <v>301</v>
      </c>
      <c r="FV104" s="1">
        <v>42380</v>
      </c>
      <c r="GM104">
        <v>2</v>
      </c>
    </row>
    <row r="105" spans="1:299" x14ac:dyDescent="0.45">
      <c r="A105">
        <v>40005</v>
      </c>
      <c r="B105" t="s">
        <v>414</v>
      </c>
      <c r="C105">
        <v>4</v>
      </c>
      <c r="D105">
        <v>2</v>
      </c>
      <c r="E105">
        <v>1</v>
      </c>
      <c r="F105">
        <v>1</v>
      </c>
      <c r="G105">
        <v>0</v>
      </c>
      <c r="H105" s="1">
        <v>42675</v>
      </c>
      <c r="J105" t="s">
        <v>300</v>
      </c>
      <c r="L105">
        <v>59</v>
      </c>
      <c r="N105">
        <v>22.76</v>
      </c>
      <c r="O105">
        <v>1</v>
      </c>
      <c r="P105">
        <v>1</v>
      </c>
      <c r="Q105" t="s">
        <v>301</v>
      </c>
      <c r="R105" t="s">
        <v>301</v>
      </c>
      <c r="T105" t="s">
        <v>301</v>
      </c>
      <c r="AC105">
        <v>1</v>
      </c>
      <c r="AD105" t="s">
        <v>449</v>
      </c>
      <c r="AE105">
        <v>4.8</v>
      </c>
      <c r="AF105">
        <v>4.3</v>
      </c>
      <c r="AJ105">
        <v>134</v>
      </c>
      <c r="AK105">
        <v>13.9</v>
      </c>
      <c r="AL105">
        <v>2</v>
      </c>
      <c r="AM105" s="3">
        <v>139</v>
      </c>
      <c r="AN105">
        <v>0</v>
      </c>
      <c r="AS105">
        <v>1</v>
      </c>
      <c r="AT105" t="s">
        <v>449</v>
      </c>
      <c r="AU105">
        <v>73</v>
      </c>
      <c r="AV105">
        <v>117</v>
      </c>
      <c r="AW105">
        <v>37</v>
      </c>
      <c r="BS105">
        <v>1</v>
      </c>
      <c r="BZ105" s="1">
        <v>42380</v>
      </c>
      <c r="CA105">
        <v>14.1</v>
      </c>
      <c r="CB105">
        <v>16</v>
      </c>
      <c r="CC105" t="s">
        <v>450</v>
      </c>
      <c r="CF105">
        <v>2.35</v>
      </c>
      <c r="CG105">
        <v>2.36</v>
      </c>
      <c r="CJ105">
        <v>1</v>
      </c>
      <c r="CK105" t="s">
        <v>449</v>
      </c>
      <c r="CL105">
        <v>308</v>
      </c>
      <c r="CN105" t="s">
        <v>305</v>
      </c>
      <c r="CP105">
        <v>0</v>
      </c>
      <c r="DK105" t="s">
        <v>305</v>
      </c>
      <c r="DL105">
        <v>3</v>
      </c>
      <c r="DM105" t="s">
        <v>306</v>
      </c>
      <c r="DS105" t="s">
        <v>356</v>
      </c>
      <c r="FU105" t="s">
        <v>301</v>
      </c>
      <c r="FV105" s="1">
        <v>42829</v>
      </c>
      <c r="GM105">
        <v>2</v>
      </c>
    </row>
    <row r="106" spans="1:299" x14ac:dyDescent="0.45">
      <c r="A106">
        <v>40005</v>
      </c>
      <c r="B106" t="s">
        <v>417</v>
      </c>
      <c r="C106">
        <v>4</v>
      </c>
      <c r="D106">
        <v>2</v>
      </c>
      <c r="E106">
        <v>1</v>
      </c>
      <c r="F106">
        <v>1</v>
      </c>
      <c r="G106">
        <v>0</v>
      </c>
      <c r="H106" s="1">
        <v>42829</v>
      </c>
      <c r="J106" t="s">
        <v>300</v>
      </c>
      <c r="K106">
        <v>80</v>
      </c>
      <c r="L106">
        <v>52</v>
      </c>
      <c r="N106">
        <v>20.059999999999999</v>
      </c>
      <c r="O106">
        <v>1</v>
      </c>
      <c r="P106">
        <v>1</v>
      </c>
      <c r="Q106" t="s">
        <v>301</v>
      </c>
      <c r="R106" t="s">
        <v>301</v>
      </c>
      <c r="T106" t="s">
        <v>301</v>
      </c>
      <c r="AC106">
        <v>1</v>
      </c>
      <c r="AD106" s="1">
        <v>42798</v>
      </c>
      <c r="AE106">
        <v>4.3</v>
      </c>
      <c r="AF106">
        <v>5.3</v>
      </c>
      <c r="AJ106">
        <v>227</v>
      </c>
      <c r="AK106">
        <v>14.1</v>
      </c>
      <c r="AL106">
        <v>2</v>
      </c>
      <c r="AM106" s="3">
        <v>141</v>
      </c>
      <c r="AN106">
        <v>0</v>
      </c>
      <c r="AS106">
        <v>1</v>
      </c>
      <c r="AT106" s="1">
        <v>42798</v>
      </c>
      <c r="AU106">
        <v>94</v>
      </c>
      <c r="AV106">
        <v>169</v>
      </c>
      <c r="AW106">
        <v>37</v>
      </c>
      <c r="BS106">
        <v>0</v>
      </c>
      <c r="CG106">
        <v>2.0099999999999998</v>
      </c>
      <c r="CJ106">
        <v>1</v>
      </c>
      <c r="CK106" s="1">
        <v>42798</v>
      </c>
      <c r="CL106">
        <v>287</v>
      </c>
      <c r="CN106" t="s">
        <v>305</v>
      </c>
      <c r="CP106">
        <v>0</v>
      </c>
      <c r="DK106" t="s">
        <v>305</v>
      </c>
      <c r="DL106">
        <v>3</v>
      </c>
      <c r="DM106" t="s">
        <v>306</v>
      </c>
      <c r="DS106" t="s">
        <v>356</v>
      </c>
      <c r="FU106" t="s">
        <v>301</v>
      </c>
      <c r="FV106" s="1">
        <v>42804</v>
      </c>
      <c r="GM106">
        <v>2</v>
      </c>
    </row>
    <row r="107" spans="1:299" x14ac:dyDescent="0.45">
      <c r="A107">
        <v>40005</v>
      </c>
      <c r="B107" t="s">
        <v>420</v>
      </c>
      <c r="C107">
        <v>4</v>
      </c>
      <c r="D107">
        <v>2</v>
      </c>
      <c r="E107">
        <v>1</v>
      </c>
      <c r="F107">
        <v>1</v>
      </c>
      <c r="G107">
        <v>0</v>
      </c>
      <c r="H107" s="1">
        <v>43020</v>
      </c>
      <c r="J107" t="s">
        <v>300</v>
      </c>
      <c r="K107">
        <v>75</v>
      </c>
      <c r="L107">
        <v>56</v>
      </c>
      <c r="N107">
        <v>21.6</v>
      </c>
      <c r="O107">
        <v>1</v>
      </c>
      <c r="P107">
        <v>1</v>
      </c>
      <c r="Q107" t="s">
        <v>301</v>
      </c>
      <c r="R107" t="s">
        <v>301</v>
      </c>
      <c r="T107" t="s">
        <v>301</v>
      </c>
      <c r="AC107">
        <v>1</v>
      </c>
      <c r="AD107" s="1">
        <v>43049</v>
      </c>
      <c r="AE107">
        <v>4.4000000000000004</v>
      </c>
      <c r="AF107">
        <v>6.1</v>
      </c>
      <c r="AJ107">
        <v>378</v>
      </c>
      <c r="AK107">
        <v>14.5</v>
      </c>
      <c r="AL107">
        <v>2</v>
      </c>
      <c r="AM107" s="3">
        <v>145</v>
      </c>
      <c r="AN107">
        <v>0</v>
      </c>
      <c r="AS107">
        <v>1</v>
      </c>
      <c r="AT107" s="1">
        <v>43049</v>
      </c>
      <c r="AU107">
        <v>102</v>
      </c>
      <c r="AV107">
        <v>176</v>
      </c>
      <c r="AW107">
        <v>37</v>
      </c>
      <c r="BI107">
        <v>119</v>
      </c>
      <c r="BJ107">
        <v>2</v>
      </c>
      <c r="BK107">
        <v>6.6</v>
      </c>
      <c r="BL107">
        <v>97.4</v>
      </c>
      <c r="BM107">
        <v>1</v>
      </c>
      <c r="BN107">
        <v>97.4</v>
      </c>
      <c r="BO107">
        <v>71</v>
      </c>
      <c r="BS107">
        <v>0</v>
      </c>
      <c r="CG107">
        <v>1.26</v>
      </c>
      <c r="CJ107">
        <v>1</v>
      </c>
      <c r="CK107" s="1">
        <v>43049</v>
      </c>
      <c r="CL107">
        <v>390</v>
      </c>
      <c r="CP107">
        <v>1</v>
      </c>
      <c r="CS107" s="1">
        <v>43049</v>
      </c>
      <c r="CT107">
        <v>0</v>
      </c>
      <c r="DK107" t="s">
        <v>305</v>
      </c>
      <c r="DL107">
        <v>3</v>
      </c>
      <c r="DM107" t="s">
        <v>306</v>
      </c>
      <c r="DS107" t="s">
        <v>356</v>
      </c>
      <c r="FU107" t="s">
        <v>301</v>
      </c>
      <c r="FV107" t="s">
        <v>451</v>
      </c>
      <c r="GM107">
        <v>2</v>
      </c>
    </row>
    <row r="108" spans="1:299" x14ac:dyDescent="0.45">
      <c r="A108">
        <v>40178</v>
      </c>
      <c r="B108" t="s">
        <v>348</v>
      </c>
      <c r="C108">
        <v>54</v>
      </c>
      <c r="D108">
        <v>2</v>
      </c>
      <c r="E108">
        <v>1</v>
      </c>
      <c r="F108">
        <v>1</v>
      </c>
      <c r="G108">
        <v>0</v>
      </c>
      <c r="H108" s="1">
        <v>43200</v>
      </c>
      <c r="J108" t="s">
        <v>300</v>
      </c>
      <c r="K108">
        <v>78</v>
      </c>
      <c r="L108">
        <v>54</v>
      </c>
      <c r="N108">
        <v>19.829999999999998</v>
      </c>
      <c r="O108">
        <v>1</v>
      </c>
      <c r="P108">
        <v>1</v>
      </c>
      <c r="Q108" t="s">
        <v>301</v>
      </c>
      <c r="R108" t="s">
        <v>301</v>
      </c>
      <c r="T108" t="s">
        <v>301</v>
      </c>
      <c r="AC108">
        <v>0</v>
      </c>
      <c r="AN108">
        <v>0</v>
      </c>
      <c r="AS108">
        <v>1</v>
      </c>
      <c r="AT108" s="1">
        <v>43347</v>
      </c>
      <c r="AU108">
        <v>29</v>
      </c>
      <c r="AW108">
        <v>37</v>
      </c>
      <c r="BS108">
        <v>1</v>
      </c>
      <c r="BT108" s="1">
        <v>43347</v>
      </c>
      <c r="BV108" t="s">
        <v>305</v>
      </c>
      <c r="CJ108">
        <v>1</v>
      </c>
      <c r="CK108" s="1">
        <v>43347</v>
      </c>
      <c r="CL108">
        <v>433</v>
      </c>
      <c r="CP108">
        <v>0</v>
      </c>
      <c r="DK108" t="s">
        <v>305</v>
      </c>
      <c r="DL108">
        <v>3</v>
      </c>
      <c r="DM108" t="s">
        <v>306</v>
      </c>
      <c r="DS108" t="s">
        <v>356</v>
      </c>
      <c r="DZ108" t="s">
        <v>301</v>
      </c>
      <c r="FU108" t="s">
        <v>305</v>
      </c>
      <c r="FW108" t="s">
        <v>306</v>
      </c>
      <c r="GM108">
        <v>2</v>
      </c>
    </row>
    <row r="109" spans="1:299" x14ac:dyDescent="0.45">
      <c r="A109">
        <v>40006</v>
      </c>
      <c r="B109" t="s">
        <v>299</v>
      </c>
      <c r="C109">
        <v>94</v>
      </c>
      <c r="D109">
        <v>2</v>
      </c>
      <c r="E109">
        <v>1</v>
      </c>
      <c r="F109">
        <v>1</v>
      </c>
      <c r="G109">
        <v>0</v>
      </c>
      <c r="H109" s="1">
        <v>42355</v>
      </c>
      <c r="J109" t="s">
        <v>300</v>
      </c>
      <c r="L109">
        <v>51</v>
      </c>
      <c r="N109">
        <v>19.2</v>
      </c>
      <c r="O109">
        <v>1</v>
      </c>
      <c r="P109">
        <v>1</v>
      </c>
      <c r="Q109" t="s">
        <v>301</v>
      </c>
      <c r="R109" t="s">
        <v>301</v>
      </c>
      <c r="T109" t="s">
        <v>301</v>
      </c>
      <c r="AC109">
        <v>1</v>
      </c>
      <c r="AD109" t="s">
        <v>405</v>
      </c>
      <c r="AE109">
        <v>3.6</v>
      </c>
      <c r="AF109">
        <v>5.6</v>
      </c>
      <c r="AJ109">
        <v>120</v>
      </c>
      <c r="AK109">
        <v>13.3</v>
      </c>
      <c r="AL109">
        <v>2</v>
      </c>
      <c r="AM109" s="3">
        <v>133</v>
      </c>
      <c r="AN109">
        <v>0</v>
      </c>
      <c r="AS109">
        <v>1</v>
      </c>
      <c r="AT109" t="s">
        <v>405</v>
      </c>
      <c r="AU109">
        <v>110</v>
      </c>
      <c r="AV109">
        <v>199</v>
      </c>
      <c r="AW109">
        <v>37</v>
      </c>
      <c r="AX109">
        <v>35.1</v>
      </c>
      <c r="AY109">
        <v>1</v>
      </c>
      <c r="AZ109">
        <v>35.1</v>
      </c>
      <c r="BA109">
        <v>1</v>
      </c>
      <c r="BL109">
        <v>107.9</v>
      </c>
      <c r="BM109">
        <v>1</v>
      </c>
      <c r="BN109">
        <v>107.9</v>
      </c>
      <c r="BO109">
        <v>55</v>
      </c>
      <c r="BS109">
        <v>1</v>
      </c>
      <c r="BT109" s="1">
        <v>42100</v>
      </c>
      <c r="BU109">
        <v>219000</v>
      </c>
      <c r="BX109">
        <v>3</v>
      </c>
      <c r="CG109">
        <v>4.4800000000000004</v>
      </c>
      <c r="CJ109">
        <v>1</v>
      </c>
      <c r="CK109" t="s">
        <v>405</v>
      </c>
      <c r="CN109" t="s">
        <v>305</v>
      </c>
      <c r="CP109">
        <v>0</v>
      </c>
      <c r="DK109" t="s">
        <v>305</v>
      </c>
      <c r="DL109">
        <v>4</v>
      </c>
      <c r="DM109" t="s">
        <v>306</v>
      </c>
      <c r="DS109" t="s">
        <v>307</v>
      </c>
      <c r="DV109" t="s">
        <v>308</v>
      </c>
      <c r="EC109" t="s">
        <v>309</v>
      </c>
      <c r="ED109" t="s">
        <v>310</v>
      </c>
      <c r="EE109" t="s">
        <v>311</v>
      </c>
      <c r="FU109" t="s">
        <v>301</v>
      </c>
      <c r="FV109" t="s">
        <v>362</v>
      </c>
      <c r="GM109">
        <v>2</v>
      </c>
      <c r="GN109" s="3">
        <v>94</v>
      </c>
      <c r="GO109">
        <v>94</v>
      </c>
      <c r="GP109" s="1">
        <v>42355</v>
      </c>
      <c r="GQ109">
        <v>2</v>
      </c>
      <c r="GR109" t="s">
        <v>305</v>
      </c>
      <c r="GS109" t="s">
        <v>305</v>
      </c>
      <c r="GT109" t="s">
        <v>305</v>
      </c>
      <c r="GU109" t="s">
        <v>301</v>
      </c>
      <c r="GV109" t="s">
        <v>312</v>
      </c>
      <c r="GX109">
        <v>462</v>
      </c>
      <c r="HA109" s="1">
        <v>41859</v>
      </c>
      <c r="HB109" t="s">
        <v>313</v>
      </c>
      <c r="HC109" t="s">
        <v>314</v>
      </c>
      <c r="HD109" s="1">
        <v>42100</v>
      </c>
      <c r="HE109">
        <v>219000</v>
      </c>
      <c r="HH109">
        <v>1</v>
      </c>
      <c r="HI109" s="1">
        <v>26068</v>
      </c>
      <c r="HK109">
        <v>44.6</v>
      </c>
      <c r="HL109">
        <v>1</v>
      </c>
      <c r="HM109" t="s">
        <v>315</v>
      </c>
      <c r="HO109" t="s">
        <v>444</v>
      </c>
      <c r="HU109" t="s">
        <v>370</v>
      </c>
      <c r="HW109">
        <v>163</v>
      </c>
      <c r="HX109" t="s">
        <v>301</v>
      </c>
      <c r="IL109" t="s">
        <v>318</v>
      </c>
      <c r="IM109" t="s">
        <v>305</v>
      </c>
      <c r="IN109" s="2">
        <v>42217</v>
      </c>
      <c r="IO109" t="s">
        <v>301</v>
      </c>
      <c r="IP109" t="s">
        <v>305</v>
      </c>
      <c r="IQ109">
        <v>2005</v>
      </c>
      <c r="IR109" t="s">
        <v>314</v>
      </c>
      <c r="IS109" t="s">
        <v>305</v>
      </c>
      <c r="IT109" s="2">
        <v>38473</v>
      </c>
      <c r="IU109">
        <v>5</v>
      </c>
      <c r="IV109">
        <v>3</v>
      </c>
      <c r="IW109" t="s">
        <v>305</v>
      </c>
      <c r="IX109" s="2">
        <v>38504</v>
      </c>
      <c r="JA109" s="2">
        <v>41334</v>
      </c>
      <c r="JB109">
        <v>9</v>
      </c>
      <c r="JG109" t="s">
        <v>301</v>
      </c>
      <c r="JK109" t="s">
        <v>301</v>
      </c>
      <c r="JL109" t="s">
        <v>301</v>
      </c>
      <c r="JM109" t="s">
        <v>301</v>
      </c>
      <c r="JN109" t="s">
        <v>301</v>
      </c>
      <c r="JO109">
        <v>0</v>
      </c>
      <c r="JP109" t="s">
        <v>301</v>
      </c>
      <c r="JQ109" t="s">
        <v>301</v>
      </c>
      <c r="JS109" t="s">
        <v>301</v>
      </c>
      <c r="JT109" t="s">
        <v>301</v>
      </c>
      <c r="JU109" t="s">
        <v>320</v>
      </c>
      <c r="JW109" t="s">
        <v>301</v>
      </c>
      <c r="JX109" t="s">
        <v>301</v>
      </c>
      <c r="JY109" t="s">
        <v>301</v>
      </c>
      <c r="KA109">
        <v>0</v>
      </c>
      <c r="KC109" t="s">
        <v>319</v>
      </c>
      <c r="KD109" t="s">
        <v>319</v>
      </c>
      <c r="KE109" t="s">
        <v>301</v>
      </c>
      <c r="KF109" t="s">
        <v>301</v>
      </c>
      <c r="KG109" t="s">
        <v>301</v>
      </c>
      <c r="KH109" t="s">
        <v>306</v>
      </c>
      <c r="KK109" t="s">
        <v>301</v>
      </c>
      <c r="KL109" t="s">
        <v>301</v>
      </c>
      <c r="KM109">
        <v>2</v>
      </c>
    </row>
    <row r="110" spans="1:299" x14ac:dyDescent="0.45">
      <c r="A110">
        <v>40006</v>
      </c>
      <c r="B110" t="s">
        <v>321</v>
      </c>
      <c r="C110">
        <v>94</v>
      </c>
      <c r="D110">
        <v>2</v>
      </c>
      <c r="E110">
        <v>1</v>
      </c>
      <c r="F110">
        <v>1</v>
      </c>
      <c r="G110">
        <v>0</v>
      </c>
      <c r="H110" s="1">
        <v>42362</v>
      </c>
      <c r="J110" t="s">
        <v>300</v>
      </c>
      <c r="L110">
        <v>49</v>
      </c>
      <c r="N110">
        <v>18.440000000000001</v>
      </c>
      <c r="O110">
        <v>1</v>
      </c>
      <c r="P110">
        <v>1</v>
      </c>
      <c r="Q110" t="s">
        <v>301</v>
      </c>
      <c r="R110" t="s">
        <v>301</v>
      </c>
      <c r="T110" t="s">
        <v>301</v>
      </c>
      <c r="AC110">
        <v>1</v>
      </c>
      <c r="AD110" t="s">
        <v>362</v>
      </c>
      <c r="AE110">
        <v>3.8</v>
      </c>
      <c r="AF110">
        <v>5.3</v>
      </c>
      <c r="AJ110">
        <v>122</v>
      </c>
      <c r="AK110">
        <v>13.8</v>
      </c>
      <c r="AL110">
        <v>2</v>
      </c>
      <c r="AM110" s="3">
        <v>138</v>
      </c>
      <c r="AN110">
        <v>0</v>
      </c>
      <c r="AS110">
        <v>1</v>
      </c>
      <c r="AT110" t="s">
        <v>362</v>
      </c>
      <c r="AU110">
        <v>96</v>
      </c>
      <c r="BL110">
        <v>131.9</v>
      </c>
      <c r="BM110">
        <v>1</v>
      </c>
      <c r="BN110">
        <v>131.9</v>
      </c>
      <c r="BO110">
        <v>44</v>
      </c>
      <c r="BS110">
        <v>0</v>
      </c>
      <c r="CJ110">
        <v>0</v>
      </c>
      <c r="CP110">
        <v>0</v>
      </c>
      <c r="DK110" t="s">
        <v>305</v>
      </c>
      <c r="DL110">
        <v>4</v>
      </c>
      <c r="DM110" t="s">
        <v>306</v>
      </c>
      <c r="DS110" t="s">
        <v>307</v>
      </c>
      <c r="DV110" t="s">
        <v>331</v>
      </c>
      <c r="DX110" t="s">
        <v>332</v>
      </c>
      <c r="EC110" t="s">
        <v>309</v>
      </c>
      <c r="ED110" t="s">
        <v>310</v>
      </c>
      <c r="EE110" t="s">
        <v>311</v>
      </c>
      <c r="EN110">
        <v>0</v>
      </c>
      <c r="FU110" t="s">
        <v>301</v>
      </c>
      <c r="FV110" s="1">
        <v>42552</v>
      </c>
      <c r="GM110">
        <v>2</v>
      </c>
    </row>
    <row r="111" spans="1:299" x14ac:dyDescent="0.45">
      <c r="A111">
        <v>40006</v>
      </c>
      <c r="B111" t="s">
        <v>323</v>
      </c>
      <c r="C111">
        <v>94</v>
      </c>
      <c r="D111">
        <v>2</v>
      </c>
      <c r="E111">
        <v>1</v>
      </c>
      <c r="F111">
        <v>1</v>
      </c>
      <c r="G111">
        <v>0</v>
      </c>
      <c r="H111" s="1">
        <v>42376</v>
      </c>
      <c r="J111" t="s">
        <v>300</v>
      </c>
      <c r="L111">
        <v>48</v>
      </c>
      <c r="N111">
        <v>18.07</v>
      </c>
      <c r="O111">
        <v>1</v>
      </c>
      <c r="P111">
        <v>1</v>
      </c>
      <c r="Q111" t="s">
        <v>301</v>
      </c>
      <c r="R111" t="s">
        <v>301</v>
      </c>
      <c r="T111" t="s">
        <v>301</v>
      </c>
      <c r="AC111">
        <v>1</v>
      </c>
      <c r="AD111" s="1">
        <v>42552</v>
      </c>
      <c r="AE111">
        <v>3.6</v>
      </c>
      <c r="AF111">
        <v>4.2</v>
      </c>
      <c r="AJ111">
        <v>114</v>
      </c>
      <c r="AK111">
        <v>12.4</v>
      </c>
      <c r="AL111">
        <v>2</v>
      </c>
      <c r="AM111" s="3">
        <v>124</v>
      </c>
      <c r="AN111">
        <v>0</v>
      </c>
      <c r="AS111">
        <v>1</v>
      </c>
      <c r="AT111" t="s">
        <v>454</v>
      </c>
      <c r="BL111">
        <v>101.8</v>
      </c>
      <c r="BM111">
        <v>1</v>
      </c>
      <c r="BN111">
        <v>101.8</v>
      </c>
      <c r="BO111">
        <v>55</v>
      </c>
      <c r="BS111">
        <v>0</v>
      </c>
      <c r="CJ111">
        <v>0</v>
      </c>
      <c r="CP111">
        <v>0</v>
      </c>
      <c r="DK111" t="s">
        <v>305</v>
      </c>
      <c r="DL111">
        <v>4</v>
      </c>
      <c r="DM111" t="s">
        <v>306</v>
      </c>
      <c r="DS111" t="s">
        <v>307</v>
      </c>
      <c r="DV111" t="s">
        <v>306</v>
      </c>
      <c r="EN111">
        <v>0</v>
      </c>
      <c r="FU111" t="s">
        <v>301</v>
      </c>
      <c r="FV111" t="s">
        <v>322</v>
      </c>
      <c r="GM111">
        <v>2</v>
      </c>
    </row>
    <row r="112" spans="1:299" x14ac:dyDescent="0.45">
      <c r="A112">
        <v>40006</v>
      </c>
      <c r="B112" t="s">
        <v>325</v>
      </c>
      <c r="C112">
        <v>94</v>
      </c>
      <c r="D112">
        <v>2</v>
      </c>
      <c r="E112">
        <v>1</v>
      </c>
      <c r="F112">
        <v>1</v>
      </c>
      <c r="G112">
        <v>0</v>
      </c>
      <c r="H112" s="1">
        <v>42383</v>
      </c>
      <c r="J112" t="s">
        <v>300</v>
      </c>
      <c r="L112">
        <v>48</v>
      </c>
      <c r="N112">
        <v>18.07</v>
      </c>
      <c r="O112">
        <v>1</v>
      </c>
      <c r="P112">
        <v>1</v>
      </c>
      <c r="Q112" t="s">
        <v>301</v>
      </c>
      <c r="R112" t="s">
        <v>301</v>
      </c>
      <c r="T112" t="s">
        <v>301</v>
      </c>
      <c r="AC112">
        <v>1</v>
      </c>
      <c r="AD112" t="s">
        <v>322</v>
      </c>
      <c r="AE112">
        <v>3.6</v>
      </c>
      <c r="AF112">
        <v>4.5999999999999996</v>
      </c>
      <c r="AJ112">
        <v>105</v>
      </c>
      <c r="AK112">
        <v>12.3</v>
      </c>
      <c r="AL112">
        <v>2</v>
      </c>
      <c r="AM112" s="3">
        <v>123</v>
      </c>
      <c r="AN112">
        <v>0</v>
      </c>
      <c r="AS112">
        <v>1</v>
      </c>
      <c r="AT112" t="s">
        <v>322</v>
      </c>
      <c r="AU112">
        <v>60</v>
      </c>
      <c r="AV112">
        <v>70</v>
      </c>
      <c r="AW112">
        <v>37</v>
      </c>
      <c r="BL112">
        <v>102.6</v>
      </c>
      <c r="BM112">
        <v>1</v>
      </c>
      <c r="BN112">
        <v>102.6</v>
      </c>
      <c r="BO112">
        <v>55</v>
      </c>
      <c r="BS112">
        <v>1</v>
      </c>
      <c r="BT112" t="s">
        <v>322</v>
      </c>
      <c r="BU112">
        <v>26200</v>
      </c>
      <c r="CG112">
        <v>1.8</v>
      </c>
      <c r="CJ112">
        <v>0</v>
      </c>
      <c r="CP112">
        <v>0</v>
      </c>
      <c r="DK112" t="s">
        <v>305</v>
      </c>
      <c r="DL112">
        <v>4</v>
      </c>
      <c r="DM112" t="s">
        <v>306</v>
      </c>
      <c r="DS112" t="s">
        <v>307</v>
      </c>
      <c r="DV112" t="s">
        <v>306</v>
      </c>
      <c r="EN112">
        <v>0</v>
      </c>
      <c r="FU112" t="s">
        <v>301</v>
      </c>
      <c r="FV112" t="s">
        <v>326</v>
      </c>
      <c r="GM112">
        <v>2</v>
      </c>
    </row>
    <row r="113" spans="1:299" x14ac:dyDescent="0.45">
      <c r="A113">
        <v>40006</v>
      </c>
      <c r="B113" t="s">
        <v>328</v>
      </c>
      <c r="C113">
        <v>94</v>
      </c>
      <c r="D113">
        <v>2</v>
      </c>
      <c r="E113">
        <v>1</v>
      </c>
      <c r="F113">
        <v>0</v>
      </c>
      <c r="G113">
        <v>0</v>
      </c>
      <c r="H113" s="1">
        <v>42397</v>
      </c>
      <c r="J113" t="s">
        <v>300</v>
      </c>
      <c r="L113">
        <v>46</v>
      </c>
      <c r="N113">
        <v>17.309999999999999</v>
      </c>
      <c r="O113">
        <v>1</v>
      </c>
      <c r="P113">
        <v>1</v>
      </c>
      <c r="Q113" t="s">
        <v>301</v>
      </c>
      <c r="R113" t="s">
        <v>301</v>
      </c>
      <c r="T113" t="s">
        <v>301</v>
      </c>
      <c r="DK113" t="s">
        <v>305</v>
      </c>
      <c r="DL113">
        <v>4</v>
      </c>
      <c r="DM113" t="s">
        <v>306</v>
      </c>
      <c r="DS113" t="s">
        <v>307</v>
      </c>
      <c r="DV113" t="s">
        <v>306</v>
      </c>
      <c r="EN113">
        <v>0</v>
      </c>
      <c r="FU113" t="s">
        <v>301</v>
      </c>
      <c r="FV113" s="1">
        <v>42462</v>
      </c>
      <c r="GM113">
        <v>2</v>
      </c>
    </row>
    <row r="114" spans="1:299" x14ac:dyDescent="0.45">
      <c r="A114">
        <v>40006</v>
      </c>
      <c r="B114" t="s">
        <v>330</v>
      </c>
      <c r="C114">
        <v>94</v>
      </c>
      <c r="D114">
        <v>2</v>
      </c>
      <c r="E114">
        <v>1</v>
      </c>
      <c r="F114">
        <v>0</v>
      </c>
      <c r="G114">
        <v>0</v>
      </c>
      <c r="H114" s="1">
        <v>42404</v>
      </c>
      <c r="J114" t="s">
        <v>300</v>
      </c>
      <c r="L114">
        <v>46</v>
      </c>
      <c r="N114">
        <v>17.309999999999999</v>
      </c>
      <c r="O114">
        <v>1</v>
      </c>
      <c r="P114">
        <v>1</v>
      </c>
      <c r="Q114" t="s">
        <v>301</v>
      </c>
      <c r="R114" t="s">
        <v>301</v>
      </c>
      <c r="T114" t="s">
        <v>301</v>
      </c>
      <c r="DK114" t="s">
        <v>305</v>
      </c>
      <c r="DL114">
        <v>4</v>
      </c>
      <c r="DM114" t="s">
        <v>306</v>
      </c>
      <c r="DS114" t="s">
        <v>307</v>
      </c>
      <c r="DV114" t="s">
        <v>306</v>
      </c>
      <c r="EN114">
        <v>0</v>
      </c>
      <c r="FU114" t="s">
        <v>301</v>
      </c>
      <c r="FV114" t="s">
        <v>455</v>
      </c>
      <c r="GM114">
        <v>2</v>
      </c>
    </row>
    <row r="115" spans="1:299" x14ac:dyDescent="0.45">
      <c r="A115">
        <v>40006</v>
      </c>
      <c r="B115" t="s">
        <v>333</v>
      </c>
      <c r="C115">
        <v>94</v>
      </c>
      <c r="D115">
        <v>2</v>
      </c>
      <c r="E115">
        <v>1</v>
      </c>
      <c r="F115">
        <v>1</v>
      </c>
      <c r="G115">
        <v>0</v>
      </c>
      <c r="H115" s="1">
        <v>42411</v>
      </c>
      <c r="J115" t="s">
        <v>300</v>
      </c>
      <c r="L115">
        <v>47</v>
      </c>
      <c r="N115">
        <v>17.690000000000001</v>
      </c>
      <c r="O115">
        <v>1</v>
      </c>
      <c r="P115">
        <v>1</v>
      </c>
      <c r="Q115" t="s">
        <v>301</v>
      </c>
      <c r="R115" t="s">
        <v>301</v>
      </c>
      <c r="T115" t="s">
        <v>301</v>
      </c>
      <c r="AC115">
        <v>1</v>
      </c>
      <c r="AD115" s="1">
        <v>42676</v>
      </c>
      <c r="AE115">
        <v>2.8</v>
      </c>
      <c r="AF115">
        <v>4.4000000000000004</v>
      </c>
      <c r="AJ115">
        <v>180</v>
      </c>
      <c r="AK115">
        <v>9.5</v>
      </c>
      <c r="AL115">
        <v>2</v>
      </c>
      <c r="AM115" s="3">
        <v>95</v>
      </c>
      <c r="AN115">
        <v>0</v>
      </c>
      <c r="AS115">
        <v>1</v>
      </c>
      <c r="AT115" s="1">
        <v>42676</v>
      </c>
      <c r="AU115">
        <v>30</v>
      </c>
      <c r="AV115">
        <v>32</v>
      </c>
      <c r="AW115">
        <v>37</v>
      </c>
      <c r="BL115">
        <v>98.2</v>
      </c>
      <c r="BM115">
        <v>1</v>
      </c>
      <c r="BN115">
        <v>98.2</v>
      </c>
      <c r="BO115">
        <v>56</v>
      </c>
      <c r="BS115">
        <v>0</v>
      </c>
      <c r="CG115">
        <v>0.48</v>
      </c>
      <c r="CJ115">
        <v>0</v>
      </c>
      <c r="CP115">
        <v>0</v>
      </c>
      <c r="DK115" t="s">
        <v>305</v>
      </c>
      <c r="DL115">
        <v>4</v>
      </c>
      <c r="DM115" t="s">
        <v>306</v>
      </c>
      <c r="DS115" t="s">
        <v>307</v>
      </c>
      <c r="DV115" t="s">
        <v>306</v>
      </c>
      <c r="EN115">
        <v>0</v>
      </c>
      <c r="FU115" t="s">
        <v>301</v>
      </c>
      <c r="FV115" t="s">
        <v>381</v>
      </c>
      <c r="GM115">
        <v>2</v>
      </c>
    </row>
    <row r="116" spans="1:299" x14ac:dyDescent="0.45">
      <c r="A116">
        <v>40006</v>
      </c>
      <c r="B116" t="s">
        <v>336</v>
      </c>
      <c r="C116">
        <v>94</v>
      </c>
      <c r="D116">
        <v>2</v>
      </c>
      <c r="E116">
        <v>1</v>
      </c>
      <c r="F116">
        <v>1</v>
      </c>
      <c r="G116">
        <v>0</v>
      </c>
      <c r="H116" s="1">
        <v>42418</v>
      </c>
      <c r="J116" t="s">
        <v>300</v>
      </c>
      <c r="L116">
        <v>47</v>
      </c>
      <c r="N116">
        <v>17.690000000000001</v>
      </c>
      <c r="O116">
        <v>1</v>
      </c>
      <c r="P116">
        <v>1</v>
      </c>
      <c r="Q116" t="s">
        <v>301</v>
      </c>
      <c r="R116" t="s">
        <v>301</v>
      </c>
      <c r="T116" t="s">
        <v>301</v>
      </c>
      <c r="AC116">
        <v>1</v>
      </c>
      <c r="AD116" t="s">
        <v>381</v>
      </c>
      <c r="AE116">
        <v>2.8</v>
      </c>
      <c r="AF116">
        <v>4.9000000000000004</v>
      </c>
      <c r="AJ116">
        <v>131</v>
      </c>
      <c r="AK116">
        <v>8.9</v>
      </c>
      <c r="AL116">
        <v>2</v>
      </c>
      <c r="AM116" s="3">
        <v>89</v>
      </c>
      <c r="AN116">
        <v>0</v>
      </c>
      <c r="AS116">
        <v>0</v>
      </c>
      <c r="BS116">
        <v>0</v>
      </c>
      <c r="CJ116">
        <v>0</v>
      </c>
      <c r="CP116">
        <v>0</v>
      </c>
      <c r="DK116" t="s">
        <v>305</v>
      </c>
      <c r="DL116">
        <v>4</v>
      </c>
      <c r="DM116" t="s">
        <v>306</v>
      </c>
      <c r="DS116" t="s">
        <v>307</v>
      </c>
      <c r="DV116" t="s">
        <v>306</v>
      </c>
      <c r="EN116">
        <v>0</v>
      </c>
      <c r="FU116" t="s">
        <v>301</v>
      </c>
      <c r="FV116" t="s">
        <v>327</v>
      </c>
      <c r="GM116">
        <v>2</v>
      </c>
    </row>
    <row r="117" spans="1:299" x14ac:dyDescent="0.45">
      <c r="A117">
        <v>40006</v>
      </c>
      <c r="B117" t="s">
        <v>338</v>
      </c>
      <c r="C117">
        <v>94</v>
      </c>
      <c r="D117">
        <v>2</v>
      </c>
      <c r="E117">
        <v>1</v>
      </c>
      <c r="F117">
        <v>0</v>
      </c>
      <c r="G117">
        <v>0</v>
      </c>
      <c r="H117" s="1">
        <v>42425</v>
      </c>
      <c r="J117" t="s">
        <v>300</v>
      </c>
      <c r="L117" t="s">
        <v>320</v>
      </c>
      <c r="O117" t="s">
        <v>320</v>
      </c>
      <c r="P117" t="s">
        <v>320</v>
      </c>
      <c r="Q117" t="s">
        <v>301</v>
      </c>
      <c r="R117" t="s">
        <v>301</v>
      </c>
      <c r="T117" t="s">
        <v>305</v>
      </c>
      <c r="U117" t="s">
        <v>301</v>
      </c>
      <c r="V117" t="s">
        <v>301</v>
      </c>
      <c r="W117" t="s">
        <v>301</v>
      </c>
      <c r="X117" t="s">
        <v>301</v>
      </c>
      <c r="Y117" t="s">
        <v>301</v>
      </c>
      <c r="Z117" t="s">
        <v>301</v>
      </c>
      <c r="AA117" t="s">
        <v>305</v>
      </c>
      <c r="AB117" t="s">
        <v>456</v>
      </c>
      <c r="DK117" t="s">
        <v>305</v>
      </c>
      <c r="DL117">
        <v>4</v>
      </c>
      <c r="DM117" t="s">
        <v>306</v>
      </c>
      <c r="DS117" t="s">
        <v>307</v>
      </c>
      <c r="DV117" t="s">
        <v>300</v>
      </c>
      <c r="EN117" t="s">
        <v>320</v>
      </c>
      <c r="EQ117" t="s">
        <v>305</v>
      </c>
      <c r="ER117" t="s">
        <v>305</v>
      </c>
      <c r="ES117" t="s">
        <v>301</v>
      </c>
      <c r="ET117" t="s">
        <v>301</v>
      </c>
      <c r="EU117" t="s">
        <v>301</v>
      </c>
      <c r="EV117" t="s">
        <v>301</v>
      </c>
      <c r="EW117" t="s">
        <v>301</v>
      </c>
      <c r="EX117" t="s">
        <v>301</v>
      </c>
      <c r="EY117" t="s">
        <v>301</v>
      </c>
      <c r="EZ117" t="s">
        <v>301</v>
      </c>
      <c r="FA117" t="s">
        <v>301</v>
      </c>
      <c r="FB117" t="s">
        <v>301</v>
      </c>
      <c r="FC117" t="s">
        <v>301</v>
      </c>
      <c r="FD117" t="s">
        <v>301</v>
      </c>
      <c r="FE117" t="s">
        <v>301</v>
      </c>
      <c r="FF117" t="s">
        <v>301</v>
      </c>
      <c r="FG117" t="s">
        <v>320</v>
      </c>
      <c r="FH117" t="s">
        <v>320</v>
      </c>
      <c r="FI117" t="s">
        <v>320</v>
      </c>
      <c r="FJ117" t="s">
        <v>320</v>
      </c>
      <c r="FK117" t="s">
        <v>301</v>
      </c>
      <c r="FN117" t="s">
        <v>301</v>
      </c>
      <c r="FU117" t="s">
        <v>301</v>
      </c>
      <c r="FV117" t="s">
        <v>457</v>
      </c>
      <c r="GM117">
        <v>2</v>
      </c>
    </row>
    <row r="118" spans="1:299" x14ac:dyDescent="0.45">
      <c r="A118">
        <v>40006</v>
      </c>
      <c r="B118" t="s">
        <v>340</v>
      </c>
      <c r="C118">
        <v>94</v>
      </c>
      <c r="D118">
        <v>2</v>
      </c>
      <c r="E118">
        <v>1</v>
      </c>
      <c r="F118">
        <v>1</v>
      </c>
      <c r="G118">
        <v>0</v>
      </c>
      <c r="H118" s="1">
        <v>42549</v>
      </c>
      <c r="J118" t="s">
        <v>300</v>
      </c>
      <c r="L118">
        <v>55</v>
      </c>
      <c r="N118">
        <v>20.7</v>
      </c>
      <c r="O118">
        <v>1</v>
      </c>
      <c r="P118">
        <v>1</v>
      </c>
      <c r="Q118" t="s">
        <v>301</v>
      </c>
      <c r="R118" t="s">
        <v>301</v>
      </c>
      <c r="T118" t="s">
        <v>301</v>
      </c>
      <c r="AC118">
        <v>1</v>
      </c>
      <c r="AD118" t="s">
        <v>458</v>
      </c>
      <c r="AE118">
        <v>4.5</v>
      </c>
      <c r="AF118">
        <v>6</v>
      </c>
      <c r="AK118">
        <v>12.9</v>
      </c>
      <c r="AL118">
        <v>2</v>
      </c>
      <c r="AM118" s="3">
        <v>129</v>
      </c>
      <c r="AN118">
        <v>0</v>
      </c>
      <c r="AS118">
        <v>1</v>
      </c>
      <c r="AT118" t="s">
        <v>458</v>
      </c>
      <c r="AU118">
        <v>56</v>
      </c>
      <c r="AV118">
        <v>101</v>
      </c>
      <c r="AW118">
        <v>37</v>
      </c>
      <c r="BS118">
        <v>0</v>
      </c>
      <c r="CJ118">
        <v>1</v>
      </c>
      <c r="CK118" t="s">
        <v>458</v>
      </c>
      <c r="CL118">
        <v>210</v>
      </c>
      <c r="CP118">
        <v>0</v>
      </c>
      <c r="DK118" t="s">
        <v>305</v>
      </c>
      <c r="DL118">
        <v>4</v>
      </c>
      <c r="DM118" t="s">
        <v>306</v>
      </c>
      <c r="DS118" t="s">
        <v>459</v>
      </c>
      <c r="DT118" t="s">
        <v>368</v>
      </c>
      <c r="DU118" t="s">
        <v>460</v>
      </c>
      <c r="FU118" t="s">
        <v>301</v>
      </c>
      <c r="FV118" t="s">
        <v>461</v>
      </c>
      <c r="GM118">
        <v>2</v>
      </c>
    </row>
    <row r="119" spans="1:299" x14ac:dyDescent="0.45">
      <c r="A119">
        <v>40006</v>
      </c>
      <c r="B119" t="s">
        <v>342</v>
      </c>
      <c r="C119">
        <v>94</v>
      </c>
      <c r="D119">
        <v>2</v>
      </c>
      <c r="E119">
        <v>1</v>
      </c>
      <c r="F119">
        <v>1</v>
      </c>
      <c r="G119">
        <v>0</v>
      </c>
      <c r="H119" s="1">
        <v>42635</v>
      </c>
      <c r="J119" t="s">
        <v>300</v>
      </c>
      <c r="L119">
        <v>53</v>
      </c>
      <c r="N119">
        <v>19.95</v>
      </c>
      <c r="O119">
        <v>1</v>
      </c>
      <c r="P119">
        <v>1</v>
      </c>
      <c r="Q119" t="s">
        <v>301</v>
      </c>
      <c r="R119" t="s">
        <v>301</v>
      </c>
      <c r="T119" t="s">
        <v>301</v>
      </c>
      <c r="AC119">
        <v>1</v>
      </c>
      <c r="AD119" t="s">
        <v>462</v>
      </c>
      <c r="AE119">
        <v>4.3</v>
      </c>
      <c r="AF119">
        <v>5.3</v>
      </c>
      <c r="AJ119">
        <v>150</v>
      </c>
      <c r="AK119">
        <v>13.7</v>
      </c>
      <c r="AL119">
        <v>2</v>
      </c>
      <c r="AM119" s="3">
        <v>137</v>
      </c>
      <c r="AN119">
        <v>0</v>
      </c>
      <c r="AS119">
        <v>1</v>
      </c>
      <c r="AT119" t="s">
        <v>461</v>
      </c>
      <c r="AU119">
        <v>48</v>
      </c>
      <c r="AV119">
        <v>51</v>
      </c>
      <c r="AW119">
        <v>37</v>
      </c>
      <c r="BI119">
        <v>198</v>
      </c>
      <c r="BJ119">
        <v>2</v>
      </c>
      <c r="BK119">
        <v>11</v>
      </c>
      <c r="BL119">
        <v>125.7</v>
      </c>
      <c r="BM119">
        <v>1</v>
      </c>
      <c r="BN119">
        <v>125.7</v>
      </c>
      <c r="BO119">
        <v>49</v>
      </c>
      <c r="BS119">
        <v>0</v>
      </c>
      <c r="CG119">
        <v>0.92</v>
      </c>
      <c r="CJ119">
        <v>0</v>
      </c>
      <c r="CP119">
        <v>0</v>
      </c>
      <c r="DK119" t="s">
        <v>305</v>
      </c>
      <c r="DL119">
        <v>4</v>
      </c>
      <c r="DM119" t="s">
        <v>306</v>
      </c>
      <c r="DS119" t="s">
        <v>301</v>
      </c>
      <c r="FU119" t="s">
        <v>301</v>
      </c>
      <c r="FV119" t="s">
        <v>463</v>
      </c>
      <c r="GM119">
        <v>2</v>
      </c>
    </row>
    <row r="120" spans="1:299" x14ac:dyDescent="0.45">
      <c r="A120">
        <v>40006</v>
      </c>
      <c r="B120" t="s">
        <v>344</v>
      </c>
      <c r="C120">
        <v>94</v>
      </c>
      <c r="D120">
        <v>2</v>
      </c>
      <c r="E120">
        <v>1</v>
      </c>
      <c r="F120">
        <v>1</v>
      </c>
      <c r="G120">
        <v>0</v>
      </c>
      <c r="H120" s="1">
        <v>42726</v>
      </c>
      <c r="J120" t="s">
        <v>300</v>
      </c>
      <c r="L120">
        <v>52</v>
      </c>
      <c r="N120">
        <v>19.57</v>
      </c>
      <c r="O120">
        <v>1</v>
      </c>
      <c r="P120">
        <v>1</v>
      </c>
      <c r="Q120" t="s">
        <v>301</v>
      </c>
      <c r="R120" t="s">
        <v>301</v>
      </c>
      <c r="T120" t="s">
        <v>301</v>
      </c>
      <c r="AC120">
        <v>1</v>
      </c>
      <c r="AD120" t="s">
        <v>462</v>
      </c>
      <c r="AE120">
        <v>4.3</v>
      </c>
      <c r="AF120">
        <v>6.1</v>
      </c>
      <c r="AJ120">
        <v>158</v>
      </c>
      <c r="AK120">
        <v>13.9</v>
      </c>
      <c r="AL120">
        <v>2</v>
      </c>
      <c r="AM120" s="3">
        <v>139</v>
      </c>
      <c r="AN120">
        <v>0</v>
      </c>
      <c r="AS120">
        <v>1</v>
      </c>
      <c r="AT120" t="s">
        <v>462</v>
      </c>
      <c r="AU120">
        <v>37</v>
      </c>
      <c r="AV120">
        <v>45</v>
      </c>
      <c r="AW120">
        <v>37</v>
      </c>
      <c r="BL120">
        <v>116.8</v>
      </c>
      <c r="BM120">
        <v>1</v>
      </c>
      <c r="BN120">
        <v>116.8</v>
      </c>
      <c r="BO120">
        <v>52</v>
      </c>
      <c r="BS120">
        <v>0</v>
      </c>
      <c r="CG120">
        <v>0.77</v>
      </c>
      <c r="CJ120">
        <v>1</v>
      </c>
      <c r="CK120" t="s">
        <v>462</v>
      </c>
      <c r="CL120">
        <v>291</v>
      </c>
      <c r="CP120">
        <v>0</v>
      </c>
      <c r="DK120" t="s">
        <v>305</v>
      </c>
      <c r="DL120">
        <v>4</v>
      </c>
      <c r="DM120" t="s">
        <v>306</v>
      </c>
      <c r="DS120" t="s">
        <v>301</v>
      </c>
      <c r="FU120" t="s">
        <v>301</v>
      </c>
      <c r="FV120" t="s">
        <v>464</v>
      </c>
      <c r="GM120">
        <v>2</v>
      </c>
    </row>
    <row r="121" spans="1:299" x14ac:dyDescent="0.45">
      <c r="A121">
        <v>40006</v>
      </c>
      <c r="B121" t="s">
        <v>348</v>
      </c>
      <c r="C121">
        <v>94</v>
      </c>
      <c r="D121">
        <v>2</v>
      </c>
      <c r="E121">
        <v>1</v>
      </c>
      <c r="F121">
        <v>1</v>
      </c>
      <c r="G121">
        <v>0</v>
      </c>
      <c r="H121" s="1">
        <v>42817</v>
      </c>
      <c r="J121" t="s">
        <v>300</v>
      </c>
      <c r="K121">
        <v>80</v>
      </c>
      <c r="L121">
        <v>54</v>
      </c>
      <c r="N121">
        <v>20.32</v>
      </c>
      <c r="O121">
        <v>1</v>
      </c>
      <c r="P121">
        <v>1</v>
      </c>
      <c r="Q121" t="s">
        <v>301</v>
      </c>
      <c r="R121" t="s">
        <v>301</v>
      </c>
      <c r="T121" t="s">
        <v>301</v>
      </c>
      <c r="AC121">
        <v>1</v>
      </c>
      <c r="AD121" t="s">
        <v>464</v>
      </c>
      <c r="AE121">
        <v>4.7</v>
      </c>
      <c r="AF121">
        <v>5.3</v>
      </c>
      <c r="AJ121">
        <v>132</v>
      </c>
      <c r="AK121">
        <v>15</v>
      </c>
      <c r="AL121">
        <v>2</v>
      </c>
      <c r="AM121" s="3">
        <v>150</v>
      </c>
      <c r="AN121">
        <v>0</v>
      </c>
      <c r="AS121">
        <v>1</v>
      </c>
      <c r="AT121" t="s">
        <v>464</v>
      </c>
      <c r="AU121">
        <v>76</v>
      </c>
      <c r="AV121">
        <v>63</v>
      </c>
      <c r="AW121">
        <v>37</v>
      </c>
      <c r="BS121">
        <v>0</v>
      </c>
      <c r="CG121">
        <v>1.29</v>
      </c>
      <c r="CJ121">
        <v>0</v>
      </c>
      <c r="CP121">
        <v>0</v>
      </c>
      <c r="DK121" t="s">
        <v>305</v>
      </c>
      <c r="DL121">
        <v>4</v>
      </c>
      <c r="DM121" t="s">
        <v>306</v>
      </c>
      <c r="DS121" t="s">
        <v>301</v>
      </c>
      <c r="FU121" t="s">
        <v>301</v>
      </c>
      <c r="FV121" t="s">
        <v>465</v>
      </c>
      <c r="GM121">
        <v>2</v>
      </c>
    </row>
    <row r="122" spans="1:299" x14ac:dyDescent="0.45">
      <c r="A122">
        <v>40006</v>
      </c>
      <c r="B122" t="s">
        <v>351</v>
      </c>
      <c r="C122">
        <v>94</v>
      </c>
      <c r="D122">
        <v>2</v>
      </c>
      <c r="E122">
        <v>1</v>
      </c>
      <c r="F122">
        <v>1</v>
      </c>
      <c r="G122">
        <v>0</v>
      </c>
      <c r="H122" s="1">
        <v>42908</v>
      </c>
      <c r="J122" t="s">
        <v>300</v>
      </c>
      <c r="K122">
        <v>80</v>
      </c>
      <c r="L122">
        <v>52</v>
      </c>
      <c r="N122">
        <v>19.57</v>
      </c>
      <c r="O122">
        <v>1</v>
      </c>
      <c r="P122">
        <v>1</v>
      </c>
      <c r="Q122" t="s">
        <v>301</v>
      </c>
      <c r="R122" t="s">
        <v>301</v>
      </c>
      <c r="T122" t="s">
        <v>301</v>
      </c>
      <c r="AC122">
        <v>1</v>
      </c>
      <c r="AD122" t="s">
        <v>466</v>
      </c>
      <c r="AE122">
        <v>5.3</v>
      </c>
      <c r="AF122">
        <v>4.3</v>
      </c>
      <c r="AJ122">
        <v>94</v>
      </c>
      <c r="AK122">
        <v>16.600000000000001</v>
      </c>
      <c r="AL122">
        <v>2</v>
      </c>
      <c r="AM122" s="3">
        <v>166</v>
      </c>
      <c r="AN122">
        <v>0</v>
      </c>
      <c r="AS122">
        <v>1</v>
      </c>
      <c r="AT122" t="s">
        <v>466</v>
      </c>
      <c r="AU122">
        <v>41</v>
      </c>
      <c r="AV122">
        <v>40</v>
      </c>
      <c r="AW122">
        <v>37</v>
      </c>
      <c r="BL122">
        <v>154.9</v>
      </c>
      <c r="BM122">
        <v>1</v>
      </c>
      <c r="BN122">
        <v>154.9</v>
      </c>
      <c r="BO122">
        <v>39</v>
      </c>
      <c r="BS122">
        <v>0</v>
      </c>
      <c r="CG122">
        <v>1.1499999999999999</v>
      </c>
      <c r="CJ122">
        <v>1</v>
      </c>
      <c r="CK122" t="s">
        <v>466</v>
      </c>
      <c r="CL122">
        <v>331</v>
      </c>
      <c r="CN122" t="s">
        <v>305</v>
      </c>
      <c r="CP122">
        <v>0</v>
      </c>
      <c r="DK122" t="s">
        <v>305</v>
      </c>
      <c r="DL122">
        <v>4</v>
      </c>
      <c r="DM122" t="s">
        <v>306</v>
      </c>
      <c r="DS122" t="s">
        <v>301</v>
      </c>
      <c r="FU122" t="s">
        <v>301</v>
      </c>
      <c r="FV122" t="s">
        <v>424</v>
      </c>
      <c r="GM122">
        <v>2</v>
      </c>
    </row>
    <row r="123" spans="1:299" x14ac:dyDescent="0.45">
      <c r="A123">
        <v>40006</v>
      </c>
      <c r="B123" t="s">
        <v>352</v>
      </c>
      <c r="C123">
        <v>94</v>
      </c>
      <c r="D123">
        <v>2</v>
      </c>
      <c r="E123">
        <v>1</v>
      </c>
      <c r="F123">
        <v>1</v>
      </c>
      <c r="G123">
        <v>0</v>
      </c>
      <c r="H123" s="1">
        <v>42999</v>
      </c>
      <c r="J123" t="s">
        <v>300</v>
      </c>
      <c r="K123">
        <v>80</v>
      </c>
      <c r="L123">
        <v>54</v>
      </c>
      <c r="N123">
        <v>20.32</v>
      </c>
      <c r="O123">
        <v>1</v>
      </c>
      <c r="P123">
        <v>1</v>
      </c>
      <c r="Q123" t="s">
        <v>301</v>
      </c>
      <c r="R123" t="s">
        <v>301</v>
      </c>
      <c r="T123" t="s">
        <v>301</v>
      </c>
      <c r="AC123">
        <v>1</v>
      </c>
      <c r="AD123" t="s">
        <v>424</v>
      </c>
      <c r="AE123">
        <v>4.8</v>
      </c>
      <c r="AF123">
        <v>5.6</v>
      </c>
      <c r="AJ123">
        <v>143</v>
      </c>
      <c r="AK123">
        <v>16.399999999999999</v>
      </c>
      <c r="AL123">
        <v>2</v>
      </c>
      <c r="AM123" s="3">
        <v>164</v>
      </c>
      <c r="AN123">
        <v>0</v>
      </c>
      <c r="AS123">
        <v>1</v>
      </c>
      <c r="AT123" t="s">
        <v>424</v>
      </c>
      <c r="AU123">
        <v>44</v>
      </c>
      <c r="AV123">
        <v>52</v>
      </c>
      <c r="AW123">
        <v>37</v>
      </c>
      <c r="BL123">
        <v>168.2</v>
      </c>
      <c r="BM123">
        <v>1</v>
      </c>
      <c r="BN123">
        <v>168.2</v>
      </c>
      <c r="BO123">
        <v>38</v>
      </c>
      <c r="BS123">
        <v>0</v>
      </c>
      <c r="CG123">
        <v>0.98</v>
      </c>
      <c r="CJ123">
        <v>0</v>
      </c>
      <c r="CP123">
        <v>1</v>
      </c>
      <c r="CS123" t="s">
        <v>424</v>
      </c>
      <c r="CT123">
        <v>0</v>
      </c>
      <c r="DK123" t="s">
        <v>305</v>
      </c>
      <c r="DL123">
        <v>4</v>
      </c>
      <c r="DM123" t="s">
        <v>306</v>
      </c>
      <c r="DS123" t="s">
        <v>307</v>
      </c>
      <c r="DV123" t="s">
        <v>453</v>
      </c>
      <c r="FU123" t="s">
        <v>301</v>
      </c>
      <c r="FV123" t="s">
        <v>467</v>
      </c>
      <c r="GM123">
        <v>2</v>
      </c>
    </row>
    <row r="124" spans="1:299" x14ac:dyDescent="0.45">
      <c r="A124">
        <v>40006</v>
      </c>
      <c r="B124" t="s">
        <v>353</v>
      </c>
      <c r="C124">
        <v>94</v>
      </c>
      <c r="D124">
        <v>2</v>
      </c>
      <c r="E124">
        <v>1</v>
      </c>
      <c r="F124">
        <v>1</v>
      </c>
      <c r="G124">
        <v>0</v>
      </c>
      <c r="H124" s="1">
        <v>43027</v>
      </c>
      <c r="J124" t="s">
        <v>300</v>
      </c>
      <c r="K124">
        <v>70</v>
      </c>
      <c r="L124">
        <v>53</v>
      </c>
      <c r="N124">
        <v>19.95</v>
      </c>
      <c r="O124">
        <v>1</v>
      </c>
      <c r="P124">
        <v>1</v>
      </c>
      <c r="Q124" t="s">
        <v>301</v>
      </c>
      <c r="R124" t="s">
        <v>301</v>
      </c>
      <c r="T124" t="s">
        <v>301</v>
      </c>
      <c r="AC124">
        <v>0</v>
      </c>
      <c r="AN124">
        <v>0</v>
      </c>
      <c r="AS124">
        <v>1</v>
      </c>
      <c r="AT124" t="s">
        <v>467</v>
      </c>
      <c r="BL124">
        <v>158.4</v>
      </c>
      <c r="BS124">
        <v>1</v>
      </c>
      <c r="BZ124" t="s">
        <v>467</v>
      </c>
      <c r="CA124">
        <v>14.1</v>
      </c>
      <c r="CJ124">
        <v>0</v>
      </c>
      <c r="CP124">
        <v>1</v>
      </c>
      <c r="CS124" t="s">
        <v>467</v>
      </c>
      <c r="CT124">
        <v>0</v>
      </c>
      <c r="DK124" t="s">
        <v>305</v>
      </c>
      <c r="DL124">
        <v>4</v>
      </c>
      <c r="DM124" t="s">
        <v>317</v>
      </c>
      <c r="DN124" t="s">
        <v>368</v>
      </c>
      <c r="DO124">
        <v>1</v>
      </c>
      <c r="DP124">
        <v>13</v>
      </c>
      <c r="DQ124">
        <v>8</v>
      </c>
      <c r="DR124">
        <v>90</v>
      </c>
      <c r="DS124" t="s">
        <v>307</v>
      </c>
      <c r="DV124" t="s">
        <v>453</v>
      </c>
      <c r="FU124" t="s">
        <v>301</v>
      </c>
      <c r="FV124" t="s">
        <v>468</v>
      </c>
      <c r="GM124">
        <v>2</v>
      </c>
    </row>
    <row r="125" spans="1:299" x14ac:dyDescent="0.45">
      <c r="A125">
        <v>40006</v>
      </c>
      <c r="B125" t="s">
        <v>355</v>
      </c>
      <c r="C125">
        <v>94</v>
      </c>
      <c r="D125">
        <v>2</v>
      </c>
      <c r="E125">
        <v>1</v>
      </c>
      <c r="F125">
        <v>1</v>
      </c>
      <c r="G125">
        <v>0</v>
      </c>
      <c r="H125" s="1">
        <v>43040</v>
      </c>
      <c r="J125" t="s">
        <v>300</v>
      </c>
      <c r="K125">
        <v>88</v>
      </c>
      <c r="L125">
        <v>54</v>
      </c>
      <c r="N125">
        <v>20.32</v>
      </c>
      <c r="O125">
        <v>1</v>
      </c>
      <c r="P125">
        <v>1</v>
      </c>
      <c r="Q125" t="s">
        <v>301</v>
      </c>
      <c r="R125" t="s">
        <v>301</v>
      </c>
      <c r="T125" t="s">
        <v>301</v>
      </c>
      <c r="AC125">
        <v>0</v>
      </c>
      <c r="AN125">
        <v>0</v>
      </c>
      <c r="AS125">
        <v>1</v>
      </c>
      <c r="AT125" s="1">
        <v>42746</v>
      </c>
      <c r="AU125">
        <v>59</v>
      </c>
      <c r="BL125">
        <v>181.4</v>
      </c>
      <c r="BM125">
        <v>1</v>
      </c>
      <c r="BN125">
        <v>181.4</v>
      </c>
      <c r="BO125">
        <v>35</v>
      </c>
      <c r="BS125">
        <v>0</v>
      </c>
      <c r="CJ125">
        <v>0</v>
      </c>
      <c r="CP125">
        <v>0</v>
      </c>
      <c r="DK125" t="s">
        <v>305</v>
      </c>
      <c r="DL125">
        <v>4</v>
      </c>
      <c r="DM125" t="s">
        <v>306</v>
      </c>
      <c r="DS125" t="s">
        <v>307</v>
      </c>
      <c r="DV125" t="s">
        <v>453</v>
      </c>
      <c r="FU125" t="s">
        <v>301</v>
      </c>
      <c r="FV125" t="s">
        <v>469</v>
      </c>
      <c r="GM125">
        <v>2</v>
      </c>
    </row>
    <row r="126" spans="1:299" x14ac:dyDescent="0.45">
      <c r="A126">
        <v>40007</v>
      </c>
      <c r="B126" t="s">
        <v>299</v>
      </c>
      <c r="C126">
        <v>87</v>
      </c>
      <c r="D126">
        <v>2</v>
      </c>
      <c r="E126">
        <v>1</v>
      </c>
      <c r="F126">
        <v>1</v>
      </c>
      <c r="G126">
        <v>0</v>
      </c>
      <c r="H126" s="1">
        <v>42481</v>
      </c>
      <c r="J126" t="s">
        <v>300</v>
      </c>
      <c r="L126">
        <v>50</v>
      </c>
      <c r="N126">
        <v>18.59</v>
      </c>
      <c r="O126">
        <v>3</v>
      </c>
      <c r="P126">
        <v>1</v>
      </c>
      <c r="Q126" t="s">
        <v>301</v>
      </c>
      <c r="R126" t="s">
        <v>301</v>
      </c>
      <c r="T126" t="s">
        <v>301</v>
      </c>
      <c r="AC126">
        <v>1</v>
      </c>
      <c r="AD126" t="s">
        <v>470</v>
      </c>
      <c r="AE126">
        <v>2.5</v>
      </c>
      <c r="AF126">
        <v>3.1</v>
      </c>
      <c r="AJ126">
        <v>99</v>
      </c>
      <c r="AK126">
        <v>8.9</v>
      </c>
      <c r="AL126">
        <v>2</v>
      </c>
      <c r="AM126" s="3">
        <v>89</v>
      </c>
      <c r="AN126">
        <v>1</v>
      </c>
      <c r="AO126" t="s">
        <v>471</v>
      </c>
      <c r="AQ126">
        <v>1.41</v>
      </c>
      <c r="AR126">
        <v>1</v>
      </c>
      <c r="AS126">
        <v>1</v>
      </c>
      <c r="AT126" t="s">
        <v>470</v>
      </c>
      <c r="AU126">
        <v>58</v>
      </c>
      <c r="AV126">
        <v>64</v>
      </c>
      <c r="AW126">
        <v>31</v>
      </c>
      <c r="AX126">
        <v>25</v>
      </c>
      <c r="AY126">
        <v>1</v>
      </c>
      <c r="AZ126">
        <v>25</v>
      </c>
      <c r="BA126">
        <v>3</v>
      </c>
      <c r="BB126">
        <v>21.7</v>
      </c>
      <c r="BC126">
        <v>1</v>
      </c>
      <c r="BD126">
        <v>21.7</v>
      </c>
      <c r="BE126">
        <v>1</v>
      </c>
      <c r="BL126">
        <v>105.3</v>
      </c>
      <c r="BM126">
        <v>1</v>
      </c>
      <c r="BN126">
        <v>105.3</v>
      </c>
      <c r="BO126">
        <v>48</v>
      </c>
      <c r="BQ126">
        <v>1</v>
      </c>
      <c r="BS126">
        <v>1</v>
      </c>
      <c r="BT126" t="s">
        <v>472</v>
      </c>
      <c r="BU126">
        <v>257000</v>
      </c>
      <c r="BW126" t="s">
        <v>472</v>
      </c>
      <c r="BX126">
        <v>3</v>
      </c>
      <c r="CG126">
        <v>2.09</v>
      </c>
      <c r="CJ126">
        <v>1</v>
      </c>
      <c r="CK126" t="s">
        <v>470</v>
      </c>
      <c r="CL126">
        <v>74</v>
      </c>
      <c r="CN126" t="s">
        <v>305</v>
      </c>
      <c r="CP126">
        <v>0</v>
      </c>
      <c r="DK126" t="s">
        <v>305</v>
      </c>
      <c r="DL126">
        <v>4</v>
      </c>
      <c r="DM126" t="s">
        <v>306</v>
      </c>
      <c r="DS126" t="s">
        <v>307</v>
      </c>
      <c r="DV126" t="s">
        <v>308</v>
      </c>
      <c r="EC126" t="s">
        <v>309</v>
      </c>
      <c r="ED126" t="s">
        <v>310</v>
      </c>
      <c r="EE126" t="s">
        <v>334</v>
      </c>
      <c r="FU126" t="s">
        <v>301</v>
      </c>
      <c r="FV126" t="s">
        <v>339</v>
      </c>
      <c r="GM126">
        <v>2</v>
      </c>
      <c r="GN126" s="3">
        <v>87</v>
      </c>
      <c r="GO126">
        <v>87</v>
      </c>
      <c r="GP126" s="1">
        <v>42481</v>
      </c>
      <c r="GQ126">
        <v>2</v>
      </c>
      <c r="GR126" t="s">
        <v>301</v>
      </c>
      <c r="GS126" t="s">
        <v>301</v>
      </c>
      <c r="GT126" t="s">
        <v>301</v>
      </c>
      <c r="GU126" t="s">
        <v>301</v>
      </c>
      <c r="GV126" t="s">
        <v>312</v>
      </c>
      <c r="GX126">
        <v>1105</v>
      </c>
      <c r="HA126" t="s">
        <v>442</v>
      </c>
      <c r="HB126" t="s">
        <v>313</v>
      </c>
      <c r="HC126" t="s">
        <v>314</v>
      </c>
      <c r="HD126" t="s">
        <v>472</v>
      </c>
      <c r="HE126">
        <v>257000</v>
      </c>
      <c r="HH126">
        <v>1</v>
      </c>
      <c r="HI126" s="1">
        <v>26809</v>
      </c>
      <c r="HK126">
        <v>42.9</v>
      </c>
      <c r="HL126">
        <v>2</v>
      </c>
      <c r="HM126" t="s">
        <v>315</v>
      </c>
      <c r="HO126" t="s">
        <v>307</v>
      </c>
      <c r="HQ126" t="s">
        <v>473</v>
      </c>
      <c r="HU126" t="s">
        <v>317</v>
      </c>
      <c r="HW126">
        <v>164</v>
      </c>
      <c r="HX126" t="s">
        <v>301</v>
      </c>
      <c r="IL126" t="s">
        <v>318</v>
      </c>
      <c r="IM126" t="s">
        <v>305</v>
      </c>
      <c r="IN126" s="2">
        <v>42248</v>
      </c>
      <c r="IO126" t="s">
        <v>301</v>
      </c>
      <c r="IP126" t="s">
        <v>305</v>
      </c>
      <c r="IQ126">
        <v>2006</v>
      </c>
      <c r="IR126" t="s">
        <v>314</v>
      </c>
      <c r="IS126" t="s">
        <v>305</v>
      </c>
      <c r="IT126" s="2">
        <v>38838</v>
      </c>
      <c r="IU126">
        <v>44</v>
      </c>
      <c r="IV126">
        <v>3</v>
      </c>
      <c r="IW126" t="s">
        <v>305</v>
      </c>
      <c r="IX126" s="2">
        <v>38961</v>
      </c>
      <c r="JA126" s="2">
        <v>38808</v>
      </c>
      <c r="JB126">
        <v>9</v>
      </c>
      <c r="JG126" t="s">
        <v>301</v>
      </c>
      <c r="JK126" t="s">
        <v>301</v>
      </c>
      <c r="JL126" t="s">
        <v>301</v>
      </c>
      <c r="JM126" t="s">
        <v>301</v>
      </c>
      <c r="JN126" t="s">
        <v>301</v>
      </c>
      <c r="JO126">
        <v>0</v>
      </c>
      <c r="JP126" t="s">
        <v>305</v>
      </c>
      <c r="JQ126" t="s">
        <v>301</v>
      </c>
      <c r="JS126" t="s">
        <v>301</v>
      </c>
      <c r="JT126" t="s">
        <v>319</v>
      </c>
      <c r="JU126" t="s">
        <v>301</v>
      </c>
      <c r="JW126" t="s">
        <v>301</v>
      </c>
      <c r="JY126" t="s">
        <v>301</v>
      </c>
      <c r="KA126">
        <v>0</v>
      </c>
      <c r="KC126" t="s">
        <v>301</v>
      </c>
      <c r="KM126">
        <v>2</v>
      </c>
    </row>
    <row r="127" spans="1:299" x14ac:dyDescent="0.45">
      <c r="A127">
        <v>40007</v>
      </c>
      <c r="B127" t="s">
        <v>321</v>
      </c>
      <c r="C127">
        <v>87</v>
      </c>
      <c r="D127">
        <v>2</v>
      </c>
      <c r="E127">
        <v>1</v>
      </c>
      <c r="F127">
        <v>1</v>
      </c>
      <c r="G127">
        <v>0</v>
      </c>
      <c r="H127" s="1">
        <v>42488</v>
      </c>
      <c r="J127" t="s">
        <v>300</v>
      </c>
      <c r="L127">
        <v>51</v>
      </c>
      <c r="N127">
        <v>18.96</v>
      </c>
      <c r="O127">
        <v>2</v>
      </c>
      <c r="P127">
        <v>1</v>
      </c>
      <c r="Q127" t="s">
        <v>301</v>
      </c>
      <c r="R127" t="s">
        <v>301</v>
      </c>
      <c r="T127" t="s">
        <v>305</v>
      </c>
      <c r="U127" t="s">
        <v>301</v>
      </c>
      <c r="V127" t="s">
        <v>301</v>
      </c>
      <c r="W127" t="s">
        <v>301</v>
      </c>
      <c r="X127" t="s">
        <v>301</v>
      </c>
      <c r="Y127" t="s">
        <v>301</v>
      </c>
      <c r="Z127" t="s">
        <v>301</v>
      </c>
      <c r="AA127" t="s">
        <v>305</v>
      </c>
      <c r="AB127" t="s">
        <v>474</v>
      </c>
      <c r="AC127">
        <v>1</v>
      </c>
      <c r="AD127" t="s">
        <v>339</v>
      </c>
      <c r="AE127">
        <v>3.3</v>
      </c>
      <c r="AF127">
        <v>2.6</v>
      </c>
      <c r="AJ127">
        <v>116</v>
      </c>
      <c r="AK127">
        <v>9.8000000000000007</v>
      </c>
      <c r="AL127">
        <v>2</v>
      </c>
      <c r="AM127" s="3">
        <v>98</v>
      </c>
      <c r="AN127">
        <v>0</v>
      </c>
      <c r="AS127">
        <v>0</v>
      </c>
      <c r="BS127">
        <v>0</v>
      </c>
      <c r="CJ127">
        <v>0</v>
      </c>
      <c r="CP127">
        <v>0</v>
      </c>
      <c r="DK127" t="s">
        <v>305</v>
      </c>
      <c r="DL127">
        <v>4</v>
      </c>
      <c r="DM127" t="s">
        <v>306</v>
      </c>
      <c r="DS127" t="s">
        <v>307</v>
      </c>
      <c r="DV127" t="s">
        <v>306</v>
      </c>
      <c r="EN127">
        <v>0</v>
      </c>
      <c r="FU127" t="s">
        <v>301</v>
      </c>
      <c r="FV127" s="1">
        <v>42495</v>
      </c>
      <c r="GM127">
        <v>2</v>
      </c>
    </row>
    <row r="128" spans="1:299" x14ac:dyDescent="0.45">
      <c r="A128">
        <v>40007</v>
      </c>
      <c r="B128" t="s">
        <v>323</v>
      </c>
      <c r="C128">
        <v>87</v>
      </c>
      <c r="D128">
        <v>2</v>
      </c>
      <c r="E128">
        <v>1</v>
      </c>
      <c r="F128">
        <v>0</v>
      </c>
      <c r="G128">
        <v>0</v>
      </c>
      <c r="H128" s="1">
        <v>42495</v>
      </c>
      <c r="J128" t="s">
        <v>300</v>
      </c>
      <c r="L128">
        <v>52</v>
      </c>
      <c r="N128">
        <v>19.329999999999998</v>
      </c>
      <c r="O128">
        <v>2</v>
      </c>
      <c r="P128">
        <v>1</v>
      </c>
      <c r="Q128" t="s">
        <v>301</v>
      </c>
      <c r="R128" t="s">
        <v>301</v>
      </c>
      <c r="T128" t="s">
        <v>301</v>
      </c>
      <c r="DK128" t="s">
        <v>305</v>
      </c>
      <c r="DL128">
        <v>4</v>
      </c>
      <c r="DM128" t="s">
        <v>306</v>
      </c>
      <c r="DS128" t="s">
        <v>307</v>
      </c>
      <c r="DV128" t="s">
        <v>306</v>
      </c>
      <c r="EN128">
        <v>0</v>
      </c>
      <c r="FU128" t="s">
        <v>301</v>
      </c>
      <c r="FV128" s="1">
        <v>42709</v>
      </c>
      <c r="GM128">
        <v>2</v>
      </c>
    </row>
    <row r="129" spans="1:299" x14ac:dyDescent="0.45">
      <c r="A129">
        <v>40007</v>
      </c>
      <c r="B129" t="s">
        <v>325</v>
      </c>
      <c r="C129">
        <v>87</v>
      </c>
      <c r="D129">
        <v>2</v>
      </c>
      <c r="E129">
        <v>1</v>
      </c>
      <c r="F129">
        <v>0</v>
      </c>
      <c r="G129">
        <v>0</v>
      </c>
      <c r="H129" s="1">
        <v>42502</v>
      </c>
      <c r="J129" t="s">
        <v>300</v>
      </c>
      <c r="L129">
        <v>52</v>
      </c>
      <c r="N129">
        <v>19.329999999999998</v>
      </c>
      <c r="O129">
        <v>1</v>
      </c>
      <c r="P129">
        <v>1</v>
      </c>
      <c r="Q129" t="s">
        <v>301</v>
      </c>
      <c r="R129" t="s">
        <v>301</v>
      </c>
      <c r="T129" t="s">
        <v>305</v>
      </c>
      <c r="U129" t="s">
        <v>301</v>
      </c>
      <c r="V129" t="s">
        <v>301</v>
      </c>
      <c r="W129" t="s">
        <v>301</v>
      </c>
      <c r="X129" t="s">
        <v>301</v>
      </c>
      <c r="Y129" t="s">
        <v>301</v>
      </c>
      <c r="Z129" t="s">
        <v>301</v>
      </c>
      <c r="AA129" t="s">
        <v>305</v>
      </c>
      <c r="AB129" t="s">
        <v>475</v>
      </c>
      <c r="DK129" t="s">
        <v>305</v>
      </c>
      <c r="DL129">
        <v>4</v>
      </c>
      <c r="DM129" t="s">
        <v>306</v>
      </c>
      <c r="DS129" t="s">
        <v>307</v>
      </c>
      <c r="DV129" t="s">
        <v>306</v>
      </c>
      <c r="EN129">
        <v>0</v>
      </c>
      <c r="FU129" t="s">
        <v>301</v>
      </c>
      <c r="FV129" t="s">
        <v>347</v>
      </c>
      <c r="GM129">
        <v>2</v>
      </c>
    </row>
    <row r="130" spans="1:299" x14ac:dyDescent="0.45">
      <c r="A130">
        <v>40007</v>
      </c>
      <c r="B130" t="s">
        <v>328</v>
      </c>
      <c r="C130">
        <v>87</v>
      </c>
      <c r="D130">
        <v>2</v>
      </c>
      <c r="E130">
        <v>1</v>
      </c>
      <c r="F130">
        <v>1</v>
      </c>
      <c r="G130">
        <v>0</v>
      </c>
      <c r="H130" s="1">
        <v>42509</v>
      </c>
      <c r="J130" t="s">
        <v>300</v>
      </c>
      <c r="L130">
        <v>52</v>
      </c>
      <c r="N130">
        <v>19.329999999999998</v>
      </c>
      <c r="O130">
        <v>1</v>
      </c>
      <c r="P130">
        <v>1</v>
      </c>
      <c r="Q130" t="s">
        <v>301</v>
      </c>
      <c r="R130" t="s">
        <v>301</v>
      </c>
      <c r="T130" t="s">
        <v>305</v>
      </c>
      <c r="U130" t="s">
        <v>301</v>
      </c>
      <c r="V130" t="s">
        <v>301</v>
      </c>
      <c r="W130" t="s">
        <v>301</v>
      </c>
      <c r="X130" t="s">
        <v>301</v>
      </c>
      <c r="Y130" t="s">
        <v>301</v>
      </c>
      <c r="Z130" t="s">
        <v>301</v>
      </c>
      <c r="AA130" t="s">
        <v>305</v>
      </c>
      <c r="AB130" t="s">
        <v>475</v>
      </c>
      <c r="AC130">
        <v>0</v>
      </c>
      <c r="AN130">
        <v>0</v>
      </c>
      <c r="AS130">
        <v>0</v>
      </c>
      <c r="BS130">
        <v>1</v>
      </c>
      <c r="BZ130" t="s">
        <v>347</v>
      </c>
      <c r="CA130">
        <v>21.3</v>
      </c>
      <c r="CJ130">
        <v>0</v>
      </c>
      <c r="CP130">
        <v>1</v>
      </c>
      <c r="CQ130" t="s">
        <v>347</v>
      </c>
      <c r="CR130" t="s">
        <v>301</v>
      </c>
      <c r="DK130" t="s">
        <v>305</v>
      </c>
      <c r="DL130">
        <v>4</v>
      </c>
      <c r="DM130" t="s">
        <v>306</v>
      </c>
      <c r="DS130" t="s">
        <v>307</v>
      </c>
      <c r="DV130" t="s">
        <v>306</v>
      </c>
      <c r="EN130">
        <v>0</v>
      </c>
      <c r="FU130" t="s">
        <v>301</v>
      </c>
      <c r="FV130" t="s">
        <v>350</v>
      </c>
      <c r="GM130">
        <v>2</v>
      </c>
    </row>
    <row r="131" spans="1:299" x14ac:dyDescent="0.45">
      <c r="A131">
        <v>40007</v>
      </c>
      <c r="B131" t="s">
        <v>330</v>
      </c>
      <c r="C131">
        <v>87</v>
      </c>
      <c r="D131">
        <v>2</v>
      </c>
      <c r="E131">
        <v>1</v>
      </c>
      <c r="F131">
        <v>0</v>
      </c>
      <c r="G131">
        <v>0</v>
      </c>
      <c r="H131" s="1">
        <v>42516</v>
      </c>
      <c r="J131" t="s">
        <v>300</v>
      </c>
      <c r="L131">
        <v>49</v>
      </c>
      <c r="N131">
        <v>18.22</v>
      </c>
      <c r="O131">
        <v>1</v>
      </c>
      <c r="P131">
        <v>1</v>
      </c>
      <c r="Q131" t="s">
        <v>301</v>
      </c>
      <c r="R131" t="s">
        <v>301</v>
      </c>
      <c r="T131" t="s">
        <v>305</v>
      </c>
      <c r="U131" t="s">
        <v>301</v>
      </c>
      <c r="V131" t="s">
        <v>301</v>
      </c>
      <c r="W131" t="s">
        <v>301</v>
      </c>
      <c r="X131" t="s">
        <v>301</v>
      </c>
      <c r="Y131" t="s">
        <v>301</v>
      </c>
      <c r="Z131" t="s">
        <v>301</v>
      </c>
      <c r="AA131" t="s">
        <v>305</v>
      </c>
      <c r="AB131" t="s">
        <v>475</v>
      </c>
      <c r="DK131" t="s">
        <v>305</v>
      </c>
      <c r="DL131">
        <v>4</v>
      </c>
      <c r="DM131" t="s">
        <v>306</v>
      </c>
      <c r="DS131" t="s">
        <v>307</v>
      </c>
      <c r="DV131" t="s">
        <v>331</v>
      </c>
      <c r="DX131" t="s">
        <v>332</v>
      </c>
      <c r="EC131" t="s">
        <v>309</v>
      </c>
      <c r="ED131" t="s">
        <v>310</v>
      </c>
      <c r="EE131" t="s">
        <v>334</v>
      </c>
      <c r="EN131">
        <v>0</v>
      </c>
      <c r="FU131" t="s">
        <v>301</v>
      </c>
      <c r="FV131" s="1">
        <v>42406</v>
      </c>
      <c r="GM131">
        <v>2</v>
      </c>
    </row>
    <row r="132" spans="1:299" x14ac:dyDescent="0.45">
      <c r="A132">
        <v>40007</v>
      </c>
      <c r="B132" t="s">
        <v>333</v>
      </c>
      <c r="C132">
        <v>87</v>
      </c>
      <c r="D132">
        <v>2</v>
      </c>
      <c r="E132">
        <v>1</v>
      </c>
      <c r="F132">
        <v>0</v>
      </c>
      <c r="G132">
        <v>0</v>
      </c>
      <c r="H132" s="1">
        <v>42523</v>
      </c>
      <c r="J132" t="s">
        <v>300</v>
      </c>
      <c r="L132">
        <v>49</v>
      </c>
      <c r="N132">
        <v>18.22</v>
      </c>
      <c r="O132">
        <v>1</v>
      </c>
      <c r="P132">
        <v>1</v>
      </c>
      <c r="Q132" t="s">
        <v>301</v>
      </c>
      <c r="R132" t="s">
        <v>301</v>
      </c>
      <c r="T132" t="s">
        <v>301</v>
      </c>
      <c r="DK132" t="s">
        <v>305</v>
      </c>
      <c r="DL132">
        <v>4</v>
      </c>
      <c r="DM132" t="s">
        <v>306</v>
      </c>
      <c r="DS132" t="s">
        <v>307</v>
      </c>
      <c r="DV132" t="s">
        <v>306</v>
      </c>
      <c r="EN132">
        <v>0</v>
      </c>
      <c r="FU132" t="s">
        <v>301</v>
      </c>
      <c r="FV132" s="1">
        <v>42619</v>
      </c>
      <c r="GM132">
        <v>2</v>
      </c>
    </row>
    <row r="133" spans="1:299" x14ac:dyDescent="0.45">
      <c r="A133">
        <v>40007</v>
      </c>
      <c r="B133" t="s">
        <v>336</v>
      </c>
      <c r="C133">
        <v>87</v>
      </c>
      <c r="D133">
        <v>2</v>
      </c>
      <c r="E133">
        <v>1</v>
      </c>
      <c r="F133">
        <v>0</v>
      </c>
      <c r="G133">
        <v>0</v>
      </c>
      <c r="H133" s="1">
        <v>42530</v>
      </c>
      <c r="J133" t="s">
        <v>300</v>
      </c>
      <c r="L133">
        <v>49</v>
      </c>
      <c r="N133">
        <v>18.22</v>
      </c>
      <c r="O133">
        <v>1</v>
      </c>
      <c r="P133">
        <v>1</v>
      </c>
      <c r="Q133" t="s">
        <v>301</v>
      </c>
      <c r="R133" t="s">
        <v>301</v>
      </c>
      <c r="T133" t="s">
        <v>301</v>
      </c>
      <c r="DK133" t="s">
        <v>305</v>
      </c>
      <c r="DL133">
        <v>4</v>
      </c>
      <c r="DM133" t="s">
        <v>306</v>
      </c>
      <c r="DS133" t="s">
        <v>307</v>
      </c>
      <c r="DV133" t="s">
        <v>306</v>
      </c>
      <c r="EN133">
        <v>0</v>
      </c>
      <c r="FU133" t="s">
        <v>301</v>
      </c>
      <c r="FV133" t="s">
        <v>476</v>
      </c>
      <c r="GM133">
        <v>2</v>
      </c>
    </row>
    <row r="134" spans="1:299" x14ac:dyDescent="0.45">
      <c r="A134">
        <v>40007</v>
      </c>
      <c r="B134" t="s">
        <v>338</v>
      </c>
      <c r="C134">
        <v>87</v>
      </c>
      <c r="D134">
        <v>2</v>
      </c>
      <c r="E134">
        <v>1</v>
      </c>
      <c r="F134">
        <v>1</v>
      </c>
      <c r="G134">
        <v>0</v>
      </c>
      <c r="H134" s="1">
        <v>42537</v>
      </c>
      <c r="J134" t="s">
        <v>300</v>
      </c>
      <c r="L134">
        <v>47</v>
      </c>
      <c r="N134">
        <v>17.47</v>
      </c>
      <c r="O134">
        <v>1</v>
      </c>
      <c r="P134">
        <v>1</v>
      </c>
      <c r="Q134" t="s">
        <v>301</v>
      </c>
      <c r="R134" t="s">
        <v>301</v>
      </c>
      <c r="T134" t="s">
        <v>301</v>
      </c>
      <c r="AC134">
        <v>1</v>
      </c>
      <c r="AD134" t="s">
        <v>476</v>
      </c>
      <c r="AE134">
        <v>4</v>
      </c>
      <c r="AF134">
        <v>2</v>
      </c>
      <c r="AJ134">
        <v>124</v>
      </c>
      <c r="AK134">
        <v>10.8</v>
      </c>
      <c r="AL134">
        <v>2</v>
      </c>
      <c r="AM134" s="3">
        <v>108</v>
      </c>
      <c r="AN134">
        <v>0</v>
      </c>
      <c r="AS134">
        <v>1</v>
      </c>
      <c r="AT134" t="s">
        <v>476</v>
      </c>
      <c r="AU134">
        <v>71</v>
      </c>
      <c r="AV134">
        <v>64</v>
      </c>
      <c r="AW134">
        <v>31</v>
      </c>
      <c r="BL134">
        <v>88.5</v>
      </c>
      <c r="BM134">
        <v>1</v>
      </c>
      <c r="BN134">
        <v>88.5</v>
      </c>
      <c r="BO134">
        <v>54</v>
      </c>
      <c r="BS134">
        <v>0</v>
      </c>
      <c r="CG134">
        <v>1.66</v>
      </c>
      <c r="CJ134">
        <v>0</v>
      </c>
      <c r="CP134">
        <v>1</v>
      </c>
      <c r="CQ134" t="s">
        <v>476</v>
      </c>
      <c r="CR134" t="s">
        <v>301</v>
      </c>
      <c r="DK134" t="s">
        <v>305</v>
      </c>
      <c r="DL134">
        <v>4</v>
      </c>
      <c r="DM134" t="s">
        <v>306</v>
      </c>
      <c r="DS134" t="s">
        <v>307</v>
      </c>
      <c r="DV134" t="s">
        <v>306</v>
      </c>
      <c r="EN134">
        <v>0</v>
      </c>
      <c r="FU134" t="s">
        <v>301</v>
      </c>
      <c r="FV134" t="s">
        <v>477</v>
      </c>
      <c r="GM134">
        <v>2</v>
      </c>
    </row>
    <row r="135" spans="1:299" x14ac:dyDescent="0.45">
      <c r="A135">
        <v>40007</v>
      </c>
      <c r="B135" t="s">
        <v>340</v>
      </c>
      <c r="C135">
        <v>87</v>
      </c>
      <c r="D135">
        <v>2</v>
      </c>
      <c r="E135">
        <v>1</v>
      </c>
      <c r="F135">
        <v>0</v>
      </c>
      <c r="G135">
        <v>0</v>
      </c>
      <c r="H135" s="1">
        <v>42544</v>
      </c>
      <c r="J135" t="s">
        <v>300</v>
      </c>
      <c r="L135">
        <v>48</v>
      </c>
      <c r="N135">
        <v>17.850000000000001</v>
      </c>
      <c r="O135">
        <v>1</v>
      </c>
      <c r="P135">
        <v>1</v>
      </c>
      <c r="Q135" t="s">
        <v>301</v>
      </c>
      <c r="R135" t="s">
        <v>301</v>
      </c>
      <c r="T135" t="s">
        <v>301</v>
      </c>
      <c r="DK135" t="s">
        <v>305</v>
      </c>
      <c r="DL135">
        <v>4</v>
      </c>
      <c r="DM135" t="s">
        <v>306</v>
      </c>
      <c r="DS135" t="s">
        <v>307</v>
      </c>
      <c r="DV135" t="s">
        <v>306</v>
      </c>
      <c r="EN135">
        <v>0</v>
      </c>
      <c r="FU135" t="s">
        <v>301</v>
      </c>
      <c r="FV135" t="s">
        <v>478</v>
      </c>
      <c r="GM135">
        <v>2</v>
      </c>
    </row>
    <row r="136" spans="1:299" x14ac:dyDescent="0.45">
      <c r="A136">
        <v>40007</v>
      </c>
      <c r="B136" t="s">
        <v>342</v>
      </c>
      <c r="C136">
        <v>87</v>
      </c>
      <c r="D136">
        <v>2</v>
      </c>
      <c r="E136">
        <v>1</v>
      </c>
      <c r="F136">
        <v>1</v>
      </c>
      <c r="G136">
        <v>0</v>
      </c>
      <c r="H136" s="1">
        <v>42625</v>
      </c>
      <c r="J136" t="s">
        <v>300</v>
      </c>
      <c r="L136">
        <v>46</v>
      </c>
      <c r="N136">
        <v>17.100000000000001</v>
      </c>
      <c r="O136">
        <v>1</v>
      </c>
      <c r="P136">
        <v>1</v>
      </c>
      <c r="Q136" t="s">
        <v>301</v>
      </c>
      <c r="R136" t="s">
        <v>301</v>
      </c>
      <c r="T136" t="s">
        <v>301</v>
      </c>
      <c r="AC136">
        <v>1</v>
      </c>
      <c r="AD136" s="1">
        <v>42713</v>
      </c>
      <c r="AE136">
        <v>3.9</v>
      </c>
      <c r="AF136">
        <v>3.6</v>
      </c>
      <c r="AJ136">
        <v>187</v>
      </c>
      <c r="AK136">
        <v>10.6</v>
      </c>
      <c r="AL136">
        <v>2</v>
      </c>
      <c r="AM136" s="3">
        <v>106</v>
      </c>
      <c r="AN136">
        <v>0</v>
      </c>
      <c r="AS136">
        <v>1</v>
      </c>
      <c r="AT136" s="1">
        <v>42713</v>
      </c>
      <c r="AU136">
        <v>41</v>
      </c>
      <c r="AV136">
        <v>58</v>
      </c>
      <c r="AW136">
        <v>31</v>
      </c>
      <c r="BS136">
        <v>0</v>
      </c>
      <c r="CG136">
        <v>1</v>
      </c>
      <c r="CJ136">
        <v>0</v>
      </c>
      <c r="CP136">
        <v>0</v>
      </c>
      <c r="DK136" t="s">
        <v>305</v>
      </c>
      <c r="DL136">
        <v>4</v>
      </c>
      <c r="DM136" t="s">
        <v>306</v>
      </c>
      <c r="DS136" t="s">
        <v>307</v>
      </c>
      <c r="DV136" t="s">
        <v>354</v>
      </c>
      <c r="FU136" t="s">
        <v>301</v>
      </c>
      <c r="FV136" s="1">
        <v>42531</v>
      </c>
      <c r="GM136">
        <v>2</v>
      </c>
    </row>
    <row r="137" spans="1:299" x14ac:dyDescent="0.45">
      <c r="A137">
        <v>40007</v>
      </c>
      <c r="B137" t="s">
        <v>344</v>
      </c>
      <c r="C137">
        <v>87</v>
      </c>
      <c r="D137">
        <v>2</v>
      </c>
      <c r="E137">
        <v>1</v>
      </c>
      <c r="F137">
        <v>1</v>
      </c>
      <c r="G137">
        <v>0</v>
      </c>
      <c r="H137" s="1">
        <v>42649</v>
      </c>
      <c r="J137" t="s">
        <v>301</v>
      </c>
      <c r="L137">
        <v>46</v>
      </c>
      <c r="N137">
        <v>17.100000000000001</v>
      </c>
      <c r="O137">
        <v>1</v>
      </c>
      <c r="P137">
        <v>1</v>
      </c>
      <c r="Q137" t="s">
        <v>301</v>
      </c>
      <c r="R137" t="s">
        <v>301</v>
      </c>
      <c r="T137" t="s">
        <v>301</v>
      </c>
      <c r="AC137">
        <v>0</v>
      </c>
      <c r="AN137">
        <v>0</v>
      </c>
      <c r="AS137">
        <v>0</v>
      </c>
      <c r="BS137">
        <v>1</v>
      </c>
      <c r="BT137" s="1">
        <v>42531</v>
      </c>
      <c r="BV137" t="s">
        <v>305</v>
      </c>
      <c r="CE137" t="s">
        <v>346</v>
      </c>
      <c r="CJ137">
        <v>1</v>
      </c>
      <c r="CK137" s="1">
        <v>42500</v>
      </c>
      <c r="CL137">
        <v>46</v>
      </c>
      <c r="CP137">
        <v>0</v>
      </c>
      <c r="DK137" t="s">
        <v>305</v>
      </c>
      <c r="DL137">
        <v>4</v>
      </c>
      <c r="DM137" t="s">
        <v>306</v>
      </c>
      <c r="DS137" t="s">
        <v>356</v>
      </c>
      <c r="FU137" t="s">
        <v>301</v>
      </c>
      <c r="FV137" s="1">
        <v>42887</v>
      </c>
      <c r="GM137">
        <v>2</v>
      </c>
    </row>
    <row r="138" spans="1:299" x14ac:dyDescent="0.45">
      <c r="A138">
        <v>40007</v>
      </c>
      <c r="B138" t="s">
        <v>348</v>
      </c>
      <c r="C138">
        <v>87</v>
      </c>
      <c r="D138">
        <v>2</v>
      </c>
      <c r="E138">
        <v>1</v>
      </c>
      <c r="F138">
        <v>1</v>
      </c>
      <c r="G138">
        <v>0</v>
      </c>
      <c r="H138" s="1">
        <v>42741</v>
      </c>
      <c r="J138" t="s">
        <v>300</v>
      </c>
      <c r="K138" t="s">
        <v>346</v>
      </c>
      <c r="L138">
        <v>48</v>
      </c>
      <c r="N138">
        <v>17.850000000000001</v>
      </c>
      <c r="O138">
        <v>1</v>
      </c>
      <c r="P138">
        <v>1</v>
      </c>
      <c r="Q138" t="s">
        <v>301</v>
      </c>
      <c r="R138" t="s">
        <v>301</v>
      </c>
      <c r="T138" t="s">
        <v>301</v>
      </c>
      <c r="AC138">
        <v>1</v>
      </c>
      <c r="AD138" s="1">
        <v>42887</v>
      </c>
      <c r="AE138">
        <v>4.3</v>
      </c>
      <c r="AF138">
        <v>3.8</v>
      </c>
      <c r="AJ138">
        <v>119</v>
      </c>
      <c r="AK138">
        <v>11.1</v>
      </c>
      <c r="AL138">
        <v>2</v>
      </c>
      <c r="AM138" s="3">
        <v>111</v>
      </c>
      <c r="AN138">
        <v>0</v>
      </c>
      <c r="AS138">
        <v>1</v>
      </c>
      <c r="AT138" s="1">
        <v>42887</v>
      </c>
      <c r="AU138">
        <v>46</v>
      </c>
      <c r="AV138">
        <v>67</v>
      </c>
      <c r="AW138">
        <v>31</v>
      </c>
      <c r="BL138">
        <v>99.1</v>
      </c>
      <c r="BM138">
        <v>1</v>
      </c>
      <c r="BN138">
        <v>99.1</v>
      </c>
      <c r="BO138">
        <v>49</v>
      </c>
      <c r="BS138">
        <v>1</v>
      </c>
      <c r="BT138" s="1">
        <v>42887</v>
      </c>
      <c r="BV138" t="s">
        <v>305</v>
      </c>
      <c r="CF138">
        <v>1.82</v>
      </c>
      <c r="CG138">
        <v>1.82</v>
      </c>
      <c r="CJ138">
        <v>1</v>
      </c>
      <c r="CK138" s="1">
        <v>42888</v>
      </c>
      <c r="CN138" t="s">
        <v>305</v>
      </c>
      <c r="CP138">
        <v>0</v>
      </c>
      <c r="DK138" t="s">
        <v>305</v>
      </c>
      <c r="DL138">
        <v>4</v>
      </c>
      <c r="DM138" t="s">
        <v>306</v>
      </c>
      <c r="DS138" t="s">
        <v>356</v>
      </c>
      <c r="DZ138" t="s">
        <v>305</v>
      </c>
      <c r="EA138" t="s">
        <v>370</v>
      </c>
      <c r="FU138" t="s">
        <v>305</v>
      </c>
      <c r="FW138" t="s">
        <v>306</v>
      </c>
      <c r="GM138">
        <v>2</v>
      </c>
    </row>
    <row r="139" spans="1:299" x14ac:dyDescent="0.45">
      <c r="A139">
        <v>40007</v>
      </c>
      <c r="B139" t="s">
        <v>351</v>
      </c>
      <c r="C139">
        <v>87</v>
      </c>
      <c r="D139">
        <v>2</v>
      </c>
      <c r="E139">
        <v>1</v>
      </c>
      <c r="F139">
        <v>0</v>
      </c>
      <c r="G139">
        <v>0</v>
      </c>
      <c r="H139" s="1">
        <v>42926</v>
      </c>
      <c r="J139" t="s">
        <v>300</v>
      </c>
      <c r="K139">
        <v>72</v>
      </c>
      <c r="L139">
        <v>51</v>
      </c>
      <c r="N139">
        <v>18.96</v>
      </c>
      <c r="O139">
        <v>1</v>
      </c>
      <c r="P139">
        <v>1</v>
      </c>
      <c r="Q139" t="s">
        <v>301</v>
      </c>
      <c r="R139" t="s">
        <v>301</v>
      </c>
      <c r="T139" t="s">
        <v>301</v>
      </c>
      <c r="DK139" t="s">
        <v>305</v>
      </c>
      <c r="DL139">
        <v>4</v>
      </c>
      <c r="DM139" t="s">
        <v>306</v>
      </c>
      <c r="DS139" t="s">
        <v>356</v>
      </c>
      <c r="DZ139" t="s">
        <v>301</v>
      </c>
      <c r="FU139" t="s">
        <v>301</v>
      </c>
      <c r="FV139" s="1">
        <v>42835</v>
      </c>
      <c r="GM139">
        <v>2</v>
      </c>
    </row>
    <row r="140" spans="1:299" x14ac:dyDescent="0.45">
      <c r="A140">
        <v>40008</v>
      </c>
      <c r="B140" t="s">
        <v>299</v>
      </c>
      <c r="C140">
        <v>80</v>
      </c>
      <c r="D140">
        <v>2</v>
      </c>
      <c r="E140">
        <v>1</v>
      </c>
      <c r="F140">
        <v>1</v>
      </c>
      <c r="G140">
        <v>0</v>
      </c>
      <c r="H140" s="1">
        <v>42481</v>
      </c>
      <c r="J140" t="s">
        <v>300</v>
      </c>
      <c r="L140">
        <v>51</v>
      </c>
      <c r="N140">
        <v>19.2</v>
      </c>
      <c r="O140">
        <v>1</v>
      </c>
      <c r="P140">
        <v>1</v>
      </c>
      <c r="Q140" t="s">
        <v>301</v>
      </c>
      <c r="R140" t="s">
        <v>301</v>
      </c>
      <c r="T140" t="s">
        <v>301</v>
      </c>
      <c r="AC140">
        <v>1</v>
      </c>
      <c r="AD140" t="s">
        <v>479</v>
      </c>
      <c r="AE140">
        <v>2.9</v>
      </c>
      <c r="AF140">
        <v>5.7</v>
      </c>
      <c r="AJ140">
        <v>190</v>
      </c>
      <c r="AK140">
        <v>10.1</v>
      </c>
      <c r="AL140">
        <v>2</v>
      </c>
      <c r="AM140" s="3">
        <v>101</v>
      </c>
      <c r="AN140">
        <v>0</v>
      </c>
      <c r="AS140">
        <v>1</v>
      </c>
      <c r="AT140" t="s">
        <v>479</v>
      </c>
      <c r="AU140">
        <v>83</v>
      </c>
      <c r="AV140">
        <v>171</v>
      </c>
      <c r="AW140">
        <v>37</v>
      </c>
      <c r="BL140">
        <v>107</v>
      </c>
      <c r="BM140">
        <v>1</v>
      </c>
      <c r="BN140">
        <v>107</v>
      </c>
      <c r="BO140">
        <v>54</v>
      </c>
      <c r="BS140">
        <v>1</v>
      </c>
      <c r="BT140" t="s">
        <v>480</v>
      </c>
      <c r="BU140">
        <v>4710000</v>
      </c>
      <c r="BW140" t="s">
        <v>481</v>
      </c>
      <c r="BX140">
        <v>3</v>
      </c>
      <c r="CG140">
        <v>2.4300000000000002</v>
      </c>
      <c r="CJ140">
        <v>1</v>
      </c>
      <c r="CK140" t="s">
        <v>471</v>
      </c>
      <c r="CN140" t="s">
        <v>305</v>
      </c>
      <c r="CP140">
        <v>0</v>
      </c>
      <c r="DK140" t="s">
        <v>305</v>
      </c>
      <c r="DL140">
        <v>4</v>
      </c>
      <c r="DM140" t="s">
        <v>306</v>
      </c>
      <c r="DS140" t="s">
        <v>307</v>
      </c>
      <c r="DV140" t="s">
        <v>308</v>
      </c>
      <c r="EC140" t="s">
        <v>309</v>
      </c>
      <c r="ED140" t="s">
        <v>310</v>
      </c>
      <c r="EE140" t="s">
        <v>334</v>
      </c>
      <c r="FU140" t="s">
        <v>301</v>
      </c>
      <c r="FV140" t="s">
        <v>339</v>
      </c>
      <c r="GM140">
        <v>2</v>
      </c>
      <c r="GN140" s="3">
        <v>80</v>
      </c>
      <c r="GO140">
        <v>80</v>
      </c>
      <c r="GP140" s="1">
        <v>42481</v>
      </c>
      <c r="GQ140">
        <v>2</v>
      </c>
      <c r="GR140" t="s">
        <v>301</v>
      </c>
      <c r="GS140" t="s">
        <v>301</v>
      </c>
      <c r="GT140" t="s">
        <v>301</v>
      </c>
      <c r="GU140" t="s">
        <v>301</v>
      </c>
      <c r="GV140" t="s">
        <v>312</v>
      </c>
      <c r="GX140">
        <v>2061</v>
      </c>
      <c r="HA140" t="s">
        <v>482</v>
      </c>
      <c r="HB140" t="s">
        <v>313</v>
      </c>
      <c r="HC140" t="s">
        <v>314</v>
      </c>
      <c r="HD140" t="s">
        <v>480</v>
      </c>
      <c r="HE140">
        <v>4710000</v>
      </c>
      <c r="HH140">
        <v>1</v>
      </c>
      <c r="HI140" s="1">
        <v>24929</v>
      </c>
      <c r="HK140">
        <v>48.1</v>
      </c>
      <c r="HL140">
        <v>1</v>
      </c>
      <c r="HM140" t="s">
        <v>315</v>
      </c>
      <c r="HO140" t="s">
        <v>307</v>
      </c>
      <c r="HQ140" t="s">
        <v>316</v>
      </c>
      <c r="HU140" t="s">
        <v>331</v>
      </c>
      <c r="HW140">
        <v>163</v>
      </c>
      <c r="HX140" t="s">
        <v>301</v>
      </c>
      <c r="IL140" t="s">
        <v>318</v>
      </c>
      <c r="IM140" t="s">
        <v>305</v>
      </c>
      <c r="IN140" s="2">
        <v>42248</v>
      </c>
      <c r="IO140" t="s">
        <v>301</v>
      </c>
      <c r="IP140" t="s">
        <v>305</v>
      </c>
      <c r="IQ140">
        <v>2008</v>
      </c>
      <c r="IR140" t="s">
        <v>314</v>
      </c>
      <c r="IS140" t="s">
        <v>305</v>
      </c>
      <c r="IT140" s="2">
        <v>39539</v>
      </c>
      <c r="IU140">
        <v>24</v>
      </c>
      <c r="IV140">
        <v>2</v>
      </c>
      <c r="IW140" t="s">
        <v>305</v>
      </c>
      <c r="IX140" s="2">
        <v>39569</v>
      </c>
      <c r="JA140" s="2">
        <v>42430</v>
      </c>
      <c r="JB140">
        <v>9</v>
      </c>
      <c r="JG140" t="s">
        <v>301</v>
      </c>
      <c r="JK140" t="s">
        <v>301</v>
      </c>
      <c r="JL140" t="s">
        <v>301</v>
      </c>
      <c r="JM140" t="s">
        <v>301</v>
      </c>
      <c r="JN140" t="s">
        <v>301</v>
      </c>
      <c r="JO140">
        <v>0</v>
      </c>
      <c r="JP140" t="s">
        <v>301</v>
      </c>
      <c r="JQ140" t="s">
        <v>305</v>
      </c>
      <c r="JS140" t="s">
        <v>301</v>
      </c>
      <c r="JT140" t="s">
        <v>301</v>
      </c>
      <c r="JU140" t="s">
        <v>320</v>
      </c>
      <c r="JW140" t="s">
        <v>301</v>
      </c>
      <c r="JX140" t="s">
        <v>301</v>
      </c>
      <c r="JY140" t="s">
        <v>301</v>
      </c>
      <c r="KA140">
        <v>0</v>
      </c>
      <c r="KC140" t="s">
        <v>319</v>
      </c>
      <c r="KD140" t="s">
        <v>319</v>
      </c>
      <c r="KE140" t="s">
        <v>301</v>
      </c>
      <c r="KF140" t="s">
        <v>301</v>
      </c>
      <c r="KG140" t="s">
        <v>301</v>
      </c>
      <c r="KH140" t="s">
        <v>306</v>
      </c>
      <c r="KK140" t="s">
        <v>301</v>
      </c>
      <c r="KL140" t="s">
        <v>301</v>
      </c>
      <c r="KM140">
        <v>2</v>
      </c>
    </row>
    <row r="141" spans="1:299" x14ac:dyDescent="0.45">
      <c r="A141">
        <v>40008</v>
      </c>
      <c r="B141" t="s">
        <v>321</v>
      </c>
      <c r="C141">
        <v>80</v>
      </c>
      <c r="D141">
        <v>2</v>
      </c>
      <c r="E141">
        <v>1</v>
      </c>
      <c r="F141">
        <v>1</v>
      </c>
      <c r="G141">
        <v>0</v>
      </c>
      <c r="H141" s="1">
        <v>42488</v>
      </c>
      <c r="J141" t="s">
        <v>300</v>
      </c>
      <c r="L141">
        <v>50</v>
      </c>
      <c r="N141">
        <v>18.82</v>
      </c>
      <c r="O141">
        <v>1</v>
      </c>
      <c r="P141">
        <v>1</v>
      </c>
      <c r="Q141" t="s">
        <v>301</v>
      </c>
      <c r="R141" t="s">
        <v>301</v>
      </c>
      <c r="T141" t="s">
        <v>301</v>
      </c>
      <c r="AC141">
        <v>1</v>
      </c>
      <c r="AD141" t="s">
        <v>339</v>
      </c>
      <c r="AE141">
        <v>3.2</v>
      </c>
      <c r="AF141">
        <v>4.7</v>
      </c>
      <c r="AJ141">
        <v>133</v>
      </c>
      <c r="AK141">
        <v>10.6</v>
      </c>
      <c r="AL141">
        <v>2</v>
      </c>
      <c r="AM141" s="3">
        <v>106</v>
      </c>
      <c r="AN141">
        <v>0</v>
      </c>
      <c r="AS141">
        <v>1</v>
      </c>
      <c r="AT141" t="s">
        <v>339</v>
      </c>
      <c r="AU141">
        <v>57</v>
      </c>
      <c r="AV141">
        <v>114</v>
      </c>
      <c r="AW141">
        <v>37</v>
      </c>
      <c r="BL141">
        <v>110.6</v>
      </c>
      <c r="BM141">
        <v>1</v>
      </c>
      <c r="BN141">
        <v>110.6</v>
      </c>
      <c r="BO141">
        <v>51</v>
      </c>
      <c r="BS141">
        <v>0</v>
      </c>
      <c r="CG141">
        <v>2.3199999999999998</v>
      </c>
      <c r="CJ141">
        <v>0</v>
      </c>
      <c r="CP141">
        <v>0</v>
      </c>
      <c r="DK141" t="s">
        <v>305</v>
      </c>
      <c r="DL141">
        <v>4</v>
      </c>
      <c r="DM141" t="s">
        <v>306</v>
      </c>
      <c r="DS141" t="s">
        <v>307</v>
      </c>
      <c r="DV141" t="s">
        <v>331</v>
      </c>
      <c r="DX141" t="s">
        <v>332</v>
      </c>
      <c r="EC141" t="s">
        <v>309</v>
      </c>
      <c r="ED141" t="s">
        <v>310</v>
      </c>
      <c r="EE141" t="s">
        <v>334</v>
      </c>
      <c r="EN141">
        <v>0</v>
      </c>
      <c r="FU141" t="s">
        <v>301</v>
      </c>
      <c r="FV141" s="1">
        <v>42495</v>
      </c>
      <c r="GM141">
        <v>2</v>
      </c>
    </row>
    <row r="142" spans="1:299" x14ac:dyDescent="0.45">
      <c r="A142">
        <v>40008</v>
      </c>
      <c r="B142" t="s">
        <v>323</v>
      </c>
      <c r="C142">
        <v>80</v>
      </c>
      <c r="D142">
        <v>2</v>
      </c>
      <c r="E142">
        <v>1</v>
      </c>
      <c r="F142">
        <v>0</v>
      </c>
      <c r="G142">
        <v>0</v>
      </c>
      <c r="H142" s="1">
        <v>42495</v>
      </c>
      <c r="J142" t="s">
        <v>300</v>
      </c>
      <c r="L142">
        <v>50</v>
      </c>
      <c r="N142">
        <v>18.82</v>
      </c>
      <c r="O142">
        <v>1</v>
      </c>
      <c r="P142">
        <v>1</v>
      </c>
      <c r="Q142" t="s">
        <v>301</v>
      </c>
      <c r="R142" t="s">
        <v>301</v>
      </c>
      <c r="T142" t="s">
        <v>301</v>
      </c>
      <c r="DK142" t="s">
        <v>305</v>
      </c>
      <c r="DL142">
        <v>4</v>
      </c>
      <c r="DM142" t="s">
        <v>306</v>
      </c>
      <c r="DS142" t="s">
        <v>307</v>
      </c>
      <c r="DV142" t="s">
        <v>306</v>
      </c>
      <c r="EN142">
        <v>0</v>
      </c>
      <c r="FU142" t="s">
        <v>301</v>
      </c>
      <c r="FV142" s="1">
        <v>42709</v>
      </c>
      <c r="GM142">
        <v>2</v>
      </c>
    </row>
    <row r="143" spans="1:299" x14ac:dyDescent="0.45">
      <c r="A143">
        <v>40008</v>
      </c>
      <c r="B143" t="s">
        <v>325</v>
      </c>
      <c r="C143">
        <v>80</v>
      </c>
      <c r="D143">
        <v>2</v>
      </c>
      <c r="E143">
        <v>1</v>
      </c>
      <c r="F143">
        <v>0</v>
      </c>
      <c r="G143">
        <v>0</v>
      </c>
      <c r="H143" s="1">
        <v>42502</v>
      </c>
      <c r="J143" t="s">
        <v>300</v>
      </c>
      <c r="L143">
        <v>52</v>
      </c>
      <c r="N143">
        <v>19.57</v>
      </c>
      <c r="O143">
        <v>1</v>
      </c>
      <c r="P143">
        <v>1</v>
      </c>
      <c r="Q143" t="s">
        <v>301</v>
      </c>
      <c r="R143" t="s">
        <v>301</v>
      </c>
      <c r="T143" t="s">
        <v>301</v>
      </c>
      <c r="DK143" t="s">
        <v>305</v>
      </c>
      <c r="DL143">
        <v>4</v>
      </c>
      <c r="DM143" t="s">
        <v>306</v>
      </c>
      <c r="DS143" t="s">
        <v>307</v>
      </c>
      <c r="DV143" t="s">
        <v>331</v>
      </c>
      <c r="DX143" t="s">
        <v>332</v>
      </c>
      <c r="EC143" t="s">
        <v>309</v>
      </c>
      <c r="ED143" t="s">
        <v>310</v>
      </c>
      <c r="EE143" t="s">
        <v>334</v>
      </c>
      <c r="EN143">
        <v>0</v>
      </c>
      <c r="FU143" t="s">
        <v>301</v>
      </c>
      <c r="FV143" t="s">
        <v>347</v>
      </c>
      <c r="GM143">
        <v>2</v>
      </c>
    </row>
    <row r="144" spans="1:299" x14ac:dyDescent="0.45">
      <c r="A144">
        <v>40008</v>
      </c>
      <c r="B144" t="s">
        <v>328</v>
      </c>
      <c r="C144">
        <v>80</v>
      </c>
      <c r="D144">
        <v>2</v>
      </c>
      <c r="E144">
        <v>1</v>
      </c>
      <c r="F144">
        <v>1</v>
      </c>
      <c r="G144">
        <v>0</v>
      </c>
      <c r="H144" s="1">
        <v>42509</v>
      </c>
      <c r="J144" t="s">
        <v>300</v>
      </c>
      <c r="L144">
        <v>51</v>
      </c>
      <c r="N144">
        <v>19.2</v>
      </c>
      <c r="O144">
        <v>1</v>
      </c>
      <c r="P144">
        <v>1</v>
      </c>
      <c r="Q144" t="s">
        <v>301</v>
      </c>
      <c r="R144" t="s">
        <v>301</v>
      </c>
      <c r="T144" t="s">
        <v>301</v>
      </c>
      <c r="AC144">
        <v>1</v>
      </c>
      <c r="AD144" t="s">
        <v>347</v>
      </c>
      <c r="AE144">
        <v>2.8</v>
      </c>
      <c r="AF144">
        <v>4.7</v>
      </c>
      <c r="AJ144">
        <v>119</v>
      </c>
      <c r="AK144">
        <v>12.1</v>
      </c>
      <c r="AL144">
        <v>2</v>
      </c>
      <c r="AM144" s="3">
        <v>121</v>
      </c>
      <c r="AN144">
        <v>0</v>
      </c>
      <c r="AS144">
        <v>1</v>
      </c>
      <c r="AT144" t="s">
        <v>347</v>
      </c>
      <c r="AU144">
        <v>29</v>
      </c>
      <c r="AV144">
        <v>59</v>
      </c>
      <c r="AW144">
        <v>37</v>
      </c>
      <c r="BL144">
        <v>126.6</v>
      </c>
      <c r="BM144">
        <v>1</v>
      </c>
      <c r="BN144">
        <v>126.6</v>
      </c>
      <c r="BO144">
        <v>45</v>
      </c>
      <c r="BS144">
        <v>1</v>
      </c>
      <c r="BZ144" t="s">
        <v>347</v>
      </c>
      <c r="CA144">
        <v>21.3</v>
      </c>
      <c r="CB144">
        <v>2</v>
      </c>
      <c r="CG144">
        <v>1.34</v>
      </c>
      <c r="CJ144">
        <v>0</v>
      </c>
      <c r="CP144">
        <v>0</v>
      </c>
      <c r="DK144" t="s">
        <v>305</v>
      </c>
      <c r="DL144">
        <v>4</v>
      </c>
      <c r="DM144" t="s">
        <v>306</v>
      </c>
      <c r="DS144" t="s">
        <v>307</v>
      </c>
      <c r="DV144" t="s">
        <v>306</v>
      </c>
      <c r="EN144">
        <v>0</v>
      </c>
      <c r="FU144" t="s">
        <v>301</v>
      </c>
      <c r="FV144" t="s">
        <v>350</v>
      </c>
      <c r="GM144">
        <v>2</v>
      </c>
    </row>
    <row r="145" spans="1:299" x14ac:dyDescent="0.45">
      <c r="A145">
        <v>40008</v>
      </c>
      <c r="B145" t="s">
        <v>330</v>
      </c>
      <c r="C145">
        <v>80</v>
      </c>
      <c r="D145">
        <v>2</v>
      </c>
      <c r="E145">
        <v>1</v>
      </c>
      <c r="F145">
        <v>0</v>
      </c>
      <c r="G145">
        <v>0</v>
      </c>
      <c r="H145" s="1">
        <v>42516</v>
      </c>
      <c r="J145" t="s">
        <v>300</v>
      </c>
      <c r="L145">
        <v>52</v>
      </c>
      <c r="N145">
        <v>19.57</v>
      </c>
      <c r="O145">
        <v>1</v>
      </c>
      <c r="P145">
        <v>1</v>
      </c>
      <c r="Q145" t="s">
        <v>301</v>
      </c>
      <c r="R145" t="s">
        <v>301</v>
      </c>
      <c r="T145" t="s">
        <v>301</v>
      </c>
      <c r="DK145" t="s">
        <v>305</v>
      </c>
      <c r="DL145">
        <v>4</v>
      </c>
      <c r="DM145" t="s">
        <v>306</v>
      </c>
      <c r="DS145" t="s">
        <v>307</v>
      </c>
      <c r="DV145" t="s">
        <v>306</v>
      </c>
      <c r="EN145">
        <v>0</v>
      </c>
      <c r="FU145" t="s">
        <v>301</v>
      </c>
      <c r="FV145" s="1">
        <v>42406</v>
      </c>
      <c r="GM145">
        <v>2</v>
      </c>
    </row>
    <row r="146" spans="1:299" x14ac:dyDescent="0.45">
      <c r="A146">
        <v>40008</v>
      </c>
      <c r="B146" t="s">
        <v>333</v>
      </c>
      <c r="C146">
        <v>80</v>
      </c>
      <c r="D146">
        <v>2</v>
      </c>
      <c r="E146">
        <v>1</v>
      </c>
      <c r="F146">
        <v>0</v>
      </c>
      <c r="G146">
        <v>0</v>
      </c>
      <c r="H146" s="1">
        <v>42523</v>
      </c>
      <c r="J146" t="s">
        <v>300</v>
      </c>
      <c r="L146">
        <v>52</v>
      </c>
      <c r="N146">
        <v>19.57</v>
      </c>
      <c r="O146">
        <v>1</v>
      </c>
      <c r="P146">
        <v>1</v>
      </c>
      <c r="Q146" t="s">
        <v>301</v>
      </c>
      <c r="R146" t="s">
        <v>301</v>
      </c>
      <c r="T146" t="s">
        <v>301</v>
      </c>
      <c r="DK146" t="s">
        <v>305</v>
      </c>
      <c r="DL146">
        <v>4</v>
      </c>
      <c r="DM146" t="s">
        <v>306</v>
      </c>
      <c r="DS146" t="s">
        <v>307</v>
      </c>
      <c r="DV146" t="s">
        <v>306</v>
      </c>
      <c r="EN146">
        <v>0</v>
      </c>
      <c r="FU146" t="s">
        <v>301</v>
      </c>
      <c r="FV146" s="1">
        <v>42619</v>
      </c>
      <c r="GM146">
        <v>2</v>
      </c>
    </row>
    <row r="147" spans="1:299" x14ac:dyDescent="0.45">
      <c r="A147">
        <v>40008</v>
      </c>
      <c r="B147" t="s">
        <v>336</v>
      </c>
      <c r="C147">
        <v>80</v>
      </c>
      <c r="D147">
        <v>2</v>
      </c>
      <c r="E147">
        <v>1</v>
      </c>
      <c r="F147">
        <v>1</v>
      </c>
      <c r="G147">
        <v>0</v>
      </c>
      <c r="H147" s="1">
        <v>42530</v>
      </c>
      <c r="J147" t="s">
        <v>300</v>
      </c>
      <c r="L147">
        <v>51</v>
      </c>
      <c r="N147">
        <v>19.2</v>
      </c>
      <c r="O147">
        <v>1</v>
      </c>
      <c r="P147">
        <v>1</v>
      </c>
      <c r="Q147" t="s">
        <v>301</v>
      </c>
      <c r="R147" t="s">
        <v>301</v>
      </c>
      <c r="T147" t="s">
        <v>301</v>
      </c>
      <c r="AC147">
        <v>0</v>
      </c>
      <c r="AN147">
        <v>0</v>
      </c>
      <c r="AS147">
        <v>1</v>
      </c>
      <c r="AT147" s="1">
        <v>42619</v>
      </c>
      <c r="BL147">
        <v>92.9</v>
      </c>
      <c r="BM147">
        <v>1</v>
      </c>
      <c r="BN147">
        <v>92.9</v>
      </c>
      <c r="BO147">
        <v>62</v>
      </c>
      <c r="BS147">
        <v>0</v>
      </c>
      <c r="CJ147">
        <v>0</v>
      </c>
      <c r="CP147">
        <v>0</v>
      </c>
      <c r="DK147" t="s">
        <v>305</v>
      </c>
      <c r="DL147">
        <v>4</v>
      </c>
      <c r="DM147" t="s">
        <v>306</v>
      </c>
      <c r="DS147" t="s">
        <v>307</v>
      </c>
      <c r="DV147" t="s">
        <v>306</v>
      </c>
      <c r="EN147">
        <v>0</v>
      </c>
      <c r="FU147" t="s">
        <v>301</v>
      </c>
      <c r="FV147" t="s">
        <v>476</v>
      </c>
      <c r="GM147">
        <v>2</v>
      </c>
    </row>
    <row r="148" spans="1:299" x14ac:dyDescent="0.45">
      <c r="A148">
        <v>40008</v>
      </c>
      <c r="B148" t="s">
        <v>338</v>
      </c>
      <c r="C148">
        <v>80</v>
      </c>
      <c r="D148">
        <v>2</v>
      </c>
      <c r="E148">
        <v>1</v>
      </c>
      <c r="F148">
        <v>1</v>
      </c>
      <c r="G148">
        <v>0</v>
      </c>
      <c r="H148" s="1">
        <v>42537</v>
      </c>
      <c r="J148" t="s">
        <v>300</v>
      </c>
      <c r="L148">
        <v>52</v>
      </c>
      <c r="N148">
        <v>19.57</v>
      </c>
      <c r="O148">
        <v>1</v>
      </c>
      <c r="P148">
        <v>1</v>
      </c>
      <c r="Q148" t="s">
        <v>301</v>
      </c>
      <c r="R148" t="s">
        <v>301</v>
      </c>
      <c r="T148" t="s">
        <v>301</v>
      </c>
      <c r="AC148">
        <v>1</v>
      </c>
      <c r="AD148" t="s">
        <v>476</v>
      </c>
      <c r="AE148">
        <v>3.2</v>
      </c>
      <c r="AF148">
        <v>3.6</v>
      </c>
      <c r="AJ148">
        <v>129</v>
      </c>
      <c r="AK148">
        <v>10.7</v>
      </c>
      <c r="AL148">
        <v>2</v>
      </c>
      <c r="AM148" s="3">
        <v>107</v>
      </c>
      <c r="AN148">
        <v>0</v>
      </c>
      <c r="AS148">
        <v>1</v>
      </c>
      <c r="AT148" t="s">
        <v>476</v>
      </c>
      <c r="AU148">
        <v>35</v>
      </c>
      <c r="AV148">
        <v>64</v>
      </c>
      <c r="AW148">
        <v>37</v>
      </c>
      <c r="AX148" t="s">
        <v>346</v>
      </c>
      <c r="BB148" t="s">
        <v>346</v>
      </c>
      <c r="BF148" t="s">
        <v>346</v>
      </c>
      <c r="BI148" t="s">
        <v>346</v>
      </c>
      <c r="BL148" t="s">
        <v>346</v>
      </c>
      <c r="BP148" t="s">
        <v>346</v>
      </c>
      <c r="BS148">
        <v>0</v>
      </c>
      <c r="CG148">
        <v>1.34</v>
      </c>
      <c r="CJ148">
        <v>1</v>
      </c>
      <c r="CK148" t="s">
        <v>483</v>
      </c>
      <c r="CN148" t="s">
        <v>305</v>
      </c>
      <c r="CP148">
        <v>0</v>
      </c>
      <c r="DK148" t="s">
        <v>305</v>
      </c>
      <c r="DL148">
        <v>4</v>
      </c>
      <c r="DM148" t="s">
        <v>306</v>
      </c>
      <c r="DS148" t="s">
        <v>307</v>
      </c>
      <c r="DV148" t="s">
        <v>306</v>
      </c>
      <c r="EN148">
        <v>0</v>
      </c>
      <c r="FU148" t="s">
        <v>301</v>
      </c>
      <c r="FV148" t="s">
        <v>477</v>
      </c>
      <c r="GM148">
        <v>2</v>
      </c>
    </row>
    <row r="149" spans="1:299" x14ac:dyDescent="0.45">
      <c r="A149">
        <v>40008</v>
      </c>
      <c r="B149" t="s">
        <v>340</v>
      </c>
      <c r="C149">
        <v>80</v>
      </c>
      <c r="D149">
        <v>2</v>
      </c>
      <c r="E149">
        <v>1</v>
      </c>
      <c r="F149">
        <v>1</v>
      </c>
      <c r="G149">
        <v>0</v>
      </c>
      <c r="H149" s="1">
        <v>42565</v>
      </c>
      <c r="J149" t="s">
        <v>300</v>
      </c>
      <c r="L149">
        <v>50</v>
      </c>
      <c r="N149">
        <v>18.82</v>
      </c>
      <c r="O149">
        <v>1</v>
      </c>
      <c r="P149">
        <v>1</v>
      </c>
      <c r="Q149" t="s">
        <v>301</v>
      </c>
      <c r="R149" t="s">
        <v>301</v>
      </c>
      <c r="T149" t="s">
        <v>301</v>
      </c>
      <c r="AC149">
        <v>1</v>
      </c>
      <c r="AD149" t="s">
        <v>483</v>
      </c>
      <c r="AE149">
        <v>3.6</v>
      </c>
      <c r="AF149">
        <v>4.8</v>
      </c>
      <c r="AJ149">
        <v>158</v>
      </c>
      <c r="AK149">
        <v>10.8</v>
      </c>
      <c r="AL149">
        <v>2</v>
      </c>
      <c r="AM149" s="3">
        <v>108</v>
      </c>
      <c r="AN149">
        <v>0</v>
      </c>
      <c r="AS149">
        <v>1</v>
      </c>
      <c r="AT149" t="s">
        <v>483</v>
      </c>
      <c r="AU149">
        <v>50</v>
      </c>
      <c r="AV149">
        <v>77</v>
      </c>
      <c r="AW149">
        <v>37</v>
      </c>
      <c r="BL149">
        <v>90.3</v>
      </c>
      <c r="BM149">
        <v>1</v>
      </c>
      <c r="BN149">
        <v>90.3</v>
      </c>
      <c r="BO149">
        <v>62</v>
      </c>
      <c r="BS149">
        <v>1</v>
      </c>
      <c r="BT149" t="s">
        <v>483</v>
      </c>
      <c r="BV149" t="s">
        <v>305</v>
      </c>
      <c r="CF149">
        <v>1.32</v>
      </c>
      <c r="CG149">
        <v>1.32</v>
      </c>
      <c r="CJ149">
        <v>1</v>
      </c>
      <c r="CK149" t="s">
        <v>483</v>
      </c>
      <c r="CN149" t="s">
        <v>305</v>
      </c>
      <c r="CP149">
        <v>0</v>
      </c>
      <c r="DK149" t="s">
        <v>305</v>
      </c>
      <c r="DL149">
        <v>4</v>
      </c>
      <c r="DM149" t="s">
        <v>306</v>
      </c>
      <c r="DS149" t="s">
        <v>307</v>
      </c>
      <c r="DV149" t="s">
        <v>354</v>
      </c>
      <c r="EN149" t="s">
        <v>346</v>
      </c>
      <c r="FU149" t="s">
        <v>301</v>
      </c>
      <c r="FV149" s="1">
        <v>42561</v>
      </c>
      <c r="GM149">
        <v>2</v>
      </c>
    </row>
    <row r="150" spans="1:299" x14ac:dyDescent="0.45">
      <c r="A150">
        <v>40008</v>
      </c>
      <c r="B150" t="s">
        <v>342</v>
      </c>
      <c r="C150">
        <v>80</v>
      </c>
      <c r="D150">
        <v>2</v>
      </c>
      <c r="E150">
        <v>1</v>
      </c>
      <c r="F150">
        <v>1</v>
      </c>
      <c r="G150">
        <v>0</v>
      </c>
      <c r="H150" s="1">
        <v>42650</v>
      </c>
      <c r="J150" t="s">
        <v>300</v>
      </c>
      <c r="L150">
        <v>54</v>
      </c>
      <c r="N150">
        <v>20.32</v>
      </c>
      <c r="O150">
        <v>1</v>
      </c>
      <c r="P150">
        <v>1</v>
      </c>
      <c r="Q150" t="s">
        <v>301</v>
      </c>
      <c r="R150" t="s">
        <v>301</v>
      </c>
      <c r="T150" t="s">
        <v>305</v>
      </c>
      <c r="U150" t="s">
        <v>301</v>
      </c>
      <c r="V150" t="s">
        <v>301</v>
      </c>
      <c r="W150" t="s">
        <v>301</v>
      </c>
      <c r="X150" t="s">
        <v>301</v>
      </c>
      <c r="Y150" t="s">
        <v>301</v>
      </c>
      <c r="Z150" t="s">
        <v>301</v>
      </c>
      <c r="AA150" t="s">
        <v>305</v>
      </c>
      <c r="AB150" t="s">
        <v>484</v>
      </c>
      <c r="AC150">
        <v>1</v>
      </c>
      <c r="AD150" s="1">
        <v>42531</v>
      </c>
      <c r="AE150">
        <v>4</v>
      </c>
      <c r="AF150">
        <v>6.5</v>
      </c>
      <c r="AJ150">
        <v>123</v>
      </c>
      <c r="AK150">
        <v>13.5</v>
      </c>
      <c r="AL150">
        <v>2</v>
      </c>
      <c r="AM150" s="3">
        <v>135</v>
      </c>
      <c r="AN150">
        <v>0</v>
      </c>
      <c r="AS150">
        <v>1</v>
      </c>
      <c r="AT150" s="1">
        <v>42531</v>
      </c>
      <c r="AU150">
        <v>29</v>
      </c>
      <c r="AV150">
        <v>50</v>
      </c>
      <c r="AW150">
        <v>37</v>
      </c>
      <c r="BS150">
        <v>1</v>
      </c>
      <c r="BT150" s="1">
        <v>42531</v>
      </c>
      <c r="BV150" t="s">
        <v>305</v>
      </c>
      <c r="BW150" s="1">
        <v>42713</v>
      </c>
      <c r="BZ150" s="1">
        <v>42713</v>
      </c>
      <c r="CA150">
        <v>21.3</v>
      </c>
      <c r="CB150">
        <v>2</v>
      </c>
      <c r="CF150">
        <v>1.0900000000000001</v>
      </c>
      <c r="CG150">
        <v>1.1000000000000001</v>
      </c>
      <c r="CJ150">
        <v>0</v>
      </c>
      <c r="CP150">
        <v>0</v>
      </c>
      <c r="DK150" t="s">
        <v>305</v>
      </c>
      <c r="DL150">
        <v>4</v>
      </c>
      <c r="DM150" t="s">
        <v>306</v>
      </c>
      <c r="DS150" t="s">
        <v>356</v>
      </c>
      <c r="FU150" t="s">
        <v>301</v>
      </c>
      <c r="FV150" t="s">
        <v>485</v>
      </c>
      <c r="GM150">
        <v>2</v>
      </c>
    </row>
    <row r="151" spans="1:299" x14ac:dyDescent="0.45">
      <c r="A151">
        <v>40008</v>
      </c>
      <c r="B151" t="s">
        <v>344</v>
      </c>
      <c r="C151">
        <v>80</v>
      </c>
      <c r="D151">
        <v>2</v>
      </c>
      <c r="E151">
        <v>1</v>
      </c>
      <c r="F151">
        <v>1</v>
      </c>
      <c r="G151">
        <v>0</v>
      </c>
      <c r="H151" s="1">
        <v>42734</v>
      </c>
      <c r="J151" t="s">
        <v>300</v>
      </c>
      <c r="L151">
        <v>53</v>
      </c>
      <c r="N151">
        <v>19.95</v>
      </c>
      <c r="O151">
        <v>1</v>
      </c>
      <c r="P151">
        <v>1</v>
      </c>
      <c r="Q151" t="s">
        <v>301</v>
      </c>
      <c r="R151" t="s">
        <v>301</v>
      </c>
      <c r="T151" t="s">
        <v>301</v>
      </c>
      <c r="AC151">
        <v>1</v>
      </c>
      <c r="AD151" t="s">
        <v>485</v>
      </c>
      <c r="AE151">
        <v>4.3</v>
      </c>
      <c r="AF151">
        <v>5.8</v>
      </c>
      <c r="AJ151">
        <v>161</v>
      </c>
      <c r="AK151">
        <v>13.8</v>
      </c>
      <c r="AL151">
        <v>2</v>
      </c>
      <c r="AM151" s="3">
        <v>138</v>
      </c>
      <c r="AN151">
        <v>0</v>
      </c>
      <c r="AS151">
        <v>1</v>
      </c>
      <c r="AT151" t="s">
        <v>485</v>
      </c>
      <c r="AU151">
        <v>33</v>
      </c>
      <c r="AV151">
        <v>50</v>
      </c>
      <c r="AW151">
        <v>37</v>
      </c>
      <c r="BL151">
        <v>105.3</v>
      </c>
      <c r="BM151">
        <v>1</v>
      </c>
      <c r="BN151">
        <v>105.3</v>
      </c>
      <c r="BO151">
        <v>57</v>
      </c>
      <c r="BS151">
        <v>1</v>
      </c>
      <c r="BT151" t="s">
        <v>485</v>
      </c>
      <c r="BV151" t="s">
        <v>305</v>
      </c>
      <c r="CF151">
        <v>0.83</v>
      </c>
      <c r="CG151">
        <v>0.84</v>
      </c>
      <c r="CJ151">
        <v>1</v>
      </c>
      <c r="CK151" t="s">
        <v>486</v>
      </c>
      <c r="CN151" t="s">
        <v>305</v>
      </c>
      <c r="CP151">
        <v>0</v>
      </c>
      <c r="DK151" t="s">
        <v>305</v>
      </c>
      <c r="DL151">
        <v>4</v>
      </c>
      <c r="DM151" t="s">
        <v>306</v>
      </c>
      <c r="DS151" t="s">
        <v>356</v>
      </c>
      <c r="FU151" t="s">
        <v>305</v>
      </c>
      <c r="FW151" t="s">
        <v>306</v>
      </c>
      <c r="GM151">
        <v>2</v>
      </c>
    </row>
    <row r="152" spans="1:299" x14ac:dyDescent="0.45">
      <c r="A152">
        <v>40009</v>
      </c>
      <c r="B152" t="s">
        <v>299</v>
      </c>
      <c r="C152">
        <v>73</v>
      </c>
      <c r="D152">
        <v>2</v>
      </c>
      <c r="E152">
        <v>1</v>
      </c>
      <c r="F152">
        <v>1</v>
      </c>
      <c r="G152">
        <v>0</v>
      </c>
      <c r="H152" s="1">
        <v>42481</v>
      </c>
      <c r="J152" t="s">
        <v>300</v>
      </c>
      <c r="L152">
        <v>41</v>
      </c>
      <c r="N152">
        <v>16.63</v>
      </c>
      <c r="O152">
        <v>1</v>
      </c>
      <c r="P152">
        <v>1</v>
      </c>
      <c r="Q152" t="s">
        <v>301</v>
      </c>
      <c r="R152" t="s">
        <v>301</v>
      </c>
      <c r="T152" t="s">
        <v>301</v>
      </c>
      <c r="AC152">
        <v>1</v>
      </c>
      <c r="AD152" t="s">
        <v>479</v>
      </c>
      <c r="AE152">
        <v>3.5</v>
      </c>
      <c r="AF152">
        <v>4.9000000000000004</v>
      </c>
      <c r="AJ152">
        <v>234</v>
      </c>
      <c r="AK152">
        <v>9.6999999999999993</v>
      </c>
      <c r="AL152">
        <v>2</v>
      </c>
      <c r="AM152" s="3">
        <v>97</v>
      </c>
      <c r="AN152">
        <v>0</v>
      </c>
      <c r="AS152">
        <v>1</v>
      </c>
      <c r="AT152" t="s">
        <v>479</v>
      </c>
      <c r="AU152">
        <v>78</v>
      </c>
      <c r="AV152">
        <v>110</v>
      </c>
      <c r="AW152">
        <v>31</v>
      </c>
      <c r="AX152">
        <v>39</v>
      </c>
      <c r="AY152">
        <v>1</v>
      </c>
      <c r="AZ152">
        <v>39</v>
      </c>
      <c r="BA152">
        <v>1</v>
      </c>
      <c r="BB152">
        <v>30.8</v>
      </c>
      <c r="BC152">
        <v>1</v>
      </c>
      <c r="BD152">
        <v>30.8</v>
      </c>
      <c r="BE152">
        <v>1</v>
      </c>
      <c r="BL152">
        <v>70.8</v>
      </c>
      <c r="BM152">
        <v>1</v>
      </c>
      <c r="BN152">
        <v>70.8</v>
      </c>
      <c r="BO152">
        <v>63</v>
      </c>
      <c r="BS152">
        <v>1</v>
      </c>
      <c r="BT152" s="1">
        <v>42313</v>
      </c>
      <c r="BU152">
        <v>393000</v>
      </c>
      <c r="BW152" s="1">
        <v>42313</v>
      </c>
      <c r="BX152">
        <v>3</v>
      </c>
      <c r="CG152">
        <v>1.52</v>
      </c>
      <c r="CJ152">
        <v>0</v>
      </c>
      <c r="CP152">
        <v>1</v>
      </c>
      <c r="CQ152" t="s">
        <v>479</v>
      </c>
      <c r="CR152" t="s">
        <v>301</v>
      </c>
      <c r="DK152" t="s">
        <v>305</v>
      </c>
      <c r="DL152">
        <v>3</v>
      </c>
      <c r="DM152" t="s">
        <v>306</v>
      </c>
      <c r="DS152" t="s">
        <v>307</v>
      </c>
      <c r="DV152" t="s">
        <v>308</v>
      </c>
      <c r="EC152" t="s">
        <v>309</v>
      </c>
      <c r="ED152" t="s">
        <v>310</v>
      </c>
      <c r="EE152" t="s">
        <v>334</v>
      </c>
      <c r="FU152" t="s">
        <v>301</v>
      </c>
      <c r="FV152" t="s">
        <v>339</v>
      </c>
      <c r="GM152">
        <v>2</v>
      </c>
      <c r="GN152" s="3">
        <v>73</v>
      </c>
      <c r="GO152">
        <v>73</v>
      </c>
      <c r="GP152" s="1">
        <v>42481</v>
      </c>
      <c r="GQ152">
        <v>2</v>
      </c>
      <c r="GR152" t="s">
        <v>301</v>
      </c>
      <c r="GS152" t="s">
        <v>301</v>
      </c>
      <c r="GT152" t="s">
        <v>301</v>
      </c>
      <c r="GU152" t="s">
        <v>301</v>
      </c>
      <c r="GV152" t="s">
        <v>312</v>
      </c>
      <c r="GX152">
        <v>2394</v>
      </c>
      <c r="HA152" s="1">
        <v>42313</v>
      </c>
      <c r="HB152" t="s">
        <v>313</v>
      </c>
      <c r="HC152" t="s">
        <v>314</v>
      </c>
      <c r="HD152" s="1">
        <v>42313</v>
      </c>
      <c r="HE152">
        <v>393000</v>
      </c>
      <c r="HH152">
        <v>1</v>
      </c>
      <c r="HI152" s="1">
        <v>29269</v>
      </c>
      <c r="HK152">
        <v>36.200000000000003</v>
      </c>
      <c r="HL152">
        <v>2</v>
      </c>
      <c r="HM152" t="s">
        <v>315</v>
      </c>
      <c r="HO152" t="s">
        <v>307</v>
      </c>
      <c r="HQ152" t="s">
        <v>316</v>
      </c>
      <c r="HU152" t="s">
        <v>317</v>
      </c>
      <c r="HW152">
        <v>157</v>
      </c>
      <c r="HX152" t="s">
        <v>301</v>
      </c>
      <c r="IL152" t="s">
        <v>487</v>
      </c>
      <c r="IM152" t="s">
        <v>305</v>
      </c>
      <c r="IN152" s="2">
        <v>42125</v>
      </c>
      <c r="IO152" t="s">
        <v>314</v>
      </c>
      <c r="IP152" t="s">
        <v>305</v>
      </c>
      <c r="IQ152">
        <v>2009</v>
      </c>
      <c r="IR152" t="s">
        <v>314</v>
      </c>
      <c r="IS152" t="s">
        <v>305</v>
      </c>
      <c r="IT152" s="2">
        <v>39845</v>
      </c>
      <c r="IU152">
        <v>122</v>
      </c>
      <c r="IV152">
        <v>2</v>
      </c>
      <c r="IW152" t="s">
        <v>305</v>
      </c>
      <c r="IX152" s="2">
        <v>39873</v>
      </c>
      <c r="JA152" s="2">
        <v>42430</v>
      </c>
      <c r="JB152">
        <v>9</v>
      </c>
      <c r="JG152" t="s">
        <v>301</v>
      </c>
      <c r="JK152" t="s">
        <v>301</v>
      </c>
      <c r="JL152" t="s">
        <v>301</v>
      </c>
      <c r="JM152" t="s">
        <v>301</v>
      </c>
      <c r="JN152" t="s">
        <v>301</v>
      </c>
      <c r="JO152">
        <v>0</v>
      </c>
      <c r="JP152" t="s">
        <v>301</v>
      </c>
      <c r="JQ152" t="s">
        <v>301</v>
      </c>
      <c r="JS152" t="s">
        <v>301</v>
      </c>
      <c r="JT152" t="s">
        <v>301</v>
      </c>
      <c r="JU152" t="s">
        <v>301</v>
      </c>
      <c r="JW152" t="s">
        <v>301</v>
      </c>
      <c r="JY152" t="s">
        <v>301</v>
      </c>
      <c r="KA152">
        <v>0</v>
      </c>
      <c r="KC152" t="s">
        <v>301</v>
      </c>
      <c r="KM152">
        <v>2</v>
      </c>
    </row>
    <row r="153" spans="1:299" x14ac:dyDescent="0.45">
      <c r="A153">
        <v>40009</v>
      </c>
      <c r="B153" t="s">
        <v>321</v>
      </c>
      <c r="C153">
        <v>73</v>
      </c>
      <c r="D153">
        <v>2</v>
      </c>
      <c r="E153">
        <v>1</v>
      </c>
      <c r="F153">
        <v>1</v>
      </c>
      <c r="G153">
        <v>0</v>
      </c>
      <c r="H153" s="1">
        <v>42488</v>
      </c>
      <c r="J153" t="s">
        <v>300</v>
      </c>
      <c r="L153">
        <v>41</v>
      </c>
      <c r="N153">
        <v>16.63</v>
      </c>
      <c r="O153">
        <v>1</v>
      </c>
      <c r="P153">
        <v>1</v>
      </c>
      <c r="Q153" t="s">
        <v>301</v>
      </c>
      <c r="R153" t="s">
        <v>301</v>
      </c>
      <c r="T153" t="s">
        <v>301</v>
      </c>
      <c r="AC153">
        <v>1</v>
      </c>
      <c r="AD153" t="s">
        <v>339</v>
      </c>
      <c r="AE153">
        <v>3.5</v>
      </c>
      <c r="AF153">
        <v>4.5</v>
      </c>
      <c r="AJ153">
        <v>176</v>
      </c>
      <c r="AK153">
        <v>9.6999999999999993</v>
      </c>
      <c r="AL153">
        <v>2</v>
      </c>
      <c r="AM153" s="3">
        <v>97</v>
      </c>
      <c r="AN153">
        <v>0</v>
      </c>
      <c r="AS153">
        <v>0</v>
      </c>
      <c r="BS153">
        <v>0</v>
      </c>
      <c r="CJ153">
        <v>0</v>
      </c>
      <c r="CP153">
        <v>0</v>
      </c>
      <c r="DK153" t="s">
        <v>305</v>
      </c>
      <c r="DL153">
        <v>3</v>
      </c>
      <c r="DM153" t="s">
        <v>306</v>
      </c>
      <c r="DS153" t="s">
        <v>307</v>
      </c>
      <c r="DV153" t="s">
        <v>306</v>
      </c>
      <c r="EN153">
        <v>0</v>
      </c>
      <c r="FU153" t="s">
        <v>301</v>
      </c>
      <c r="FV153" s="1">
        <v>42495</v>
      </c>
      <c r="GM153">
        <v>2</v>
      </c>
    </row>
    <row r="154" spans="1:299" x14ac:dyDescent="0.45">
      <c r="A154">
        <v>40009</v>
      </c>
      <c r="B154" t="s">
        <v>323</v>
      </c>
      <c r="C154">
        <v>73</v>
      </c>
      <c r="D154">
        <v>2</v>
      </c>
      <c r="E154">
        <v>1</v>
      </c>
      <c r="F154">
        <v>1</v>
      </c>
      <c r="G154">
        <v>0</v>
      </c>
      <c r="H154" s="1">
        <v>42495</v>
      </c>
      <c r="J154" t="s">
        <v>300</v>
      </c>
      <c r="L154">
        <v>39</v>
      </c>
      <c r="N154">
        <v>15.82</v>
      </c>
      <c r="O154">
        <v>1</v>
      </c>
      <c r="P154">
        <v>1</v>
      </c>
      <c r="Q154" t="s">
        <v>301</v>
      </c>
      <c r="R154" t="s">
        <v>301</v>
      </c>
      <c r="T154" t="s">
        <v>301</v>
      </c>
      <c r="AC154">
        <v>1</v>
      </c>
      <c r="AD154" s="1">
        <v>42495</v>
      </c>
      <c r="AE154">
        <v>3.5</v>
      </c>
      <c r="AF154">
        <v>4.5999999999999996</v>
      </c>
      <c r="AJ154">
        <v>223</v>
      </c>
      <c r="AK154">
        <v>10.5</v>
      </c>
      <c r="AL154">
        <v>2</v>
      </c>
      <c r="AM154" s="3">
        <v>105</v>
      </c>
      <c r="AN154">
        <v>0</v>
      </c>
      <c r="AS154">
        <v>1</v>
      </c>
      <c r="AT154" s="1">
        <v>42495</v>
      </c>
      <c r="AU154">
        <v>79</v>
      </c>
      <c r="AV154">
        <v>110</v>
      </c>
      <c r="AW154">
        <v>31</v>
      </c>
      <c r="BS154">
        <v>0</v>
      </c>
      <c r="CG154">
        <v>1.59</v>
      </c>
      <c r="CJ154">
        <v>0</v>
      </c>
      <c r="CP154">
        <v>0</v>
      </c>
      <c r="DK154" t="s">
        <v>305</v>
      </c>
      <c r="DL154">
        <v>3</v>
      </c>
      <c r="DM154" t="s">
        <v>306</v>
      </c>
      <c r="DS154" t="s">
        <v>307</v>
      </c>
      <c r="DV154" t="s">
        <v>331</v>
      </c>
      <c r="DX154" t="s">
        <v>332</v>
      </c>
      <c r="EC154" t="s">
        <v>309</v>
      </c>
      <c r="ED154" t="s">
        <v>310</v>
      </c>
      <c r="EE154" t="s">
        <v>334</v>
      </c>
      <c r="EN154">
        <v>0</v>
      </c>
      <c r="FU154" t="s">
        <v>301</v>
      </c>
      <c r="FV154" s="1">
        <v>42709</v>
      </c>
      <c r="GM154">
        <v>2</v>
      </c>
    </row>
    <row r="155" spans="1:299" x14ac:dyDescent="0.45">
      <c r="A155">
        <v>40009</v>
      </c>
      <c r="B155" t="s">
        <v>325</v>
      </c>
      <c r="C155">
        <v>73</v>
      </c>
      <c r="D155">
        <v>2</v>
      </c>
      <c r="E155">
        <v>1</v>
      </c>
      <c r="F155">
        <v>0</v>
      </c>
      <c r="G155">
        <v>0</v>
      </c>
      <c r="H155" s="1">
        <v>42502</v>
      </c>
      <c r="J155" t="s">
        <v>300</v>
      </c>
      <c r="L155">
        <v>39</v>
      </c>
      <c r="N155">
        <v>15.82</v>
      </c>
      <c r="O155">
        <v>1</v>
      </c>
      <c r="P155">
        <v>1</v>
      </c>
      <c r="Q155" t="s">
        <v>301</v>
      </c>
      <c r="R155" t="s">
        <v>301</v>
      </c>
      <c r="T155" t="s">
        <v>301</v>
      </c>
      <c r="DK155" t="s">
        <v>305</v>
      </c>
      <c r="DL155">
        <v>3</v>
      </c>
      <c r="DM155" t="s">
        <v>306</v>
      </c>
      <c r="DS155" t="s">
        <v>307</v>
      </c>
      <c r="DV155" t="s">
        <v>306</v>
      </c>
      <c r="EN155">
        <v>0</v>
      </c>
      <c r="FU155" t="s">
        <v>301</v>
      </c>
      <c r="FV155" t="s">
        <v>350</v>
      </c>
      <c r="GM155">
        <v>2</v>
      </c>
    </row>
    <row r="156" spans="1:299" x14ac:dyDescent="0.45">
      <c r="A156">
        <v>40009</v>
      </c>
      <c r="B156" t="s">
        <v>328</v>
      </c>
      <c r="C156">
        <v>73</v>
      </c>
      <c r="D156">
        <v>2</v>
      </c>
      <c r="E156">
        <v>1</v>
      </c>
      <c r="F156">
        <v>1</v>
      </c>
      <c r="G156">
        <v>0</v>
      </c>
      <c r="H156" s="1">
        <v>42509</v>
      </c>
      <c r="J156" t="s">
        <v>300</v>
      </c>
      <c r="L156">
        <v>39</v>
      </c>
      <c r="N156">
        <v>15.82</v>
      </c>
      <c r="O156">
        <v>1</v>
      </c>
      <c r="P156">
        <v>1</v>
      </c>
      <c r="Q156" t="s">
        <v>301</v>
      </c>
      <c r="R156" t="s">
        <v>301</v>
      </c>
      <c r="T156" t="s">
        <v>301</v>
      </c>
      <c r="AC156">
        <v>0</v>
      </c>
      <c r="AN156">
        <v>0</v>
      </c>
      <c r="AS156">
        <v>0</v>
      </c>
      <c r="BS156">
        <v>1</v>
      </c>
      <c r="BZ156" t="s">
        <v>347</v>
      </c>
      <c r="CA156">
        <v>6.9</v>
      </c>
      <c r="CB156">
        <v>9</v>
      </c>
      <c r="CJ156">
        <v>0</v>
      </c>
      <c r="CP156">
        <v>0</v>
      </c>
      <c r="DK156" t="s">
        <v>305</v>
      </c>
      <c r="DL156">
        <v>3</v>
      </c>
      <c r="DM156" t="s">
        <v>306</v>
      </c>
      <c r="DS156" t="s">
        <v>307</v>
      </c>
      <c r="DV156" t="s">
        <v>306</v>
      </c>
      <c r="EN156">
        <v>0</v>
      </c>
      <c r="FU156" t="s">
        <v>301</v>
      </c>
      <c r="FV156" t="s">
        <v>350</v>
      </c>
      <c r="GM156">
        <v>2</v>
      </c>
    </row>
    <row r="157" spans="1:299" x14ac:dyDescent="0.45">
      <c r="A157">
        <v>40009</v>
      </c>
      <c r="B157" t="s">
        <v>330</v>
      </c>
      <c r="C157">
        <v>73</v>
      </c>
      <c r="D157">
        <v>2</v>
      </c>
      <c r="E157">
        <v>1</v>
      </c>
      <c r="F157">
        <v>0</v>
      </c>
      <c r="G157">
        <v>0</v>
      </c>
      <c r="H157" s="1">
        <v>42516</v>
      </c>
      <c r="J157" t="s">
        <v>300</v>
      </c>
      <c r="L157">
        <v>39</v>
      </c>
      <c r="N157">
        <v>15.82</v>
      </c>
      <c r="O157">
        <v>1</v>
      </c>
      <c r="P157">
        <v>1</v>
      </c>
      <c r="Q157" t="s">
        <v>301</v>
      </c>
      <c r="R157" t="s">
        <v>301</v>
      </c>
      <c r="T157" t="s">
        <v>301</v>
      </c>
      <c r="DK157" t="s">
        <v>305</v>
      </c>
      <c r="DL157">
        <v>3</v>
      </c>
      <c r="DM157" t="s">
        <v>306</v>
      </c>
      <c r="DS157" t="s">
        <v>307</v>
      </c>
      <c r="DV157" t="s">
        <v>306</v>
      </c>
      <c r="EN157">
        <v>0</v>
      </c>
      <c r="FU157" t="s">
        <v>301</v>
      </c>
      <c r="FV157" s="1">
        <v>42406</v>
      </c>
      <c r="GM157">
        <v>2</v>
      </c>
    </row>
    <row r="158" spans="1:299" x14ac:dyDescent="0.45">
      <c r="A158">
        <v>40009</v>
      </c>
      <c r="B158" t="s">
        <v>333</v>
      </c>
      <c r="C158">
        <v>73</v>
      </c>
      <c r="D158">
        <v>2</v>
      </c>
      <c r="E158">
        <v>1</v>
      </c>
      <c r="F158">
        <v>0</v>
      </c>
      <c r="G158">
        <v>0</v>
      </c>
      <c r="H158" s="1">
        <v>42523</v>
      </c>
      <c r="J158" t="s">
        <v>300</v>
      </c>
      <c r="L158">
        <v>39</v>
      </c>
      <c r="N158">
        <v>15.82</v>
      </c>
      <c r="O158">
        <v>1</v>
      </c>
      <c r="P158">
        <v>1</v>
      </c>
      <c r="Q158" t="s">
        <v>301</v>
      </c>
      <c r="R158" t="s">
        <v>301</v>
      </c>
      <c r="T158" t="s">
        <v>301</v>
      </c>
      <c r="DK158" t="s">
        <v>305</v>
      </c>
      <c r="DL158">
        <v>3</v>
      </c>
      <c r="DM158" t="s">
        <v>306</v>
      </c>
      <c r="DS158" t="s">
        <v>307</v>
      </c>
      <c r="DV158" t="s">
        <v>306</v>
      </c>
      <c r="EN158">
        <v>0</v>
      </c>
      <c r="FU158" t="s">
        <v>301</v>
      </c>
      <c r="FV158" s="1">
        <v>42619</v>
      </c>
      <c r="GM158">
        <v>2</v>
      </c>
    </row>
    <row r="159" spans="1:299" x14ac:dyDescent="0.45">
      <c r="A159">
        <v>40009</v>
      </c>
      <c r="B159" t="s">
        <v>336</v>
      </c>
      <c r="C159">
        <v>73</v>
      </c>
      <c r="D159">
        <v>2</v>
      </c>
      <c r="E159">
        <v>1</v>
      </c>
      <c r="F159">
        <v>0</v>
      </c>
      <c r="G159">
        <v>0</v>
      </c>
      <c r="H159" s="1">
        <v>42530</v>
      </c>
      <c r="J159" t="s">
        <v>300</v>
      </c>
      <c r="L159">
        <v>39</v>
      </c>
      <c r="N159">
        <v>15.82</v>
      </c>
      <c r="O159">
        <v>1</v>
      </c>
      <c r="P159">
        <v>1</v>
      </c>
      <c r="Q159" t="s">
        <v>301</v>
      </c>
      <c r="R159" t="s">
        <v>301</v>
      </c>
      <c r="T159" t="s">
        <v>301</v>
      </c>
      <c r="DK159" t="s">
        <v>305</v>
      </c>
      <c r="DL159">
        <v>3</v>
      </c>
      <c r="DM159" t="s">
        <v>306</v>
      </c>
      <c r="DS159" t="s">
        <v>307</v>
      </c>
      <c r="DV159" t="s">
        <v>306</v>
      </c>
      <c r="EN159">
        <v>0</v>
      </c>
      <c r="FU159" t="s">
        <v>301</v>
      </c>
      <c r="FV159" t="s">
        <v>476</v>
      </c>
      <c r="GM159">
        <v>2</v>
      </c>
    </row>
    <row r="160" spans="1:299" x14ac:dyDescent="0.45">
      <c r="A160">
        <v>40009</v>
      </c>
      <c r="B160" t="s">
        <v>338</v>
      </c>
      <c r="C160">
        <v>73</v>
      </c>
      <c r="D160">
        <v>2</v>
      </c>
      <c r="E160">
        <v>1</v>
      </c>
      <c r="F160">
        <v>1</v>
      </c>
      <c r="G160">
        <v>0</v>
      </c>
      <c r="H160" s="1">
        <v>42537</v>
      </c>
      <c r="J160" t="s">
        <v>300</v>
      </c>
      <c r="L160">
        <v>39</v>
      </c>
      <c r="N160">
        <v>15.82</v>
      </c>
      <c r="O160">
        <v>1</v>
      </c>
      <c r="P160">
        <v>1</v>
      </c>
      <c r="Q160" t="s">
        <v>301</v>
      </c>
      <c r="R160" t="s">
        <v>301</v>
      </c>
      <c r="T160" t="s">
        <v>301</v>
      </c>
      <c r="AC160">
        <v>1</v>
      </c>
      <c r="AD160" t="s">
        <v>476</v>
      </c>
      <c r="AE160">
        <v>4</v>
      </c>
      <c r="AF160">
        <v>4.3</v>
      </c>
      <c r="AJ160">
        <v>216</v>
      </c>
      <c r="AK160">
        <v>10.4</v>
      </c>
      <c r="AL160">
        <v>2</v>
      </c>
      <c r="AM160" s="3">
        <v>104</v>
      </c>
      <c r="AN160">
        <v>0</v>
      </c>
      <c r="AS160">
        <v>1</v>
      </c>
      <c r="AT160" t="s">
        <v>476</v>
      </c>
      <c r="AU160">
        <v>54</v>
      </c>
      <c r="AV160">
        <v>57</v>
      </c>
      <c r="AW160">
        <v>31</v>
      </c>
      <c r="BL160">
        <v>43.3</v>
      </c>
      <c r="BM160">
        <v>1</v>
      </c>
      <c r="BN160">
        <v>43.3</v>
      </c>
      <c r="BO160">
        <v>98</v>
      </c>
      <c r="BQ160">
        <v>1</v>
      </c>
      <c r="BS160">
        <v>0</v>
      </c>
      <c r="CG160">
        <v>0.85</v>
      </c>
      <c r="CJ160">
        <v>0</v>
      </c>
      <c r="CP160">
        <v>1</v>
      </c>
      <c r="CQ160" t="s">
        <v>476</v>
      </c>
      <c r="CR160" t="s">
        <v>301</v>
      </c>
      <c r="DK160" t="s">
        <v>305</v>
      </c>
      <c r="DL160">
        <v>3</v>
      </c>
      <c r="DM160" t="s">
        <v>306</v>
      </c>
      <c r="DS160" t="s">
        <v>307</v>
      </c>
      <c r="DV160" t="s">
        <v>306</v>
      </c>
      <c r="EN160">
        <v>0</v>
      </c>
      <c r="FU160" t="s">
        <v>301</v>
      </c>
      <c r="FV160" t="s">
        <v>477</v>
      </c>
      <c r="GM160">
        <v>2</v>
      </c>
    </row>
    <row r="161" spans="1:299" x14ac:dyDescent="0.45">
      <c r="A161">
        <v>40009</v>
      </c>
      <c r="B161" t="s">
        <v>340</v>
      </c>
      <c r="C161">
        <v>73</v>
      </c>
      <c r="D161">
        <v>2</v>
      </c>
      <c r="E161">
        <v>1</v>
      </c>
      <c r="F161">
        <v>1</v>
      </c>
      <c r="G161">
        <v>0</v>
      </c>
      <c r="H161" s="1">
        <v>42625</v>
      </c>
      <c r="J161" t="s">
        <v>300</v>
      </c>
      <c r="L161">
        <v>43</v>
      </c>
      <c r="N161">
        <v>17.440000000000001</v>
      </c>
      <c r="O161">
        <v>1</v>
      </c>
      <c r="P161">
        <v>1</v>
      </c>
      <c r="Q161" t="s">
        <v>301</v>
      </c>
      <c r="R161" t="s">
        <v>301</v>
      </c>
      <c r="T161" t="s">
        <v>301</v>
      </c>
      <c r="AC161">
        <v>1</v>
      </c>
      <c r="AD161" s="1">
        <v>42713</v>
      </c>
      <c r="AE161">
        <v>5.2</v>
      </c>
      <c r="AF161">
        <v>4.8</v>
      </c>
      <c r="AJ161">
        <v>225</v>
      </c>
      <c r="AK161">
        <v>12</v>
      </c>
      <c r="AL161">
        <v>2</v>
      </c>
      <c r="AM161" s="3">
        <v>120</v>
      </c>
      <c r="AN161">
        <v>0</v>
      </c>
      <c r="AS161">
        <v>1</v>
      </c>
      <c r="AT161" s="1">
        <v>42713</v>
      </c>
      <c r="AU161">
        <v>53</v>
      </c>
      <c r="AV161">
        <v>80</v>
      </c>
      <c r="AW161">
        <v>31</v>
      </c>
      <c r="BS161">
        <v>0</v>
      </c>
      <c r="CG161">
        <v>1.1499999999999999</v>
      </c>
      <c r="CJ161">
        <v>0</v>
      </c>
      <c r="CP161">
        <v>0</v>
      </c>
      <c r="DK161" t="s">
        <v>305</v>
      </c>
      <c r="DL161">
        <v>3</v>
      </c>
      <c r="DM161" t="s">
        <v>306</v>
      </c>
      <c r="DS161" t="s">
        <v>307</v>
      </c>
      <c r="DV161" t="s">
        <v>354</v>
      </c>
      <c r="FU161" t="s">
        <v>301</v>
      </c>
      <c r="FV161" s="1">
        <v>42531</v>
      </c>
      <c r="GM161">
        <v>2</v>
      </c>
    </row>
    <row r="162" spans="1:299" x14ac:dyDescent="0.45">
      <c r="A162">
        <v>40009</v>
      </c>
      <c r="B162" t="s">
        <v>342</v>
      </c>
      <c r="C162">
        <v>73</v>
      </c>
      <c r="D162">
        <v>2</v>
      </c>
      <c r="E162">
        <v>1</v>
      </c>
      <c r="F162">
        <v>1</v>
      </c>
      <c r="G162">
        <v>0</v>
      </c>
      <c r="H162" s="1">
        <v>42649</v>
      </c>
      <c r="J162" t="s">
        <v>300</v>
      </c>
      <c r="L162">
        <v>43</v>
      </c>
      <c r="N162">
        <v>17.440000000000001</v>
      </c>
      <c r="O162">
        <v>1</v>
      </c>
      <c r="P162">
        <v>1</v>
      </c>
      <c r="Q162" t="s">
        <v>301</v>
      </c>
      <c r="R162" t="s">
        <v>301</v>
      </c>
      <c r="T162" t="s">
        <v>301</v>
      </c>
      <c r="AC162">
        <v>0</v>
      </c>
      <c r="AN162">
        <v>0</v>
      </c>
      <c r="AS162">
        <v>0</v>
      </c>
      <c r="BS162">
        <v>0</v>
      </c>
      <c r="CJ162">
        <v>1</v>
      </c>
      <c r="CK162" s="1">
        <v>42500</v>
      </c>
      <c r="CL162">
        <v>580</v>
      </c>
      <c r="CN162" t="s">
        <v>305</v>
      </c>
      <c r="CP162">
        <v>1</v>
      </c>
      <c r="CQ162" s="1">
        <v>42531</v>
      </c>
      <c r="CR162" t="s">
        <v>301</v>
      </c>
      <c r="DK162" t="s">
        <v>305</v>
      </c>
      <c r="DL162">
        <v>3</v>
      </c>
      <c r="DM162" t="s">
        <v>306</v>
      </c>
      <c r="DS162" t="s">
        <v>356</v>
      </c>
      <c r="FU162" t="s">
        <v>301</v>
      </c>
      <c r="FV162" t="s">
        <v>488</v>
      </c>
      <c r="GM162">
        <v>2</v>
      </c>
    </row>
    <row r="163" spans="1:299" x14ac:dyDescent="0.45">
      <c r="A163">
        <v>40009</v>
      </c>
      <c r="B163" t="s">
        <v>344</v>
      </c>
      <c r="C163">
        <v>73</v>
      </c>
      <c r="D163">
        <v>2</v>
      </c>
      <c r="E163">
        <v>1</v>
      </c>
      <c r="F163">
        <v>1</v>
      </c>
      <c r="G163">
        <v>0</v>
      </c>
      <c r="H163" s="1">
        <v>42732</v>
      </c>
      <c r="J163" t="s">
        <v>300</v>
      </c>
      <c r="L163">
        <v>45</v>
      </c>
      <c r="N163">
        <v>18.260000000000002</v>
      </c>
      <c r="O163">
        <v>1</v>
      </c>
      <c r="P163">
        <v>1</v>
      </c>
      <c r="Q163" t="s">
        <v>301</v>
      </c>
      <c r="R163" t="s">
        <v>301</v>
      </c>
      <c r="T163" t="s">
        <v>301</v>
      </c>
      <c r="AC163">
        <v>1</v>
      </c>
      <c r="AD163" t="s">
        <v>488</v>
      </c>
      <c r="AE163">
        <v>4.9000000000000004</v>
      </c>
      <c r="AF163">
        <v>5.4</v>
      </c>
      <c r="AJ163">
        <v>240</v>
      </c>
      <c r="AK163">
        <v>12.4</v>
      </c>
      <c r="AL163">
        <v>2</v>
      </c>
      <c r="AM163" s="3">
        <v>124</v>
      </c>
      <c r="AN163">
        <v>0</v>
      </c>
      <c r="AS163">
        <v>1</v>
      </c>
      <c r="AT163" t="s">
        <v>488</v>
      </c>
      <c r="AU163">
        <v>28</v>
      </c>
      <c r="AV163">
        <v>32</v>
      </c>
      <c r="AW163">
        <v>31</v>
      </c>
      <c r="BI163">
        <v>153</v>
      </c>
      <c r="BJ163">
        <v>2</v>
      </c>
      <c r="BK163">
        <v>8.5</v>
      </c>
      <c r="BL163">
        <v>55.8</v>
      </c>
      <c r="BM163">
        <v>1</v>
      </c>
      <c r="BN163">
        <v>55.8</v>
      </c>
      <c r="BO163">
        <v>87</v>
      </c>
      <c r="BS163">
        <v>1</v>
      </c>
      <c r="BT163" t="s">
        <v>488</v>
      </c>
      <c r="BV163" t="s">
        <v>305</v>
      </c>
      <c r="CF163">
        <v>0.42</v>
      </c>
      <c r="CG163">
        <v>0.43</v>
      </c>
      <c r="CJ163">
        <v>1</v>
      </c>
      <c r="CK163" t="s">
        <v>486</v>
      </c>
      <c r="CN163" t="s">
        <v>305</v>
      </c>
      <c r="CP163">
        <v>0</v>
      </c>
      <c r="DK163" t="s">
        <v>305</v>
      </c>
      <c r="DL163">
        <v>3</v>
      </c>
      <c r="DM163" t="s">
        <v>306</v>
      </c>
      <c r="DS163" t="s">
        <v>356</v>
      </c>
      <c r="FU163" t="s">
        <v>305</v>
      </c>
      <c r="FW163" t="s">
        <v>306</v>
      </c>
      <c r="GM163">
        <v>2</v>
      </c>
    </row>
    <row r="164" spans="1:299" x14ac:dyDescent="0.45">
      <c r="A164">
        <v>40010</v>
      </c>
      <c r="B164" t="s">
        <v>299</v>
      </c>
      <c r="C164">
        <v>66</v>
      </c>
      <c r="D164">
        <v>2</v>
      </c>
      <c r="E164">
        <v>1</v>
      </c>
      <c r="F164">
        <v>1</v>
      </c>
      <c r="G164">
        <v>0</v>
      </c>
      <c r="H164" s="1">
        <v>42493</v>
      </c>
      <c r="J164" t="s">
        <v>300</v>
      </c>
      <c r="L164">
        <v>60</v>
      </c>
      <c r="N164">
        <v>19.59</v>
      </c>
      <c r="O164">
        <v>1</v>
      </c>
      <c r="P164">
        <v>1</v>
      </c>
      <c r="Q164" t="s">
        <v>301</v>
      </c>
      <c r="R164" t="s">
        <v>301</v>
      </c>
      <c r="T164" t="s">
        <v>301</v>
      </c>
      <c r="AC164">
        <v>1</v>
      </c>
      <c r="AD164" s="1">
        <v>42405</v>
      </c>
      <c r="AE164">
        <v>2.6</v>
      </c>
      <c r="AF164">
        <v>3.4</v>
      </c>
      <c r="AJ164">
        <v>218</v>
      </c>
      <c r="AK164">
        <v>7.9</v>
      </c>
      <c r="AL164">
        <v>2</v>
      </c>
      <c r="AM164" s="3">
        <v>79</v>
      </c>
      <c r="AN164">
        <v>0</v>
      </c>
      <c r="AS164">
        <v>1</v>
      </c>
      <c r="AT164" s="1">
        <v>42405</v>
      </c>
      <c r="AU164">
        <v>89</v>
      </c>
      <c r="AV164">
        <v>54</v>
      </c>
      <c r="AW164">
        <v>37</v>
      </c>
      <c r="BL164">
        <v>107.1</v>
      </c>
      <c r="BM164">
        <v>1</v>
      </c>
      <c r="BN164">
        <v>107.1</v>
      </c>
      <c r="BO164">
        <v>66</v>
      </c>
      <c r="BS164">
        <v>1</v>
      </c>
      <c r="BT164" t="s">
        <v>489</v>
      </c>
      <c r="BU164">
        <v>1030000</v>
      </c>
      <c r="BW164" t="s">
        <v>489</v>
      </c>
      <c r="BX164">
        <v>1</v>
      </c>
      <c r="CG164">
        <v>0.67</v>
      </c>
      <c r="CJ164">
        <v>1</v>
      </c>
      <c r="CK164" s="1">
        <v>42405</v>
      </c>
      <c r="CL164">
        <v>89</v>
      </c>
      <c r="CP164">
        <v>0</v>
      </c>
      <c r="DK164" t="s">
        <v>305</v>
      </c>
      <c r="DL164">
        <v>4</v>
      </c>
      <c r="DM164" t="s">
        <v>306</v>
      </c>
      <c r="DS164" t="s">
        <v>301</v>
      </c>
      <c r="FU164" t="s">
        <v>301</v>
      </c>
      <c r="FV164" s="1">
        <v>42437</v>
      </c>
      <c r="GM164">
        <v>2</v>
      </c>
      <c r="GN164" s="3">
        <v>66</v>
      </c>
      <c r="GO164">
        <v>66</v>
      </c>
      <c r="GP164" s="1">
        <v>42493</v>
      </c>
      <c r="GQ164">
        <v>2</v>
      </c>
      <c r="GR164" t="s">
        <v>301</v>
      </c>
      <c r="GS164" t="s">
        <v>301</v>
      </c>
      <c r="GT164" t="s">
        <v>301</v>
      </c>
      <c r="GU164" t="s">
        <v>301</v>
      </c>
      <c r="GV164" t="s">
        <v>312</v>
      </c>
      <c r="GX164">
        <v>3467</v>
      </c>
      <c r="HA164" t="s">
        <v>490</v>
      </c>
      <c r="HB164" t="s">
        <v>313</v>
      </c>
      <c r="HC164" t="s">
        <v>314</v>
      </c>
      <c r="HD164" t="s">
        <v>489</v>
      </c>
      <c r="HE164">
        <v>1030000</v>
      </c>
      <c r="HH164">
        <v>1</v>
      </c>
      <c r="HI164" s="1">
        <v>26279</v>
      </c>
      <c r="HK164">
        <v>44.4</v>
      </c>
      <c r="HL164">
        <v>1</v>
      </c>
      <c r="HM164" t="s">
        <v>315</v>
      </c>
      <c r="HO164" t="s">
        <v>307</v>
      </c>
      <c r="HQ164" t="s">
        <v>491</v>
      </c>
      <c r="HU164" t="s">
        <v>317</v>
      </c>
      <c r="HW164">
        <v>175</v>
      </c>
      <c r="HX164" t="s">
        <v>301</v>
      </c>
      <c r="IL164" t="s">
        <v>492</v>
      </c>
      <c r="IM164" t="s">
        <v>305</v>
      </c>
      <c r="IN164" s="2">
        <v>42370</v>
      </c>
      <c r="IO164" t="s">
        <v>301</v>
      </c>
      <c r="IP164" t="s">
        <v>305</v>
      </c>
      <c r="IQ164">
        <v>2011</v>
      </c>
      <c r="IR164" t="s">
        <v>314</v>
      </c>
      <c r="IS164" t="s">
        <v>305</v>
      </c>
      <c r="IT164" s="2">
        <v>40848</v>
      </c>
      <c r="IU164">
        <v>7</v>
      </c>
      <c r="IV164">
        <v>4</v>
      </c>
      <c r="IW164" t="s">
        <v>305</v>
      </c>
      <c r="IX164" s="2">
        <v>40940</v>
      </c>
      <c r="JA164" s="2">
        <v>41122</v>
      </c>
      <c r="JB164">
        <v>14</v>
      </c>
      <c r="JG164" t="s">
        <v>301</v>
      </c>
      <c r="JK164" t="s">
        <v>301</v>
      </c>
      <c r="JL164" t="s">
        <v>301</v>
      </c>
      <c r="JM164" t="s">
        <v>301</v>
      </c>
      <c r="JN164" t="s">
        <v>301</v>
      </c>
      <c r="JO164">
        <v>0</v>
      </c>
      <c r="JP164" t="s">
        <v>305</v>
      </c>
      <c r="JQ164" t="s">
        <v>301</v>
      </c>
      <c r="JS164" t="s">
        <v>301</v>
      </c>
      <c r="JT164" t="s">
        <v>320</v>
      </c>
      <c r="JU164" t="s">
        <v>320</v>
      </c>
      <c r="JW164" t="s">
        <v>301</v>
      </c>
      <c r="JX164" t="s">
        <v>301</v>
      </c>
      <c r="JY164" t="s">
        <v>301</v>
      </c>
      <c r="KA164">
        <v>0</v>
      </c>
      <c r="KC164" t="s">
        <v>301</v>
      </c>
      <c r="KM164">
        <v>2</v>
      </c>
    </row>
    <row r="165" spans="1:299" x14ac:dyDescent="0.45">
      <c r="A165">
        <v>40010</v>
      </c>
      <c r="B165" t="s">
        <v>321</v>
      </c>
      <c r="C165">
        <v>66</v>
      </c>
      <c r="D165">
        <v>2</v>
      </c>
      <c r="E165">
        <v>1</v>
      </c>
      <c r="F165">
        <v>1</v>
      </c>
      <c r="G165">
        <v>0</v>
      </c>
      <c r="H165" s="1">
        <v>42585</v>
      </c>
      <c r="J165" t="s">
        <v>300</v>
      </c>
      <c r="L165">
        <v>60</v>
      </c>
      <c r="N165">
        <v>19.59</v>
      </c>
      <c r="O165">
        <v>1</v>
      </c>
      <c r="P165">
        <v>1</v>
      </c>
      <c r="Q165" t="s">
        <v>301</v>
      </c>
      <c r="R165" t="s">
        <v>301</v>
      </c>
      <c r="T165" t="s">
        <v>301</v>
      </c>
      <c r="AC165">
        <v>1</v>
      </c>
      <c r="AD165" s="1">
        <v>42437</v>
      </c>
      <c r="AE165">
        <v>2.8</v>
      </c>
      <c r="AF165">
        <v>3.3</v>
      </c>
      <c r="AJ165">
        <v>196</v>
      </c>
      <c r="AK165">
        <v>9.6999999999999993</v>
      </c>
      <c r="AL165">
        <v>2</v>
      </c>
      <c r="AM165" s="3">
        <v>97</v>
      </c>
      <c r="AN165">
        <v>0</v>
      </c>
      <c r="AS165">
        <v>1</v>
      </c>
      <c r="AT165" s="1">
        <v>42437</v>
      </c>
      <c r="AU165">
        <v>68</v>
      </c>
      <c r="AV165">
        <v>43</v>
      </c>
      <c r="AW165">
        <v>37</v>
      </c>
      <c r="BL165">
        <v>81.400000000000006</v>
      </c>
      <c r="BM165">
        <v>1</v>
      </c>
      <c r="BN165">
        <v>81.400000000000006</v>
      </c>
      <c r="BO165">
        <v>87</v>
      </c>
      <c r="BS165">
        <v>0</v>
      </c>
      <c r="CG165">
        <v>0.59</v>
      </c>
      <c r="CJ165">
        <v>0</v>
      </c>
      <c r="CP165">
        <v>0</v>
      </c>
      <c r="DK165" t="s">
        <v>305</v>
      </c>
      <c r="DL165">
        <v>4</v>
      </c>
      <c r="DM165" t="s">
        <v>306</v>
      </c>
      <c r="DS165" t="s">
        <v>301</v>
      </c>
      <c r="FU165" t="s">
        <v>301</v>
      </c>
      <c r="FV165" s="1">
        <v>42380</v>
      </c>
      <c r="GM165">
        <v>2</v>
      </c>
    </row>
    <row r="166" spans="1:299" x14ac:dyDescent="0.45">
      <c r="A166">
        <v>40010</v>
      </c>
      <c r="B166" t="s">
        <v>323</v>
      </c>
      <c r="C166">
        <v>66</v>
      </c>
      <c r="D166">
        <v>2</v>
      </c>
      <c r="E166">
        <v>1</v>
      </c>
      <c r="F166">
        <v>1</v>
      </c>
      <c r="G166">
        <v>0</v>
      </c>
      <c r="H166" s="1">
        <v>42675</v>
      </c>
      <c r="J166" t="s">
        <v>300</v>
      </c>
      <c r="L166">
        <v>58</v>
      </c>
      <c r="N166">
        <v>18.940000000000001</v>
      </c>
      <c r="O166">
        <v>1</v>
      </c>
      <c r="P166">
        <v>1</v>
      </c>
      <c r="Q166" t="s">
        <v>301</v>
      </c>
      <c r="R166" t="s">
        <v>301</v>
      </c>
      <c r="T166" t="s">
        <v>301</v>
      </c>
      <c r="AC166">
        <v>1</v>
      </c>
      <c r="AD166" t="s">
        <v>449</v>
      </c>
      <c r="AE166">
        <v>2.6</v>
      </c>
      <c r="AF166">
        <v>4.2</v>
      </c>
      <c r="AJ166">
        <v>184</v>
      </c>
      <c r="AK166">
        <v>9.1</v>
      </c>
      <c r="AL166">
        <v>2</v>
      </c>
      <c r="AM166" s="3">
        <v>91</v>
      </c>
      <c r="AN166">
        <v>0</v>
      </c>
      <c r="AS166">
        <v>1</v>
      </c>
      <c r="AT166" t="s">
        <v>449</v>
      </c>
      <c r="AU166">
        <v>57</v>
      </c>
      <c r="AV166">
        <v>48</v>
      </c>
      <c r="AW166">
        <v>37</v>
      </c>
      <c r="BI166">
        <v>81</v>
      </c>
      <c r="BJ166">
        <v>2</v>
      </c>
      <c r="BK166">
        <v>4.5</v>
      </c>
      <c r="BL166">
        <v>92.9</v>
      </c>
      <c r="BM166">
        <v>1</v>
      </c>
      <c r="BN166">
        <v>92.9</v>
      </c>
      <c r="BO166">
        <v>73</v>
      </c>
      <c r="BS166">
        <v>1</v>
      </c>
      <c r="BZ166" s="1">
        <v>42380</v>
      </c>
      <c r="CA166">
        <v>10.6</v>
      </c>
      <c r="CB166">
        <v>16</v>
      </c>
      <c r="CC166" t="s">
        <v>450</v>
      </c>
      <c r="CF166">
        <v>0.7</v>
      </c>
      <c r="CG166">
        <v>0.71</v>
      </c>
      <c r="CJ166">
        <v>1</v>
      </c>
      <c r="CK166" t="s">
        <v>449</v>
      </c>
      <c r="CL166">
        <v>104</v>
      </c>
      <c r="CN166" t="s">
        <v>305</v>
      </c>
      <c r="CP166">
        <v>0</v>
      </c>
      <c r="DK166" t="s">
        <v>305</v>
      </c>
      <c r="DL166">
        <v>4</v>
      </c>
      <c r="DM166" t="s">
        <v>306</v>
      </c>
      <c r="DS166" t="s">
        <v>301</v>
      </c>
      <c r="FU166" t="s">
        <v>301</v>
      </c>
      <c r="FV166" t="s">
        <v>493</v>
      </c>
      <c r="GM166">
        <v>2</v>
      </c>
    </row>
    <row r="167" spans="1:299" x14ac:dyDescent="0.45">
      <c r="A167">
        <v>40010</v>
      </c>
      <c r="B167" t="s">
        <v>325</v>
      </c>
      <c r="C167">
        <v>66</v>
      </c>
      <c r="D167">
        <v>2</v>
      </c>
      <c r="E167">
        <v>1</v>
      </c>
      <c r="F167">
        <v>1</v>
      </c>
      <c r="G167">
        <v>0</v>
      </c>
      <c r="H167" s="1">
        <v>42767</v>
      </c>
      <c r="J167" t="s">
        <v>300</v>
      </c>
      <c r="K167" t="s">
        <v>346</v>
      </c>
      <c r="L167">
        <v>57</v>
      </c>
      <c r="N167">
        <v>18.61</v>
      </c>
      <c r="O167">
        <v>1</v>
      </c>
      <c r="P167">
        <v>1</v>
      </c>
      <c r="Q167" t="s">
        <v>301</v>
      </c>
      <c r="R167" t="s">
        <v>301</v>
      </c>
      <c r="T167" t="s">
        <v>301</v>
      </c>
      <c r="AC167">
        <v>1</v>
      </c>
      <c r="AD167" s="1">
        <v>42737</v>
      </c>
      <c r="AE167">
        <v>2.7</v>
      </c>
      <c r="AF167">
        <v>3.4</v>
      </c>
      <c r="AJ167">
        <v>212</v>
      </c>
      <c r="AK167">
        <v>8.9</v>
      </c>
      <c r="AL167">
        <v>2</v>
      </c>
      <c r="AM167" s="3">
        <v>89</v>
      </c>
      <c r="AN167">
        <v>0</v>
      </c>
      <c r="AS167">
        <v>1</v>
      </c>
      <c r="AT167" s="1">
        <v>42737</v>
      </c>
      <c r="AU167">
        <v>68</v>
      </c>
      <c r="AV167">
        <v>45</v>
      </c>
      <c r="AW167">
        <v>37</v>
      </c>
      <c r="BL167">
        <v>84.1</v>
      </c>
      <c r="BM167">
        <v>1</v>
      </c>
      <c r="BN167">
        <v>84.1</v>
      </c>
      <c r="BO167">
        <v>80</v>
      </c>
      <c r="BS167">
        <v>0</v>
      </c>
      <c r="CG167">
        <v>0.56999999999999995</v>
      </c>
      <c r="CJ167">
        <v>0</v>
      </c>
      <c r="CP167">
        <v>0</v>
      </c>
      <c r="DK167" t="s">
        <v>305</v>
      </c>
      <c r="DL167">
        <v>4</v>
      </c>
      <c r="DM167" t="s">
        <v>317</v>
      </c>
      <c r="DN167">
        <v>9</v>
      </c>
      <c r="DS167" t="s">
        <v>301</v>
      </c>
      <c r="FU167" t="s">
        <v>301</v>
      </c>
      <c r="FV167" s="1">
        <v>42830</v>
      </c>
      <c r="GM167">
        <v>2</v>
      </c>
    </row>
    <row r="168" spans="1:299" x14ac:dyDescent="0.45">
      <c r="A168">
        <v>40010</v>
      </c>
      <c r="B168" t="s">
        <v>328</v>
      </c>
      <c r="C168">
        <v>66</v>
      </c>
      <c r="D168">
        <v>2</v>
      </c>
      <c r="E168">
        <v>1</v>
      </c>
      <c r="F168">
        <v>1</v>
      </c>
      <c r="G168">
        <v>0</v>
      </c>
      <c r="H168" s="1">
        <v>42867</v>
      </c>
      <c r="J168" t="s">
        <v>301</v>
      </c>
      <c r="K168">
        <v>68</v>
      </c>
      <c r="L168">
        <v>56</v>
      </c>
      <c r="N168">
        <v>18.29</v>
      </c>
      <c r="O168">
        <v>1</v>
      </c>
      <c r="P168">
        <v>1</v>
      </c>
      <c r="Q168" t="s">
        <v>301</v>
      </c>
      <c r="R168" t="s">
        <v>301</v>
      </c>
      <c r="T168" t="s">
        <v>301</v>
      </c>
      <c r="AC168">
        <v>1</v>
      </c>
      <c r="AD168" s="1">
        <v>43074</v>
      </c>
      <c r="AE168">
        <v>4.2</v>
      </c>
      <c r="AF168">
        <v>5.5</v>
      </c>
      <c r="AJ168">
        <v>198</v>
      </c>
      <c r="AK168">
        <v>13.4</v>
      </c>
      <c r="AL168">
        <v>2</v>
      </c>
      <c r="AM168" s="3">
        <v>134</v>
      </c>
      <c r="AN168">
        <v>0</v>
      </c>
      <c r="AS168">
        <v>1</v>
      </c>
      <c r="AT168" s="1">
        <v>43074</v>
      </c>
      <c r="AU168">
        <v>104</v>
      </c>
      <c r="AV168">
        <v>60</v>
      </c>
      <c r="AW168">
        <v>37</v>
      </c>
      <c r="BI168">
        <v>125</v>
      </c>
      <c r="BJ168">
        <v>2</v>
      </c>
      <c r="BK168">
        <v>6.9</v>
      </c>
      <c r="BL168">
        <v>129.19999999999999</v>
      </c>
      <c r="BM168">
        <v>1</v>
      </c>
      <c r="BN168">
        <v>129.19999999999999</v>
      </c>
      <c r="BO168">
        <v>51</v>
      </c>
      <c r="BS168">
        <v>0</v>
      </c>
      <c r="CG168">
        <v>0.82</v>
      </c>
      <c r="CJ168">
        <v>1</v>
      </c>
      <c r="CK168" s="1">
        <v>43044</v>
      </c>
      <c r="CL168">
        <v>174</v>
      </c>
      <c r="CN168" t="s">
        <v>305</v>
      </c>
      <c r="CP168">
        <v>0</v>
      </c>
      <c r="DK168" t="s">
        <v>305</v>
      </c>
      <c r="DL168">
        <v>4</v>
      </c>
      <c r="DM168" t="s">
        <v>306</v>
      </c>
      <c r="DS168" t="s">
        <v>301</v>
      </c>
      <c r="FU168" t="s">
        <v>301</v>
      </c>
      <c r="FV168" t="s">
        <v>494</v>
      </c>
      <c r="GM168">
        <v>2</v>
      </c>
    </row>
    <row r="169" spans="1:299" x14ac:dyDescent="0.45">
      <c r="A169">
        <v>40010</v>
      </c>
      <c r="B169" t="s">
        <v>330</v>
      </c>
      <c r="C169">
        <v>66</v>
      </c>
      <c r="D169">
        <v>2</v>
      </c>
      <c r="E169">
        <v>1</v>
      </c>
      <c r="F169">
        <v>1</v>
      </c>
      <c r="G169">
        <v>0</v>
      </c>
      <c r="H169" s="1">
        <v>42962</v>
      </c>
      <c r="J169" t="s">
        <v>301</v>
      </c>
      <c r="K169">
        <v>72</v>
      </c>
      <c r="L169">
        <v>56</v>
      </c>
      <c r="N169">
        <v>18.29</v>
      </c>
      <c r="O169">
        <v>1</v>
      </c>
      <c r="P169">
        <v>1</v>
      </c>
      <c r="Q169" t="s">
        <v>301</v>
      </c>
      <c r="R169" t="s">
        <v>301</v>
      </c>
      <c r="T169" t="s">
        <v>301</v>
      </c>
      <c r="AC169">
        <v>1</v>
      </c>
      <c r="AD169" t="s">
        <v>495</v>
      </c>
      <c r="AE169">
        <v>3.5</v>
      </c>
      <c r="AF169">
        <v>5.5</v>
      </c>
      <c r="AJ169">
        <v>290</v>
      </c>
      <c r="AK169">
        <v>10.7</v>
      </c>
      <c r="AL169">
        <v>2</v>
      </c>
      <c r="AM169" s="3">
        <v>107</v>
      </c>
      <c r="AN169">
        <v>0</v>
      </c>
      <c r="AS169">
        <v>1</v>
      </c>
      <c r="AT169" t="s">
        <v>495</v>
      </c>
      <c r="AU169">
        <v>60</v>
      </c>
      <c r="AV169">
        <v>43</v>
      </c>
      <c r="AW169">
        <v>37</v>
      </c>
      <c r="BI169">
        <v>123</v>
      </c>
      <c r="BJ169">
        <v>2</v>
      </c>
      <c r="BK169">
        <v>6.8</v>
      </c>
      <c r="BL169">
        <v>118.6</v>
      </c>
      <c r="BM169">
        <v>1</v>
      </c>
      <c r="BN169">
        <v>118.6</v>
      </c>
      <c r="BO169">
        <v>55</v>
      </c>
      <c r="BS169">
        <v>1</v>
      </c>
      <c r="BZ169" t="s">
        <v>495</v>
      </c>
      <c r="CA169">
        <v>12.2</v>
      </c>
      <c r="CB169">
        <v>6</v>
      </c>
      <c r="CF169">
        <v>0.4</v>
      </c>
      <c r="CG169">
        <v>0.4</v>
      </c>
      <c r="CJ169">
        <v>0</v>
      </c>
      <c r="CP169">
        <v>0</v>
      </c>
      <c r="DK169" t="s">
        <v>305</v>
      </c>
      <c r="DL169">
        <v>4</v>
      </c>
      <c r="DM169" t="s">
        <v>306</v>
      </c>
      <c r="DS169" t="s">
        <v>301</v>
      </c>
      <c r="FU169" t="s">
        <v>301</v>
      </c>
      <c r="FV169" t="s">
        <v>496</v>
      </c>
      <c r="GM169">
        <v>2</v>
      </c>
    </row>
    <row r="170" spans="1:299" x14ac:dyDescent="0.45">
      <c r="A170">
        <v>40010</v>
      </c>
      <c r="B170" t="s">
        <v>333</v>
      </c>
      <c r="C170">
        <v>66</v>
      </c>
      <c r="D170">
        <v>2</v>
      </c>
      <c r="E170">
        <v>1</v>
      </c>
      <c r="F170">
        <v>1</v>
      </c>
      <c r="G170">
        <v>0</v>
      </c>
      <c r="H170" s="1">
        <v>43047</v>
      </c>
      <c r="J170" t="s">
        <v>301</v>
      </c>
      <c r="K170">
        <v>72</v>
      </c>
      <c r="L170">
        <v>57</v>
      </c>
      <c r="N170">
        <v>18.61</v>
      </c>
      <c r="O170">
        <v>1</v>
      </c>
      <c r="P170">
        <v>1</v>
      </c>
      <c r="Q170" t="s">
        <v>301</v>
      </c>
      <c r="R170" t="s">
        <v>301</v>
      </c>
      <c r="T170" t="s">
        <v>301</v>
      </c>
      <c r="AC170">
        <v>1</v>
      </c>
      <c r="AD170" s="1">
        <v>42927</v>
      </c>
      <c r="AE170">
        <v>4.3</v>
      </c>
      <c r="AF170">
        <v>5.3</v>
      </c>
      <c r="AJ170">
        <v>190</v>
      </c>
      <c r="AK170">
        <v>12.2</v>
      </c>
      <c r="AL170">
        <v>2</v>
      </c>
      <c r="AM170" s="3">
        <v>122</v>
      </c>
      <c r="AN170">
        <v>0</v>
      </c>
      <c r="AS170">
        <v>1</v>
      </c>
      <c r="AT170" s="1">
        <v>42927</v>
      </c>
      <c r="AU170">
        <v>65</v>
      </c>
      <c r="AV170">
        <v>54</v>
      </c>
      <c r="AW170">
        <v>37</v>
      </c>
      <c r="BL170">
        <v>115.9</v>
      </c>
      <c r="BM170">
        <v>1</v>
      </c>
      <c r="BN170">
        <v>115.9</v>
      </c>
      <c r="BO170">
        <v>58</v>
      </c>
      <c r="BS170">
        <v>0</v>
      </c>
      <c r="CG170">
        <v>0.77</v>
      </c>
      <c r="CJ170">
        <v>1</v>
      </c>
      <c r="CK170" s="1">
        <v>42927</v>
      </c>
      <c r="CL170">
        <v>157</v>
      </c>
      <c r="CN170" t="s">
        <v>305</v>
      </c>
      <c r="CP170">
        <v>0</v>
      </c>
      <c r="DK170" t="s">
        <v>305</v>
      </c>
      <c r="DL170">
        <v>4</v>
      </c>
      <c r="DM170" t="s">
        <v>306</v>
      </c>
      <c r="DS170" t="s">
        <v>307</v>
      </c>
      <c r="DV170" t="s">
        <v>453</v>
      </c>
      <c r="FU170" t="s">
        <v>301</v>
      </c>
      <c r="FV170" t="s">
        <v>497</v>
      </c>
      <c r="GM170">
        <v>2</v>
      </c>
    </row>
    <row r="171" spans="1:299" x14ac:dyDescent="0.45">
      <c r="A171">
        <v>40029</v>
      </c>
      <c r="B171" t="s">
        <v>338</v>
      </c>
      <c r="C171">
        <v>30</v>
      </c>
      <c r="D171">
        <v>2</v>
      </c>
      <c r="E171">
        <v>1</v>
      </c>
      <c r="F171">
        <v>1</v>
      </c>
      <c r="G171">
        <v>0</v>
      </c>
      <c r="H171" s="1">
        <v>43199</v>
      </c>
      <c r="J171" t="s">
        <v>300</v>
      </c>
      <c r="K171">
        <v>76</v>
      </c>
      <c r="L171">
        <v>60</v>
      </c>
      <c r="N171">
        <v>23.44</v>
      </c>
      <c r="O171">
        <v>1</v>
      </c>
      <c r="P171">
        <v>1</v>
      </c>
      <c r="Q171" t="s">
        <v>301</v>
      </c>
      <c r="R171" t="s">
        <v>301</v>
      </c>
      <c r="T171" t="s">
        <v>301</v>
      </c>
      <c r="AC171">
        <v>1</v>
      </c>
      <c r="AD171" s="1">
        <v>43347</v>
      </c>
      <c r="AE171">
        <v>4.5</v>
      </c>
      <c r="AF171">
        <v>6.5</v>
      </c>
      <c r="AJ171">
        <v>146</v>
      </c>
      <c r="AK171">
        <v>11.1</v>
      </c>
      <c r="AL171">
        <v>2</v>
      </c>
      <c r="AM171" s="3">
        <v>111</v>
      </c>
      <c r="AN171">
        <v>0</v>
      </c>
      <c r="AS171">
        <v>1</v>
      </c>
      <c r="AT171" s="1">
        <v>43347</v>
      </c>
      <c r="AU171">
        <v>102</v>
      </c>
      <c r="AV171">
        <v>273</v>
      </c>
      <c r="AW171">
        <v>37</v>
      </c>
      <c r="BI171">
        <v>111</v>
      </c>
      <c r="BJ171">
        <v>2</v>
      </c>
      <c r="BK171">
        <v>6.2</v>
      </c>
      <c r="BL171">
        <v>82.2</v>
      </c>
      <c r="BM171">
        <v>1</v>
      </c>
      <c r="BN171">
        <v>82.2</v>
      </c>
      <c r="BO171">
        <v>90</v>
      </c>
      <c r="BS171">
        <v>1</v>
      </c>
      <c r="BT171" s="1">
        <v>43347</v>
      </c>
      <c r="BU171">
        <v>4300000</v>
      </c>
      <c r="CF171">
        <v>5.05</v>
      </c>
      <c r="CG171">
        <v>5.05</v>
      </c>
      <c r="CJ171">
        <v>1</v>
      </c>
      <c r="CK171" s="1">
        <v>43347</v>
      </c>
      <c r="CL171">
        <v>364</v>
      </c>
      <c r="CP171">
        <v>1</v>
      </c>
      <c r="CS171" s="1">
        <v>43347</v>
      </c>
      <c r="CT171">
        <v>0</v>
      </c>
      <c r="DK171" t="s">
        <v>305</v>
      </c>
      <c r="DL171">
        <v>3</v>
      </c>
      <c r="DM171" t="s">
        <v>306</v>
      </c>
      <c r="DS171" t="s">
        <v>307</v>
      </c>
      <c r="DV171" t="s">
        <v>453</v>
      </c>
      <c r="FU171" t="s">
        <v>301</v>
      </c>
      <c r="FV171" t="s">
        <v>618</v>
      </c>
      <c r="GM171">
        <v>2</v>
      </c>
    </row>
    <row r="172" spans="1:299" x14ac:dyDescent="0.45">
      <c r="A172">
        <v>40011</v>
      </c>
      <c r="B172" t="s">
        <v>299</v>
      </c>
      <c r="C172">
        <v>59</v>
      </c>
      <c r="D172">
        <v>2</v>
      </c>
      <c r="E172">
        <v>1</v>
      </c>
      <c r="F172">
        <v>1</v>
      </c>
      <c r="G172">
        <v>0</v>
      </c>
      <c r="H172" s="1">
        <v>42493</v>
      </c>
      <c r="J172" t="s">
        <v>300</v>
      </c>
      <c r="L172">
        <v>56</v>
      </c>
      <c r="N172">
        <v>21.6</v>
      </c>
      <c r="O172">
        <v>1</v>
      </c>
      <c r="P172">
        <v>1</v>
      </c>
      <c r="Q172" t="s">
        <v>301</v>
      </c>
      <c r="R172" t="s">
        <v>301</v>
      </c>
      <c r="T172" t="s">
        <v>301</v>
      </c>
      <c r="AC172">
        <v>1</v>
      </c>
      <c r="AD172" s="1">
        <v>42434</v>
      </c>
      <c r="AE172">
        <v>4.2</v>
      </c>
      <c r="AF172">
        <v>6.4</v>
      </c>
      <c r="AJ172">
        <v>317</v>
      </c>
      <c r="AK172">
        <v>14</v>
      </c>
      <c r="AL172">
        <v>2</v>
      </c>
      <c r="AM172" s="3">
        <v>140</v>
      </c>
      <c r="AN172">
        <v>0</v>
      </c>
      <c r="AS172">
        <v>1</v>
      </c>
      <c r="AT172" s="1">
        <v>42434</v>
      </c>
      <c r="AU172">
        <v>47</v>
      </c>
      <c r="AV172">
        <v>47</v>
      </c>
      <c r="AW172">
        <v>37</v>
      </c>
      <c r="BL172">
        <v>87.6</v>
      </c>
      <c r="BM172">
        <v>1</v>
      </c>
      <c r="BN172">
        <v>87.6</v>
      </c>
      <c r="BO172">
        <v>80</v>
      </c>
      <c r="BS172">
        <v>1</v>
      </c>
      <c r="BT172" t="s">
        <v>498</v>
      </c>
      <c r="BU172">
        <v>33300000</v>
      </c>
      <c r="BW172" t="s">
        <v>498</v>
      </c>
      <c r="BX172">
        <v>1</v>
      </c>
      <c r="CG172">
        <v>0.4</v>
      </c>
      <c r="CJ172">
        <v>1</v>
      </c>
      <c r="CK172" s="1">
        <v>42402</v>
      </c>
      <c r="CL172">
        <v>255</v>
      </c>
      <c r="CN172" t="s">
        <v>305</v>
      </c>
      <c r="CP172">
        <v>0</v>
      </c>
      <c r="DK172" t="s">
        <v>305</v>
      </c>
      <c r="DL172">
        <v>3</v>
      </c>
      <c r="DM172" t="s">
        <v>306</v>
      </c>
      <c r="DS172" t="s">
        <v>301</v>
      </c>
      <c r="FU172" t="s">
        <v>301</v>
      </c>
      <c r="FV172" s="1">
        <v>42437</v>
      </c>
      <c r="GM172">
        <v>2</v>
      </c>
      <c r="GN172" s="3">
        <v>59</v>
      </c>
      <c r="GO172">
        <v>59</v>
      </c>
      <c r="GP172" s="1">
        <v>42493</v>
      </c>
      <c r="GQ172">
        <v>2</v>
      </c>
      <c r="GR172" t="s">
        <v>305</v>
      </c>
      <c r="GS172" t="s">
        <v>305</v>
      </c>
      <c r="GT172" t="s">
        <v>305</v>
      </c>
      <c r="GU172" t="s">
        <v>301</v>
      </c>
      <c r="GV172" t="s">
        <v>312</v>
      </c>
      <c r="GX172">
        <v>4343</v>
      </c>
      <c r="HA172" t="s">
        <v>499</v>
      </c>
      <c r="HB172" t="s">
        <v>313</v>
      </c>
      <c r="HC172" t="s">
        <v>314</v>
      </c>
      <c r="HD172" t="s">
        <v>498</v>
      </c>
      <c r="HE172">
        <v>33300000</v>
      </c>
      <c r="HH172">
        <v>1</v>
      </c>
      <c r="HI172" s="1">
        <v>28491</v>
      </c>
      <c r="HK172">
        <v>38.299999999999997</v>
      </c>
      <c r="HL172">
        <v>1</v>
      </c>
      <c r="HM172" t="s">
        <v>315</v>
      </c>
      <c r="HO172" t="s">
        <v>444</v>
      </c>
      <c r="HU172" t="s">
        <v>317</v>
      </c>
      <c r="HW172">
        <v>161</v>
      </c>
      <c r="HX172" t="s">
        <v>301</v>
      </c>
      <c r="IL172" t="s">
        <v>487</v>
      </c>
      <c r="IM172" t="s">
        <v>305</v>
      </c>
      <c r="IN172" s="2">
        <v>42401</v>
      </c>
      <c r="IO172" t="s">
        <v>314</v>
      </c>
      <c r="IP172" t="s">
        <v>305</v>
      </c>
      <c r="IQ172">
        <v>2013</v>
      </c>
      <c r="IR172" t="s">
        <v>314</v>
      </c>
      <c r="IS172" t="s">
        <v>305</v>
      </c>
      <c r="IT172" s="2">
        <v>41456</v>
      </c>
      <c r="IU172">
        <v>372</v>
      </c>
      <c r="IV172">
        <v>3</v>
      </c>
      <c r="IW172" t="s">
        <v>305</v>
      </c>
      <c r="IX172" s="2">
        <v>41456</v>
      </c>
      <c r="JA172" s="2">
        <v>41456</v>
      </c>
      <c r="JB172">
        <v>9</v>
      </c>
      <c r="JG172" t="s">
        <v>301</v>
      </c>
      <c r="JK172" t="s">
        <v>301</v>
      </c>
      <c r="JL172" t="s">
        <v>301</v>
      </c>
      <c r="JM172" t="s">
        <v>301</v>
      </c>
      <c r="JN172" t="s">
        <v>301</v>
      </c>
      <c r="JO172">
        <v>6</v>
      </c>
      <c r="JP172" t="s">
        <v>305</v>
      </c>
      <c r="JQ172" t="s">
        <v>301</v>
      </c>
      <c r="JS172" t="s">
        <v>301</v>
      </c>
      <c r="JT172" t="s">
        <v>319</v>
      </c>
      <c r="JU172" t="s">
        <v>320</v>
      </c>
      <c r="JW172" t="s">
        <v>301</v>
      </c>
      <c r="JX172" t="s">
        <v>301</v>
      </c>
      <c r="JY172" t="s">
        <v>301</v>
      </c>
      <c r="KA172">
        <v>0</v>
      </c>
      <c r="KC172" t="s">
        <v>319</v>
      </c>
      <c r="KD172" t="s">
        <v>319</v>
      </c>
      <c r="KE172" t="s">
        <v>319</v>
      </c>
      <c r="KF172" t="s">
        <v>301</v>
      </c>
      <c r="KG172" t="s">
        <v>301</v>
      </c>
      <c r="KH172" t="s">
        <v>306</v>
      </c>
      <c r="KK172" t="s">
        <v>301</v>
      </c>
      <c r="KL172" t="s">
        <v>301</v>
      </c>
      <c r="KM172">
        <v>2</v>
      </c>
    </row>
    <row r="173" spans="1:299" x14ac:dyDescent="0.45">
      <c r="A173">
        <v>40011</v>
      </c>
      <c r="B173" t="s">
        <v>321</v>
      </c>
      <c r="C173">
        <v>59</v>
      </c>
      <c r="D173">
        <v>2</v>
      </c>
      <c r="E173">
        <v>1</v>
      </c>
      <c r="F173">
        <v>1</v>
      </c>
      <c r="G173">
        <v>0</v>
      </c>
      <c r="H173" s="1">
        <v>42577</v>
      </c>
      <c r="J173" t="s">
        <v>301</v>
      </c>
      <c r="L173">
        <v>56</v>
      </c>
      <c r="N173">
        <v>21.6</v>
      </c>
      <c r="O173">
        <v>1</v>
      </c>
      <c r="P173">
        <v>1</v>
      </c>
      <c r="Q173" t="s">
        <v>301</v>
      </c>
      <c r="R173" t="s">
        <v>301</v>
      </c>
      <c r="T173" t="s">
        <v>301</v>
      </c>
      <c r="AC173">
        <v>1</v>
      </c>
      <c r="AD173" t="s">
        <v>386</v>
      </c>
      <c r="AE173">
        <v>4.3</v>
      </c>
      <c r="AF173">
        <v>6.2</v>
      </c>
      <c r="AJ173">
        <v>331</v>
      </c>
      <c r="AK173">
        <v>13.4</v>
      </c>
      <c r="AL173">
        <v>2</v>
      </c>
      <c r="AM173" s="3">
        <v>134</v>
      </c>
      <c r="AN173">
        <v>0</v>
      </c>
      <c r="AS173">
        <v>1</v>
      </c>
      <c r="AT173" t="s">
        <v>386</v>
      </c>
      <c r="AU173">
        <v>53</v>
      </c>
      <c r="AV173">
        <v>36</v>
      </c>
      <c r="AW173">
        <v>37</v>
      </c>
      <c r="BL173">
        <v>93.8</v>
      </c>
      <c r="BM173">
        <v>1</v>
      </c>
      <c r="BN173">
        <v>93.8</v>
      </c>
      <c r="BO173">
        <v>75</v>
      </c>
      <c r="BS173">
        <v>0</v>
      </c>
      <c r="CG173">
        <v>0.28999999999999998</v>
      </c>
      <c r="CJ173">
        <v>1</v>
      </c>
      <c r="CK173" t="s">
        <v>386</v>
      </c>
      <c r="CL173">
        <v>336</v>
      </c>
      <c r="CN173" t="s">
        <v>305</v>
      </c>
      <c r="CP173">
        <v>0</v>
      </c>
      <c r="DK173" t="s">
        <v>305</v>
      </c>
      <c r="DL173">
        <v>3</v>
      </c>
      <c r="DM173" t="s">
        <v>306</v>
      </c>
      <c r="DS173" t="s">
        <v>301</v>
      </c>
      <c r="FU173" t="s">
        <v>301</v>
      </c>
      <c r="FV173" t="s">
        <v>500</v>
      </c>
      <c r="GM173">
        <v>2</v>
      </c>
    </row>
    <row r="174" spans="1:299" x14ac:dyDescent="0.45">
      <c r="A174">
        <v>40011</v>
      </c>
      <c r="B174" t="s">
        <v>323</v>
      </c>
      <c r="C174">
        <v>59</v>
      </c>
      <c r="D174">
        <v>2</v>
      </c>
      <c r="E174">
        <v>1</v>
      </c>
      <c r="F174">
        <v>1</v>
      </c>
      <c r="G174">
        <v>0</v>
      </c>
      <c r="H174" s="1">
        <v>42635</v>
      </c>
      <c r="J174" t="s">
        <v>301</v>
      </c>
      <c r="L174">
        <v>55</v>
      </c>
      <c r="N174">
        <v>21.22</v>
      </c>
      <c r="O174">
        <v>1</v>
      </c>
      <c r="P174">
        <v>1</v>
      </c>
      <c r="Q174" t="s">
        <v>301</v>
      </c>
      <c r="R174" t="s">
        <v>301</v>
      </c>
      <c r="T174" t="s">
        <v>301</v>
      </c>
      <c r="AC174">
        <v>1</v>
      </c>
      <c r="AD174" t="s">
        <v>461</v>
      </c>
      <c r="AE174">
        <v>4.5</v>
      </c>
      <c r="AF174">
        <v>5.6</v>
      </c>
      <c r="AJ174">
        <v>271</v>
      </c>
      <c r="AK174">
        <v>14.8</v>
      </c>
      <c r="AL174">
        <v>2</v>
      </c>
      <c r="AM174" s="3">
        <v>148</v>
      </c>
      <c r="AN174">
        <v>0</v>
      </c>
      <c r="AS174">
        <v>1</v>
      </c>
      <c r="AT174" t="s">
        <v>461</v>
      </c>
      <c r="AU174">
        <v>64</v>
      </c>
      <c r="AV174">
        <v>47</v>
      </c>
      <c r="AW174">
        <v>37</v>
      </c>
      <c r="BS174">
        <v>0</v>
      </c>
      <c r="CG174">
        <v>0.47</v>
      </c>
      <c r="CJ174">
        <v>0</v>
      </c>
      <c r="CP174">
        <v>0</v>
      </c>
      <c r="DK174" t="s">
        <v>305</v>
      </c>
      <c r="DL174">
        <v>3</v>
      </c>
      <c r="DM174" t="s">
        <v>306</v>
      </c>
      <c r="DS174" t="s">
        <v>301</v>
      </c>
      <c r="FU174" t="s">
        <v>301</v>
      </c>
      <c r="FV174" t="s">
        <v>493</v>
      </c>
      <c r="GM174">
        <v>2</v>
      </c>
    </row>
    <row r="175" spans="1:299" x14ac:dyDescent="0.45">
      <c r="A175">
        <v>40011</v>
      </c>
      <c r="B175" t="s">
        <v>325</v>
      </c>
      <c r="C175">
        <v>59</v>
      </c>
      <c r="D175">
        <v>2</v>
      </c>
      <c r="E175">
        <v>1</v>
      </c>
      <c r="F175">
        <v>1</v>
      </c>
      <c r="G175">
        <v>0</v>
      </c>
      <c r="H175" s="1">
        <v>42766</v>
      </c>
      <c r="J175" t="s">
        <v>300</v>
      </c>
      <c r="L175">
        <v>55</v>
      </c>
      <c r="N175">
        <v>21.22</v>
      </c>
      <c r="O175">
        <v>1</v>
      </c>
      <c r="P175">
        <v>1</v>
      </c>
      <c r="Q175" t="s">
        <v>301</v>
      </c>
      <c r="R175" t="s">
        <v>301</v>
      </c>
      <c r="T175" t="s">
        <v>301</v>
      </c>
      <c r="AC175">
        <v>1</v>
      </c>
      <c r="AD175" t="s">
        <v>501</v>
      </c>
      <c r="AE175">
        <v>4.8</v>
      </c>
      <c r="AF175">
        <v>6.1</v>
      </c>
      <c r="AJ175">
        <v>325</v>
      </c>
      <c r="AK175">
        <v>14.8</v>
      </c>
      <c r="AL175">
        <v>2</v>
      </c>
      <c r="AM175" s="3">
        <v>148</v>
      </c>
      <c r="AN175">
        <v>0</v>
      </c>
      <c r="AS175">
        <v>1</v>
      </c>
      <c r="AT175" t="s">
        <v>501</v>
      </c>
      <c r="AU175">
        <v>57</v>
      </c>
      <c r="AV175">
        <v>47</v>
      </c>
      <c r="AW175">
        <v>37</v>
      </c>
      <c r="BL175">
        <v>87.6</v>
      </c>
      <c r="BM175">
        <v>1</v>
      </c>
      <c r="BN175">
        <v>87.6</v>
      </c>
      <c r="BO175">
        <v>78</v>
      </c>
      <c r="BS175">
        <v>0</v>
      </c>
      <c r="CG175">
        <v>0.39</v>
      </c>
      <c r="CJ175">
        <v>1</v>
      </c>
      <c r="CK175" t="s">
        <v>501</v>
      </c>
      <c r="CL175">
        <v>259</v>
      </c>
      <c r="CP175">
        <v>0</v>
      </c>
      <c r="DK175" t="s">
        <v>305</v>
      </c>
      <c r="DL175">
        <v>3</v>
      </c>
      <c r="DM175" t="s">
        <v>306</v>
      </c>
      <c r="DS175" t="s">
        <v>301</v>
      </c>
      <c r="FU175" t="s">
        <v>301</v>
      </c>
      <c r="FV175" s="1">
        <v>42771</v>
      </c>
      <c r="GM175">
        <v>2</v>
      </c>
    </row>
    <row r="176" spans="1:299" x14ac:dyDescent="0.45">
      <c r="A176">
        <v>40011</v>
      </c>
      <c r="B176" t="s">
        <v>328</v>
      </c>
      <c r="C176">
        <v>59</v>
      </c>
      <c r="D176">
        <v>2</v>
      </c>
      <c r="E176">
        <v>1</v>
      </c>
      <c r="F176">
        <v>1</v>
      </c>
      <c r="G176">
        <v>0</v>
      </c>
      <c r="H176" s="1">
        <v>42825</v>
      </c>
      <c r="J176" t="s">
        <v>300</v>
      </c>
      <c r="K176" t="s">
        <v>346</v>
      </c>
      <c r="L176">
        <v>55</v>
      </c>
      <c r="N176">
        <v>21.22</v>
      </c>
      <c r="O176">
        <v>1</v>
      </c>
      <c r="P176">
        <v>1</v>
      </c>
      <c r="Q176" t="s">
        <v>301</v>
      </c>
      <c r="R176" t="s">
        <v>301</v>
      </c>
      <c r="T176" t="s">
        <v>301</v>
      </c>
      <c r="AC176">
        <v>1</v>
      </c>
      <c r="AD176" t="s">
        <v>384</v>
      </c>
      <c r="AE176">
        <v>4.4000000000000004</v>
      </c>
      <c r="AF176">
        <v>5.0999999999999996</v>
      </c>
      <c r="AJ176">
        <v>334</v>
      </c>
      <c r="AK176">
        <v>15.7</v>
      </c>
      <c r="AL176">
        <v>2</v>
      </c>
      <c r="AM176" s="3">
        <v>157</v>
      </c>
      <c r="AN176">
        <v>1</v>
      </c>
      <c r="AO176" t="s">
        <v>384</v>
      </c>
      <c r="AQ176">
        <v>0.96</v>
      </c>
      <c r="AR176">
        <v>1</v>
      </c>
      <c r="AS176">
        <v>1</v>
      </c>
      <c r="AT176" t="s">
        <v>384</v>
      </c>
      <c r="AU176">
        <v>56</v>
      </c>
      <c r="AV176">
        <v>43</v>
      </c>
      <c r="AW176">
        <v>37</v>
      </c>
      <c r="AX176">
        <v>36</v>
      </c>
      <c r="AY176">
        <v>1</v>
      </c>
      <c r="AZ176">
        <v>36</v>
      </c>
      <c r="BA176">
        <v>1</v>
      </c>
      <c r="BB176">
        <v>0.3</v>
      </c>
      <c r="BC176">
        <v>2</v>
      </c>
      <c r="BD176">
        <v>5.0999999999999996</v>
      </c>
      <c r="BE176">
        <v>1</v>
      </c>
      <c r="BI176">
        <v>96</v>
      </c>
      <c r="BJ176">
        <v>2</v>
      </c>
      <c r="BK176">
        <v>5.3</v>
      </c>
      <c r="BL176">
        <v>91.2</v>
      </c>
      <c r="BM176">
        <v>1</v>
      </c>
      <c r="BN176">
        <v>91.2</v>
      </c>
      <c r="BO176">
        <v>75</v>
      </c>
      <c r="BS176">
        <v>1</v>
      </c>
      <c r="BT176" t="s">
        <v>384</v>
      </c>
      <c r="BU176">
        <v>1890000</v>
      </c>
      <c r="BZ176" t="s">
        <v>384</v>
      </c>
      <c r="CA176">
        <v>13</v>
      </c>
      <c r="CF176">
        <v>0.34</v>
      </c>
      <c r="CG176">
        <v>0.35</v>
      </c>
      <c r="CH176">
        <v>5</v>
      </c>
      <c r="CJ176">
        <v>0</v>
      </c>
      <c r="CP176">
        <v>0</v>
      </c>
      <c r="DK176" t="s">
        <v>305</v>
      </c>
      <c r="DL176">
        <v>3</v>
      </c>
      <c r="DM176" t="s">
        <v>306</v>
      </c>
      <c r="DS176" t="s">
        <v>301</v>
      </c>
      <c r="FU176" t="s">
        <v>301</v>
      </c>
      <c r="FV176" t="s">
        <v>502</v>
      </c>
      <c r="GM176">
        <v>2</v>
      </c>
    </row>
    <row r="177" spans="1:299" x14ac:dyDescent="0.45">
      <c r="A177">
        <v>40011</v>
      </c>
      <c r="B177" t="s">
        <v>330</v>
      </c>
      <c r="C177">
        <v>59</v>
      </c>
      <c r="D177">
        <v>2</v>
      </c>
      <c r="E177">
        <v>1</v>
      </c>
      <c r="F177">
        <v>1</v>
      </c>
      <c r="G177">
        <v>0</v>
      </c>
      <c r="H177" s="1">
        <v>42850</v>
      </c>
      <c r="J177" t="s">
        <v>300</v>
      </c>
      <c r="K177">
        <v>75</v>
      </c>
      <c r="L177">
        <v>54</v>
      </c>
      <c r="N177">
        <v>20.83</v>
      </c>
      <c r="O177">
        <v>1</v>
      </c>
      <c r="P177">
        <v>1</v>
      </c>
      <c r="Q177" t="s">
        <v>301</v>
      </c>
      <c r="R177" t="s">
        <v>301</v>
      </c>
      <c r="T177" t="s">
        <v>301</v>
      </c>
      <c r="AC177">
        <v>1</v>
      </c>
      <c r="AD177" t="s">
        <v>502</v>
      </c>
      <c r="AE177">
        <v>4.5</v>
      </c>
      <c r="AF177">
        <v>9.5</v>
      </c>
      <c r="AJ177">
        <v>322</v>
      </c>
      <c r="AK177">
        <v>16</v>
      </c>
      <c r="AL177">
        <v>2</v>
      </c>
      <c r="AM177" s="3">
        <v>160</v>
      </c>
      <c r="AN177">
        <v>0</v>
      </c>
      <c r="AS177">
        <v>1</v>
      </c>
      <c r="AT177" t="s">
        <v>502</v>
      </c>
      <c r="AU177">
        <v>58</v>
      </c>
      <c r="AV177">
        <v>37</v>
      </c>
      <c r="AW177">
        <v>37</v>
      </c>
      <c r="BS177">
        <v>0</v>
      </c>
      <c r="CG177">
        <v>0.31</v>
      </c>
      <c r="CJ177">
        <v>0</v>
      </c>
      <c r="CP177">
        <v>0</v>
      </c>
      <c r="DK177" t="s">
        <v>305</v>
      </c>
      <c r="DL177">
        <v>3</v>
      </c>
      <c r="DM177" t="s">
        <v>306</v>
      </c>
      <c r="DS177" t="s">
        <v>307</v>
      </c>
      <c r="DV177" t="s">
        <v>308</v>
      </c>
      <c r="EC177" t="s">
        <v>334</v>
      </c>
      <c r="ED177" t="s">
        <v>423</v>
      </c>
      <c r="EE177" t="s">
        <v>311</v>
      </c>
      <c r="FU177" t="s">
        <v>301</v>
      </c>
      <c r="FV177" s="1">
        <v>42771</v>
      </c>
      <c r="GM177">
        <v>2</v>
      </c>
    </row>
    <row r="178" spans="1:299" x14ac:dyDescent="0.45">
      <c r="A178">
        <v>40011</v>
      </c>
      <c r="B178" t="s">
        <v>333</v>
      </c>
      <c r="C178">
        <v>59</v>
      </c>
      <c r="D178">
        <v>2</v>
      </c>
      <c r="E178">
        <v>1</v>
      </c>
      <c r="F178">
        <v>1</v>
      </c>
      <c r="G178">
        <v>0</v>
      </c>
      <c r="H178" s="1">
        <v>42864</v>
      </c>
      <c r="J178" t="s">
        <v>300</v>
      </c>
      <c r="K178">
        <v>75</v>
      </c>
      <c r="L178">
        <v>55</v>
      </c>
      <c r="N178">
        <v>21.22</v>
      </c>
      <c r="O178">
        <v>1</v>
      </c>
      <c r="P178">
        <v>1</v>
      </c>
      <c r="Q178" t="s">
        <v>301</v>
      </c>
      <c r="R178" t="s">
        <v>301</v>
      </c>
      <c r="T178" t="s">
        <v>301</v>
      </c>
      <c r="AC178">
        <v>1</v>
      </c>
      <c r="AD178" s="1">
        <v>42983</v>
      </c>
      <c r="AK178">
        <v>15.6</v>
      </c>
      <c r="AL178">
        <v>2</v>
      </c>
      <c r="AM178" s="3">
        <v>156</v>
      </c>
      <c r="AN178">
        <v>0</v>
      </c>
      <c r="AS178">
        <v>1</v>
      </c>
      <c r="AT178" s="1">
        <v>42983</v>
      </c>
      <c r="AU178">
        <v>26</v>
      </c>
      <c r="BL178">
        <v>86.7</v>
      </c>
      <c r="BM178">
        <v>1</v>
      </c>
      <c r="BN178">
        <v>86.7</v>
      </c>
      <c r="BO178">
        <v>79</v>
      </c>
      <c r="BS178">
        <v>0</v>
      </c>
      <c r="CJ178">
        <v>0</v>
      </c>
      <c r="CP178">
        <v>0</v>
      </c>
      <c r="DK178" t="s">
        <v>305</v>
      </c>
      <c r="DL178">
        <v>3</v>
      </c>
      <c r="DM178" t="s">
        <v>306</v>
      </c>
      <c r="DS178" t="s">
        <v>307</v>
      </c>
      <c r="DV178" t="s">
        <v>306</v>
      </c>
      <c r="EN178">
        <v>0</v>
      </c>
      <c r="FU178" t="s">
        <v>301</v>
      </c>
      <c r="FV178" t="s">
        <v>503</v>
      </c>
      <c r="GM178">
        <v>2</v>
      </c>
    </row>
    <row r="179" spans="1:299" x14ac:dyDescent="0.45">
      <c r="A179">
        <v>40011</v>
      </c>
      <c r="B179" t="s">
        <v>336</v>
      </c>
      <c r="C179">
        <v>59</v>
      </c>
      <c r="D179">
        <v>2</v>
      </c>
      <c r="E179">
        <v>1</v>
      </c>
      <c r="F179">
        <v>1</v>
      </c>
      <c r="G179">
        <v>0</v>
      </c>
      <c r="H179" s="1">
        <v>42878</v>
      </c>
      <c r="J179" t="s">
        <v>300</v>
      </c>
      <c r="K179">
        <v>80</v>
      </c>
      <c r="L179">
        <v>55</v>
      </c>
      <c r="N179">
        <v>21.22</v>
      </c>
      <c r="O179">
        <v>1</v>
      </c>
      <c r="P179">
        <v>1</v>
      </c>
      <c r="Q179" t="s">
        <v>301</v>
      </c>
      <c r="R179" t="s">
        <v>301</v>
      </c>
      <c r="T179" t="s">
        <v>301</v>
      </c>
      <c r="AC179">
        <v>1</v>
      </c>
      <c r="AD179" t="s">
        <v>503</v>
      </c>
      <c r="AK179">
        <v>15.4</v>
      </c>
      <c r="AL179">
        <v>2</v>
      </c>
      <c r="AM179" s="3">
        <v>154</v>
      </c>
      <c r="AN179">
        <v>0</v>
      </c>
      <c r="AS179">
        <v>1</v>
      </c>
      <c r="AT179" t="s">
        <v>503</v>
      </c>
      <c r="AU179">
        <v>23</v>
      </c>
      <c r="AX179">
        <v>43</v>
      </c>
      <c r="AY179">
        <v>1</v>
      </c>
      <c r="AZ179">
        <v>43</v>
      </c>
      <c r="BA179">
        <v>1</v>
      </c>
      <c r="BI179">
        <v>112</v>
      </c>
      <c r="BJ179">
        <v>2</v>
      </c>
      <c r="BK179">
        <v>6.2</v>
      </c>
      <c r="BL179">
        <v>101.8</v>
      </c>
      <c r="BM179">
        <v>1</v>
      </c>
      <c r="BN179">
        <v>101.8</v>
      </c>
      <c r="BO179">
        <v>67</v>
      </c>
      <c r="BS179">
        <v>0</v>
      </c>
      <c r="CJ179">
        <v>0</v>
      </c>
      <c r="CP179">
        <v>0</v>
      </c>
      <c r="DK179" t="s">
        <v>305</v>
      </c>
      <c r="DL179">
        <v>3</v>
      </c>
      <c r="DM179" t="s">
        <v>306</v>
      </c>
      <c r="DS179" t="s">
        <v>307</v>
      </c>
      <c r="DV179" t="s">
        <v>306</v>
      </c>
      <c r="EN179">
        <v>0</v>
      </c>
      <c r="FU179" t="s">
        <v>301</v>
      </c>
      <c r="FV179" t="s">
        <v>416</v>
      </c>
      <c r="GM179">
        <v>2</v>
      </c>
    </row>
    <row r="180" spans="1:299" x14ac:dyDescent="0.45">
      <c r="A180">
        <v>40011</v>
      </c>
      <c r="B180" t="s">
        <v>338</v>
      </c>
      <c r="C180">
        <v>59</v>
      </c>
      <c r="D180">
        <v>2</v>
      </c>
      <c r="E180">
        <v>1</v>
      </c>
      <c r="F180">
        <v>1</v>
      </c>
      <c r="G180">
        <v>0</v>
      </c>
      <c r="H180" s="1">
        <v>42906</v>
      </c>
      <c r="J180" t="s">
        <v>300</v>
      </c>
      <c r="K180">
        <v>80</v>
      </c>
      <c r="L180">
        <v>54</v>
      </c>
      <c r="N180">
        <v>20.83</v>
      </c>
      <c r="O180">
        <v>1</v>
      </c>
      <c r="P180">
        <v>1</v>
      </c>
      <c r="Q180" t="s">
        <v>301</v>
      </c>
      <c r="R180" t="s">
        <v>301</v>
      </c>
      <c r="T180" t="s">
        <v>301</v>
      </c>
      <c r="AC180">
        <v>1</v>
      </c>
      <c r="AD180" t="s">
        <v>416</v>
      </c>
      <c r="AK180">
        <v>14.8</v>
      </c>
      <c r="AL180">
        <v>2</v>
      </c>
      <c r="AM180" s="3">
        <v>148</v>
      </c>
      <c r="AN180">
        <v>0</v>
      </c>
      <c r="AS180">
        <v>0</v>
      </c>
      <c r="BS180">
        <v>0</v>
      </c>
      <c r="CJ180">
        <v>0</v>
      </c>
      <c r="CP180">
        <v>0</v>
      </c>
      <c r="DK180" t="s">
        <v>305</v>
      </c>
      <c r="DL180">
        <v>3</v>
      </c>
      <c r="DM180" t="s">
        <v>306</v>
      </c>
      <c r="DS180" t="s">
        <v>307</v>
      </c>
      <c r="DV180" t="s">
        <v>306</v>
      </c>
      <c r="EN180">
        <v>0</v>
      </c>
      <c r="FU180" t="s">
        <v>301</v>
      </c>
      <c r="FV180" t="s">
        <v>504</v>
      </c>
      <c r="GM180">
        <v>2</v>
      </c>
    </row>
    <row r="181" spans="1:299" x14ac:dyDescent="0.45">
      <c r="A181">
        <v>40011</v>
      </c>
      <c r="B181" t="s">
        <v>340</v>
      </c>
      <c r="C181">
        <v>59</v>
      </c>
      <c r="D181">
        <v>2</v>
      </c>
      <c r="E181">
        <v>1</v>
      </c>
      <c r="F181">
        <v>1</v>
      </c>
      <c r="G181">
        <v>0</v>
      </c>
      <c r="H181" s="1">
        <v>42934</v>
      </c>
      <c r="J181" t="s">
        <v>300</v>
      </c>
      <c r="K181">
        <v>60</v>
      </c>
      <c r="L181">
        <v>55</v>
      </c>
      <c r="N181">
        <v>21.22</v>
      </c>
      <c r="O181">
        <v>1</v>
      </c>
      <c r="P181">
        <v>1</v>
      </c>
      <c r="Q181" t="s">
        <v>301</v>
      </c>
      <c r="R181" t="s">
        <v>301</v>
      </c>
      <c r="T181" t="s">
        <v>301</v>
      </c>
      <c r="AC181">
        <v>1</v>
      </c>
      <c r="AD181" t="s">
        <v>504</v>
      </c>
      <c r="AK181">
        <v>15.3</v>
      </c>
      <c r="AL181">
        <v>2</v>
      </c>
      <c r="AM181" s="3">
        <v>153</v>
      </c>
      <c r="AN181">
        <v>0</v>
      </c>
      <c r="AS181">
        <v>1</v>
      </c>
      <c r="AT181" t="s">
        <v>504</v>
      </c>
      <c r="AU181">
        <v>22</v>
      </c>
      <c r="BL181">
        <v>110.6</v>
      </c>
      <c r="BM181">
        <v>1</v>
      </c>
      <c r="BN181">
        <v>110.6</v>
      </c>
      <c r="BO181">
        <v>62</v>
      </c>
      <c r="BS181">
        <v>0</v>
      </c>
      <c r="CJ181">
        <v>0</v>
      </c>
      <c r="CP181">
        <v>0</v>
      </c>
      <c r="DK181" t="s">
        <v>305</v>
      </c>
      <c r="DL181">
        <v>3</v>
      </c>
      <c r="DM181" t="s">
        <v>306</v>
      </c>
      <c r="DS181" t="s">
        <v>307</v>
      </c>
      <c r="DV181" t="s">
        <v>306</v>
      </c>
      <c r="EN181">
        <v>0</v>
      </c>
      <c r="FU181" t="s">
        <v>301</v>
      </c>
      <c r="FV181" t="s">
        <v>505</v>
      </c>
      <c r="GM181">
        <v>2</v>
      </c>
    </row>
    <row r="182" spans="1:299" x14ac:dyDescent="0.45">
      <c r="A182">
        <v>40011</v>
      </c>
      <c r="B182" t="s">
        <v>342</v>
      </c>
      <c r="C182">
        <v>59</v>
      </c>
      <c r="D182">
        <v>2</v>
      </c>
      <c r="E182">
        <v>1</v>
      </c>
      <c r="F182">
        <v>0</v>
      </c>
      <c r="G182">
        <v>0</v>
      </c>
      <c r="H182" s="1">
        <v>42941</v>
      </c>
      <c r="J182" t="s">
        <v>300</v>
      </c>
      <c r="K182">
        <v>75</v>
      </c>
      <c r="L182">
        <v>55</v>
      </c>
      <c r="N182">
        <v>21.22</v>
      </c>
      <c r="O182">
        <v>1</v>
      </c>
      <c r="P182">
        <v>1</v>
      </c>
      <c r="Q182" t="s">
        <v>301</v>
      </c>
      <c r="R182" t="s">
        <v>301</v>
      </c>
      <c r="T182" t="s">
        <v>301</v>
      </c>
      <c r="DK182" t="s">
        <v>305</v>
      </c>
      <c r="DL182">
        <v>3</v>
      </c>
      <c r="DM182" t="s">
        <v>306</v>
      </c>
      <c r="DS182" t="s">
        <v>307</v>
      </c>
      <c r="DV182" t="s">
        <v>306</v>
      </c>
      <c r="EN182">
        <v>0</v>
      </c>
      <c r="FU182" t="s">
        <v>301</v>
      </c>
      <c r="FV182" t="s">
        <v>495</v>
      </c>
      <c r="GM182">
        <v>2</v>
      </c>
    </row>
    <row r="183" spans="1:299" x14ac:dyDescent="0.45">
      <c r="A183">
        <v>40011</v>
      </c>
      <c r="B183" t="s">
        <v>344</v>
      </c>
      <c r="C183">
        <v>59</v>
      </c>
      <c r="D183">
        <v>2</v>
      </c>
      <c r="E183">
        <v>1</v>
      </c>
      <c r="F183">
        <v>1</v>
      </c>
      <c r="G183">
        <v>0</v>
      </c>
      <c r="H183" s="1">
        <v>42990</v>
      </c>
      <c r="J183" t="s">
        <v>300</v>
      </c>
      <c r="K183">
        <v>80</v>
      </c>
      <c r="L183">
        <v>56</v>
      </c>
      <c r="N183">
        <v>21.6</v>
      </c>
      <c r="O183">
        <v>1</v>
      </c>
      <c r="P183">
        <v>1</v>
      </c>
      <c r="Q183" t="s">
        <v>301</v>
      </c>
      <c r="R183" t="s">
        <v>301</v>
      </c>
      <c r="T183" t="s">
        <v>301</v>
      </c>
      <c r="AC183">
        <v>1</v>
      </c>
      <c r="AD183" s="1">
        <v>43078</v>
      </c>
      <c r="AK183">
        <v>14.3</v>
      </c>
      <c r="AL183">
        <v>2</v>
      </c>
      <c r="AM183" s="3">
        <v>143</v>
      </c>
      <c r="AN183">
        <v>0</v>
      </c>
      <c r="AS183">
        <v>0</v>
      </c>
      <c r="BS183">
        <v>0</v>
      </c>
      <c r="CJ183">
        <v>0</v>
      </c>
      <c r="CP183">
        <v>0</v>
      </c>
      <c r="DK183" t="s">
        <v>305</v>
      </c>
      <c r="DL183">
        <v>3</v>
      </c>
      <c r="DM183" t="s">
        <v>306</v>
      </c>
      <c r="DS183" t="s">
        <v>307</v>
      </c>
      <c r="DV183" t="s">
        <v>306</v>
      </c>
      <c r="EN183">
        <v>0</v>
      </c>
      <c r="FU183" t="s">
        <v>301</v>
      </c>
      <c r="FV183" s="1">
        <v>43018</v>
      </c>
      <c r="GM183">
        <v>2</v>
      </c>
    </row>
    <row r="184" spans="1:299" x14ac:dyDescent="0.45">
      <c r="A184">
        <v>40011</v>
      </c>
      <c r="B184" t="s">
        <v>348</v>
      </c>
      <c r="C184">
        <v>59</v>
      </c>
      <c r="D184">
        <v>2</v>
      </c>
      <c r="E184">
        <v>1</v>
      </c>
      <c r="F184">
        <v>1</v>
      </c>
      <c r="G184">
        <v>0</v>
      </c>
      <c r="H184" s="1">
        <v>43020</v>
      </c>
      <c r="J184" t="s">
        <v>300</v>
      </c>
      <c r="K184">
        <v>80</v>
      </c>
      <c r="L184">
        <v>55</v>
      </c>
      <c r="N184">
        <v>21.22</v>
      </c>
      <c r="O184">
        <v>1</v>
      </c>
      <c r="P184">
        <v>1</v>
      </c>
      <c r="Q184" t="s">
        <v>301</v>
      </c>
      <c r="R184" t="s">
        <v>301</v>
      </c>
      <c r="T184" t="s">
        <v>301</v>
      </c>
      <c r="AC184">
        <v>1</v>
      </c>
      <c r="AD184" s="1">
        <v>43049</v>
      </c>
      <c r="AK184">
        <v>15.4</v>
      </c>
      <c r="AL184">
        <v>2</v>
      </c>
      <c r="AM184" s="3">
        <v>154</v>
      </c>
      <c r="AN184">
        <v>0</v>
      </c>
      <c r="AS184">
        <v>1</v>
      </c>
      <c r="AT184" s="1">
        <v>43049</v>
      </c>
      <c r="AU184">
        <v>27</v>
      </c>
      <c r="BL184">
        <v>116.8</v>
      </c>
      <c r="BM184">
        <v>1</v>
      </c>
      <c r="BN184">
        <v>116.8</v>
      </c>
      <c r="BO184">
        <v>59</v>
      </c>
      <c r="BS184">
        <v>1</v>
      </c>
      <c r="BT184" s="1">
        <v>43049</v>
      </c>
      <c r="BV184" t="s">
        <v>305</v>
      </c>
      <c r="CJ184">
        <v>1</v>
      </c>
      <c r="CK184" s="1">
        <v>43049</v>
      </c>
      <c r="CL184">
        <v>383</v>
      </c>
      <c r="CN184" t="s">
        <v>305</v>
      </c>
      <c r="CP184">
        <v>0</v>
      </c>
      <c r="DK184" t="s">
        <v>305</v>
      </c>
      <c r="DL184">
        <v>3</v>
      </c>
      <c r="DM184" t="s">
        <v>306</v>
      </c>
      <c r="DS184" t="s">
        <v>307</v>
      </c>
      <c r="DV184" t="s">
        <v>354</v>
      </c>
      <c r="EN184">
        <v>0</v>
      </c>
      <c r="FU184" t="s">
        <v>301</v>
      </c>
      <c r="FV184" s="1">
        <v>43221</v>
      </c>
      <c r="GM184">
        <v>2</v>
      </c>
    </row>
    <row r="185" spans="1:299" x14ac:dyDescent="0.45">
      <c r="A185">
        <v>40179</v>
      </c>
      <c r="B185" t="s">
        <v>336</v>
      </c>
      <c r="C185">
        <v>47</v>
      </c>
      <c r="D185">
        <v>2</v>
      </c>
      <c r="E185">
        <v>1</v>
      </c>
      <c r="F185">
        <v>1</v>
      </c>
      <c r="G185">
        <v>0</v>
      </c>
      <c r="H185" s="1">
        <v>43199</v>
      </c>
      <c r="J185" t="s">
        <v>300</v>
      </c>
      <c r="K185">
        <v>72</v>
      </c>
      <c r="L185">
        <v>65</v>
      </c>
      <c r="N185">
        <v>24.46</v>
      </c>
      <c r="O185">
        <v>1</v>
      </c>
      <c r="P185">
        <v>1</v>
      </c>
      <c r="Q185" t="s">
        <v>301</v>
      </c>
      <c r="R185" t="s">
        <v>301</v>
      </c>
      <c r="T185" t="s">
        <v>301</v>
      </c>
      <c r="AC185">
        <v>1</v>
      </c>
      <c r="AD185" s="1">
        <v>43347</v>
      </c>
      <c r="AE185">
        <v>5.4</v>
      </c>
      <c r="AF185">
        <v>6.5</v>
      </c>
      <c r="AJ185">
        <v>316</v>
      </c>
      <c r="AK185">
        <v>13.4</v>
      </c>
      <c r="AL185">
        <v>2</v>
      </c>
      <c r="AM185" s="3">
        <v>134</v>
      </c>
      <c r="AN185">
        <v>0</v>
      </c>
      <c r="AS185">
        <v>1</v>
      </c>
      <c r="AT185" s="1">
        <v>43347</v>
      </c>
      <c r="AU185">
        <v>85</v>
      </c>
      <c r="AV185">
        <v>48</v>
      </c>
      <c r="AW185">
        <v>37</v>
      </c>
      <c r="BI185">
        <v>90</v>
      </c>
      <c r="BJ185">
        <v>2</v>
      </c>
      <c r="BK185">
        <v>5</v>
      </c>
      <c r="BL185">
        <v>117.6</v>
      </c>
      <c r="BM185">
        <v>1</v>
      </c>
      <c r="BN185">
        <v>117.6</v>
      </c>
      <c r="BO185">
        <v>69</v>
      </c>
      <c r="BS185">
        <v>0</v>
      </c>
      <c r="CG185">
        <v>0.41</v>
      </c>
      <c r="CJ185">
        <v>1</v>
      </c>
      <c r="CK185" s="1">
        <v>43347</v>
      </c>
      <c r="CL185">
        <v>555</v>
      </c>
      <c r="CP185">
        <v>0</v>
      </c>
      <c r="DK185" t="s">
        <v>305</v>
      </c>
      <c r="DL185">
        <v>4</v>
      </c>
      <c r="DM185" t="s">
        <v>306</v>
      </c>
      <c r="DS185" t="s">
        <v>307</v>
      </c>
      <c r="DV185" t="s">
        <v>453</v>
      </c>
      <c r="FU185" t="s">
        <v>301</v>
      </c>
      <c r="FV185" t="s">
        <v>530</v>
      </c>
      <c r="GM185">
        <v>2</v>
      </c>
    </row>
    <row r="186" spans="1:299" x14ac:dyDescent="0.45">
      <c r="A186">
        <v>40184</v>
      </c>
      <c r="B186" t="s">
        <v>330</v>
      </c>
      <c r="C186">
        <v>12</v>
      </c>
      <c r="D186">
        <v>2</v>
      </c>
      <c r="E186">
        <v>1</v>
      </c>
      <c r="F186">
        <v>1</v>
      </c>
      <c r="G186">
        <v>0</v>
      </c>
      <c r="H186" s="1">
        <v>43199</v>
      </c>
      <c r="J186" t="s">
        <v>300</v>
      </c>
      <c r="K186">
        <v>68</v>
      </c>
      <c r="L186">
        <v>49</v>
      </c>
      <c r="N186">
        <v>21.21</v>
      </c>
      <c r="O186">
        <v>1</v>
      </c>
      <c r="P186">
        <v>1</v>
      </c>
      <c r="Q186" t="s">
        <v>301</v>
      </c>
      <c r="R186" t="s">
        <v>301</v>
      </c>
      <c r="T186" t="s">
        <v>301</v>
      </c>
      <c r="AC186">
        <v>1</v>
      </c>
      <c r="AD186" s="1">
        <v>43255</v>
      </c>
      <c r="AE186">
        <v>4.0999999999999996</v>
      </c>
      <c r="AF186">
        <v>6.8</v>
      </c>
      <c r="AJ186">
        <v>179</v>
      </c>
      <c r="AK186">
        <v>11.9</v>
      </c>
      <c r="AL186">
        <v>2</v>
      </c>
      <c r="AM186" s="3">
        <v>119</v>
      </c>
      <c r="AN186">
        <v>0</v>
      </c>
      <c r="AS186">
        <v>1</v>
      </c>
      <c r="AT186" s="1">
        <v>43255</v>
      </c>
      <c r="AU186">
        <v>64</v>
      </c>
      <c r="AV186">
        <v>117</v>
      </c>
      <c r="AW186">
        <v>37</v>
      </c>
      <c r="BL186">
        <v>80.400000000000006</v>
      </c>
      <c r="BM186">
        <v>1</v>
      </c>
      <c r="BN186">
        <v>80.400000000000006</v>
      </c>
      <c r="BO186">
        <v>71</v>
      </c>
      <c r="BS186">
        <v>0</v>
      </c>
      <c r="CG186">
        <v>1.77</v>
      </c>
      <c r="CJ186">
        <v>1</v>
      </c>
      <c r="CK186" s="1">
        <v>43255</v>
      </c>
      <c r="CL186">
        <v>228</v>
      </c>
      <c r="CP186">
        <v>1</v>
      </c>
      <c r="CS186" s="1">
        <v>43255</v>
      </c>
      <c r="CT186">
        <v>0</v>
      </c>
      <c r="DK186" t="s">
        <v>305</v>
      </c>
      <c r="DL186">
        <v>3</v>
      </c>
      <c r="DM186" t="s">
        <v>306</v>
      </c>
      <c r="DS186" t="s">
        <v>307</v>
      </c>
      <c r="DV186" t="s">
        <v>453</v>
      </c>
      <c r="FU186" t="s">
        <v>301</v>
      </c>
      <c r="FV186" s="1">
        <v>43138</v>
      </c>
      <c r="GM186">
        <v>2</v>
      </c>
    </row>
    <row r="187" spans="1:299" x14ac:dyDescent="0.45">
      <c r="A187">
        <v>40012</v>
      </c>
      <c r="B187" t="s">
        <v>299</v>
      </c>
      <c r="C187">
        <v>52</v>
      </c>
      <c r="D187">
        <v>2</v>
      </c>
      <c r="E187">
        <v>1</v>
      </c>
      <c r="F187">
        <v>1</v>
      </c>
      <c r="G187">
        <v>0</v>
      </c>
      <c r="H187" s="1">
        <v>42493</v>
      </c>
      <c r="J187" t="s">
        <v>300</v>
      </c>
      <c r="L187">
        <v>67</v>
      </c>
      <c r="N187">
        <v>26.84</v>
      </c>
      <c r="O187">
        <v>1</v>
      </c>
      <c r="P187">
        <v>1</v>
      </c>
      <c r="Q187" t="s">
        <v>301</v>
      </c>
      <c r="R187" t="s">
        <v>301</v>
      </c>
      <c r="T187" t="s">
        <v>301</v>
      </c>
      <c r="AC187">
        <v>0</v>
      </c>
      <c r="AN187">
        <v>0</v>
      </c>
      <c r="AS187">
        <v>0</v>
      </c>
      <c r="BS187">
        <v>1</v>
      </c>
      <c r="BT187" s="1">
        <v>42254</v>
      </c>
      <c r="BU187">
        <v>4790000</v>
      </c>
      <c r="BW187" s="1">
        <v>42254</v>
      </c>
      <c r="BX187">
        <v>3</v>
      </c>
      <c r="CJ187">
        <v>0</v>
      </c>
      <c r="CP187">
        <v>0</v>
      </c>
      <c r="DK187" t="s">
        <v>305</v>
      </c>
      <c r="DL187">
        <v>4</v>
      </c>
      <c r="DM187" t="s">
        <v>306</v>
      </c>
      <c r="DS187" t="s">
        <v>301</v>
      </c>
      <c r="FU187" t="s">
        <v>301</v>
      </c>
      <c r="FV187" s="1">
        <v>42437</v>
      </c>
      <c r="GM187">
        <v>2</v>
      </c>
      <c r="GN187" s="3">
        <v>52</v>
      </c>
      <c r="GO187">
        <v>52</v>
      </c>
      <c r="GP187" s="1">
        <v>42493</v>
      </c>
      <c r="GQ187">
        <v>2</v>
      </c>
      <c r="GR187" t="s">
        <v>305</v>
      </c>
      <c r="GS187" t="s">
        <v>305</v>
      </c>
      <c r="GT187" t="s">
        <v>301</v>
      </c>
      <c r="GU187" t="s">
        <v>301</v>
      </c>
      <c r="GV187" t="s">
        <v>312</v>
      </c>
      <c r="GX187">
        <v>1085</v>
      </c>
      <c r="HA187" t="s">
        <v>507</v>
      </c>
      <c r="HB187" t="s">
        <v>313</v>
      </c>
      <c r="HC187" t="s">
        <v>314</v>
      </c>
      <c r="HD187" s="1">
        <v>42254</v>
      </c>
      <c r="HE187">
        <v>4790000</v>
      </c>
      <c r="HH187">
        <v>1</v>
      </c>
      <c r="HI187" s="1">
        <v>26448</v>
      </c>
      <c r="HK187">
        <v>43.9</v>
      </c>
      <c r="HL187">
        <v>1</v>
      </c>
      <c r="HM187" t="s">
        <v>315</v>
      </c>
      <c r="HO187" t="s">
        <v>307</v>
      </c>
      <c r="HQ187" t="s">
        <v>316</v>
      </c>
      <c r="HU187" t="s">
        <v>331</v>
      </c>
      <c r="HW187">
        <v>158</v>
      </c>
      <c r="HX187" t="s">
        <v>301</v>
      </c>
      <c r="IL187" t="s">
        <v>318</v>
      </c>
      <c r="IM187" t="s">
        <v>305</v>
      </c>
      <c r="IN187" s="2">
        <v>42005</v>
      </c>
      <c r="IO187" t="s">
        <v>301</v>
      </c>
      <c r="IP187" t="s">
        <v>305</v>
      </c>
      <c r="IQ187">
        <v>2006</v>
      </c>
      <c r="IR187" t="s">
        <v>314</v>
      </c>
      <c r="IS187" t="s">
        <v>305</v>
      </c>
      <c r="IT187" s="2">
        <v>38838</v>
      </c>
      <c r="IU187">
        <v>409</v>
      </c>
      <c r="IV187">
        <v>3</v>
      </c>
      <c r="IW187" t="s">
        <v>305</v>
      </c>
      <c r="IX187" s="2">
        <v>39114</v>
      </c>
      <c r="JA187" s="2">
        <v>39417</v>
      </c>
      <c r="JB187">
        <v>14</v>
      </c>
      <c r="JG187" t="s">
        <v>301</v>
      </c>
      <c r="JK187" t="s">
        <v>301</v>
      </c>
      <c r="JL187" t="s">
        <v>301</v>
      </c>
      <c r="JM187" t="s">
        <v>301</v>
      </c>
      <c r="JN187" t="s">
        <v>301</v>
      </c>
      <c r="JO187">
        <v>0</v>
      </c>
      <c r="JP187" t="s">
        <v>301</v>
      </c>
      <c r="JQ187" t="s">
        <v>301</v>
      </c>
      <c r="JS187" t="s">
        <v>301</v>
      </c>
      <c r="JT187" t="s">
        <v>301</v>
      </c>
      <c r="JU187" t="s">
        <v>320</v>
      </c>
      <c r="JW187" t="s">
        <v>301</v>
      </c>
      <c r="JX187" t="s">
        <v>301</v>
      </c>
      <c r="JY187" t="s">
        <v>301</v>
      </c>
      <c r="KA187">
        <v>0</v>
      </c>
      <c r="KC187" t="s">
        <v>301</v>
      </c>
      <c r="KM187">
        <v>2</v>
      </c>
    </row>
    <row r="188" spans="1:299" x14ac:dyDescent="0.45">
      <c r="A188">
        <v>40012</v>
      </c>
      <c r="B188" t="s">
        <v>321</v>
      </c>
      <c r="C188">
        <v>52</v>
      </c>
      <c r="D188">
        <v>2</v>
      </c>
      <c r="E188">
        <v>1</v>
      </c>
      <c r="F188">
        <v>1</v>
      </c>
      <c r="G188">
        <v>0</v>
      </c>
      <c r="H188" s="1">
        <v>42584</v>
      </c>
      <c r="J188" t="s">
        <v>300</v>
      </c>
      <c r="L188">
        <v>65</v>
      </c>
      <c r="N188">
        <v>26.04</v>
      </c>
      <c r="O188">
        <v>1</v>
      </c>
      <c r="P188">
        <v>1</v>
      </c>
      <c r="Q188" t="s">
        <v>301</v>
      </c>
      <c r="R188" t="s">
        <v>301</v>
      </c>
      <c r="T188" t="s">
        <v>305</v>
      </c>
      <c r="U188" t="s">
        <v>301</v>
      </c>
      <c r="V188" t="s">
        <v>301</v>
      </c>
      <c r="W188" t="s">
        <v>301</v>
      </c>
      <c r="X188" t="s">
        <v>301</v>
      </c>
      <c r="Y188" t="s">
        <v>301</v>
      </c>
      <c r="Z188" t="s">
        <v>301</v>
      </c>
      <c r="AA188" t="s">
        <v>305</v>
      </c>
      <c r="AB188" t="s">
        <v>508</v>
      </c>
      <c r="AC188">
        <v>1</v>
      </c>
      <c r="AD188" s="1">
        <v>42408</v>
      </c>
      <c r="AE188">
        <v>1.6</v>
      </c>
      <c r="AF188">
        <v>4.8</v>
      </c>
      <c r="AJ188">
        <v>261</v>
      </c>
      <c r="AK188">
        <v>6.4</v>
      </c>
      <c r="AL188">
        <v>2</v>
      </c>
      <c r="AM188" s="3">
        <v>64</v>
      </c>
      <c r="AN188">
        <v>0</v>
      </c>
      <c r="AS188">
        <v>1</v>
      </c>
      <c r="AT188" s="1">
        <v>42408</v>
      </c>
      <c r="AU188">
        <v>26</v>
      </c>
      <c r="AV188">
        <v>50</v>
      </c>
      <c r="AW188">
        <v>31</v>
      </c>
      <c r="BI188">
        <v>89</v>
      </c>
      <c r="BJ188">
        <v>2</v>
      </c>
      <c r="BK188">
        <v>4.9000000000000004</v>
      </c>
      <c r="BS188">
        <v>0</v>
      </c>
      <c r="CG188">
        <v>0.62</v>
      </c>
      <c r="CJ188">
        <v>0</v>
      </c>
      <c r="CP188">
        <v>0</v>
      </c>
      <c r="DK188" t="s">
        <v>305</v>
      </c>
      <c r="DL188">
        <v>4</v>
      </c>
      <c r="DM188" t="s">
        <v>306</v>
      </c>
      <c r="DS188" t="s">
        <v>301</v>
      </c>
      <c r="FU188" t="s">
        <v>301</v>
      </c>
      <c r="FV188" s="1">
        <v>42380</v>
      </c>
      <c r="GM188">
        <v>2</v>
      </c>
    </row>
    <row r="189" spans="1:299" x14ac:dyDescent="0.45">
      <c r="A189">
        <v>40012</v>
      </c>
      <c r="B189" t="s">
        <v>323</v>
      </c>
      <c r="C189">
        <v>52</v>
      </c>
      <c r="D189">
        <v>2</v>
      </c>
      <c r="E189">
        <v>1</v>
      </c>
      <c r="F189">
        <v>1</v>
      </c>
      <c r="G189">
        <v>0</v>
      </c>
      <c r="H189" s="1">
        <v>42675</v>
      </c>
      <c r="J189" t="s">
        <v>300</v>
      </c>
      <c r="L189">
        <v>64</v>
      </c>
      <c r="N189">
        <v>25.64</v>
      </c>
      <c r="O189">
        <v>1</v>
      </c>
      <c r="P189">
        <v>1</v>
      </c>
      <c r="Q189" t="s">
        <v>301</v>
      </c>
      <c r="R189" t="s">
        <v>301</v>
      </c>
      <c r="T189" t="s">
        <v>301</v>
      </c>
      <c r="AC189">
        <v>1</v>
      </c>
      <c r="AD189" s="1">
        <v>42380</v>
      </c>
      <c r="AE189">
        <v>2.2000000000000002</v>
      </c>
      <c r="AF189">
        <v>3.8</v>
      </c>
      <c r="AJ189">
        <v>204</v>
      </c>
      <c r="AK189">
        <v>9.3000000000000007</v>
      </c>
      <c r="AL189">
        <v>2</v>
      </c>
      <c r="AM189" s="3">
        <v>93</v>
      </c>
      <c r="AN189">
        <v>0</v>
      </c>
      <c r="AS189">
        <v>1</v>
      </c>
      <c r="AT189" s="1">
        <v>42380</v>
      </c>
      <c r="AU189">
        <v>15</v>
      </c>
      <c r="AV189">
        <v>43</v>
      </c>
      <c r="AW189">
        <v>31</v>
      </c>
      <c r="BI189">
        <v>74</v>
      </c>
      <c r="BJ189">
        <v>2</v>
      </c>
      <c r="BK189">
        <v>4.0999999999999996</v>
      </c>
      <c r="BS189">
        <v>1</v>
      </c>
      <c r="BZ189" s="1">
        <v>42380</v>
      </c>
      <c r="CA189">
        <v>36.299999999999997</v>
      </c>
      <c r="CB189">
        <v>8</v>
      </c>
      <c r="CF189">
        <v>0.68</v>
      </c>
      <c r="CG189">
        <v>0.68</v>
      </c>
      <c r="CJ189">
        <v>0</v>
      </c>
      <c r="CP189">
        <v>0</v>
      </c>
      <c r="DK189" t="s">
        <v>305</v>
      </c>
      <c r="DL189">
        <v>4</v>
      </c>
      <c r="DM189" t="s">
        <v>306</v>
      </c>
      <c r="DS189" t="s">
        <v>301</v>
      </c>
      <c r="FU189" t="s">
        <v>301</v>
      </c>
      <c r="FV189" s="1">
        <v>42768</v>
      </c>
      <c r="GM189">
        <v>2</v>
      </c>
    </row>
    <row r="190" spans="1:299" x14ac:dyDescent="0.45">
      <c r="A190">
        <v>40012</v>
      </c>
      <c r="B190" t="s">
        <v>325</v>
      </c>
      <c r="C190">
        <v>52</v>
      </c>
      <c r="D190">
        <v>2</v>
      </c>
      <c r="E190">
        <v>1</v>
      </c>
      <c r="F190">
        <v>1</v>
      </c>
      <c r="G190">
        <v>0</v>
      </c>
      <c r="H190" s="1">
        <v>42769</v>
      </c>
      <c r="J190" t="s">
        <v>301</v>
      </c>
      <c r="K190" t="s">
        <v>346</v>
      </c>
      <c r="L190">
        <v>67</v>
      </c>
      <c r="N190">
        <v>26.84</v>
      </c>
      <c r="O190">
        <v>1</v>
      </c>
      <c r="P190">
        <v>1</v>
      </c>
      <c r="Q190" t="s">
        <v>301</v>
      </c>
      <c r="R190" t="s">
        <v>301</v>
      </c>
      <c r="T190" t="s">
        <v>301</v>
      </c>
      <c r="AC190">
        <v>1</v>
      </c>
      <c r="AD190" s="1">
        <v>42768</v>
      </c>
      <c r="AE190">
        <v>2.6</v>
      </c>
      <c r="AF190">
        <v>5.0999999999999996</v>
      </c>
      <c r="AJ190">
        <v>250</v>
      </c>
      <c r="AK190">
        <v>10.1</v>
      </c>
      <c r="AL190">
        <v>2</v>
      </c>
      <c r="AM190" s="3">
        <v>101</v>
      </c>
      <c r="AN190">
        <v>0</v>
      </c>
      <c r="AS190">
        <v>1</v>
      </c>
      <c r="AT190" s="1">
        <v>42768</v>
      </c>
      <c r="AU190">
        <v>33</v>
      </c>
      <c r="AV190">
        <v>53</v>
      </c>
      <c r="AW190">
        <v>31</v>
      </c>
      <c r="BL190">
        <v>67.3</v>
      </c>
      <c r="BM190">
        <v>1</v>
      </c>
      <c r="BN190">
        <v>67.3</v>
      </c>
      <c r="BO190">
        <v>117</v>
      </c>
      <c r="BS190">
        <v>0</v>
      </c>
      <c r="CG190">
        <v>0.68</v>
      </c>
      <c r="CJ190">
        <v>1</v>
      </c>
      <c r="CK190" s="1">
        <v>42768</v>
      </c>
      <c r="CL190">
        <v>587</v>
      </c>
      <c r="CN190" t="s">
        <v>305</v>
      </c>
      <c r="CP190">
        <v>0</v>
      </c>
      <c r="DK190" t="s">
        <v>305</v>
      </c>
      <c r="DL190">
        <v>4</v>
      </c>
      <c r="DM190" t="s">
        <v>317</v>
      </c>
      <c r="DN190">
        <v>9</v>
      </c>
      <c r="DS190" t="s">
        <v>301</v>
      </c>
      <c r="FU190" t="s">
        <v>301</v>
      </c>
      <c r="FV190" s="1">
        <v>42983</v>
      </c>
      <c r="GM190">
        <v>2</v>
      </c>
    </row>
    <row r="191" spans="1:299" x14ac:dyDescent="0.45">
      <c r="A191">
        <v>40012</v>
      </c>
      <c r="B191" t="s">
        <v>328</v>
      </c>
      <c r="C191">
        <v>52</v>
      </c>
      <c r="D191">
        <v>2</v>
      </c>
      <c r="E191">
        <v>1</v>
      </c>
      <c r="F191">
        <v>1</v>
      </c>
      <c r="G191">
        <v>0</v>
      </c>
      <c r="H191" s="1">
        <v>42860</v>
      </c>
      <c r="J191" t="s">
        <v>301</v>
      </c>
      <c r="K191">
        <v>72</v>
      </c>
      <c r="L191">
        <v>66</v>
      </c>
      <c r="N191">
        <v>26.44</v>
      </c>
      <c r="O191">
        <v>1</v>
      </c>
      <c r="P191">
        <v>1</v>
      </c>
      <c r="Q191" t="s">
        <v>301</v>
      </c>
      <c r="R191" t="s">
        <v>301</v>
      </c>
      <c r="T191" t="s">
        <v>301</v>
      </c>
      <c r="AC191">
        <v>1</v>
      </c>
      <c r="AD191" s="1">
        <v>42860</v>
      </c>
      <c r="AE191">
        <v>3.7</v>
      </c>
      <c r="AF191">
        <v>5.9</v>
      </c>
      <c r="AJ191">
        <v>273</v>
      </c>
      <c r="AK191">
        <v>13.2</v>
      </c>
      <c r="AL191">
        <v>2</v>
      </c>
      <c r="AM191" s="3">
        <v>132</v>
      </c>
      <c r="AN191">
        <v>0</v>
      </c>
      <c r="AS191">
        <v>1</v>
      </c>
      <c r="AT191" s="1">
        <v>42860</v>
      </c>
      <c r="AU191">
        <v>35</v>
      </c>
      <c r="AV191">
        <v>59</v>
      </c>
      <c r="AW191">
        <v>31</v>
      </c>
      <c r="BI191">
        <v>88</v>
      </c>
      <c r="BJ191">
        <v>2</v>
      </c>
      <c r="BK191">
        <v>4.9000000000000004</v>
      </c>
      <c r="BS191">
        <v>0</v>
      </c>
      <c r="CG191">
        <v>0.7</v>
      </c>
      <c r="CJ191">
        <v>0</v>
      </c>
      <c r="CP191">
        <v>0</v>
      </c>
      <c r="DK191" t="s">
        <v>305</v>
      </c>
      <c r="DL191">
        <v>4</v>
      </c>
      <c r="DM191" t="s">
        <v>306</v>
      </c>
      <c r="DS191" t="s">
        <v>301</v>
      </c>
      <c r="FU191" t="s">
        <v>301</v>
      </c>
      <c r="FV191" t="s">
        <v>509</v>
      </c>
      <c r="GM191">
        <v>2</v>
      </c>
    </row>
    <row r="192" spans="1:299" x14ac:dyDescent="0.45">
      <c r="A192">
        <v>40012</v>
      </c>
      <c r="B192" t="s">
        <v>330</v>
      </c>
      <c r="C192">
        <v>52</v>
      </c>
      <c r="D192">
        <v>2</v>
      </c>
      <c r="E192">
        <v>1</v>
      </c>
      <c r="F192">
        <v>1</v>
      </c>
      <c r="G192">
        <v>0</v>
      </c>
      <c r="H192" s="1">
        <v>42902</v>
      </c>
      <c r="J192" t="s">
        <v>300</v>
      </c>
      <c r="K192">
        <v>80</v>
      </c>
      <c r="L192">
        <v>66</v>
      </c>
      <c r="N192">
        <v>26.44</v>
      </c>
      <c r="O192">
        <v>1</v>
      </c>
      <c r="P192">
        <v>1</v>
      </c>
      <c r="Q192" t="s">
        <v>301</v>
      </c>
      <c r="R192" t="s">
        <v>301</v>
      </c>
      <c r="T192" t="s">
        <v>301</v>
      </c>
      <c r="AC192">
        <v>1</v>
      </c>
      <c r="AD192" t="s">
        <v>510</v>
      </c>
      <c r="AE192">
        <v>3.4</v>
      </c>
      <c r="AF192">
        <v>10.4</v>
      </c>
      <c r="AJ192">
        <v>241</v>
      </c>
      <c r="AK192">
        <v>11.4</v>
      </c>
      <c r="AL192">
        <v>2</v>
      </c>
      <c r="AM192" s="3">
        <v>114</v>
      </c>
      <c r="AN192">
        <v>1</v>
      </c>
      <c r="AO192" t="s">
        <v>510</v>
      </c>
      <c r="AQ192">
        <v>1.24</v>
      </c>
      <c r="AR192">
        <v>1</v>
      </c>
      <c r="AS192">
        <v>1</v>
      </c>
      <c r="AT192" t="s">
        <v>510</v>
      </c>
      <c r="AU192">
        <v>38</v>
      </c>
      <c r="AV192">
        <v>54</v>
      </c>
      <c r="AW192">
        <v>31</v>
      </c>
      <c r="AX192">
        <v>32</v>
      </c>
      <c r="AY192">
        <v>1</v>
      </c>
      <c r="AZ192">
        <v>32</v>
      </c>
      <c r="BA192">
        <v>2</v>
      </c>
      <c r="BB192">
        <v>0.5</v>
      </c>
      <c r="BC192">
        <v>2</v>
      </c>
      <c r="BD192">
        <v>8.5</v>
      </c>
      <c r="BE192">
        <v>1</v>
      </c>
      <c r="BI192">
        <v>216</v>
      </c>
      <c r="BJ192">
        <v>2</v>
      </c>
      <c r="BK192">
        <v>12</v>
      </c>
      <c r="BL192">
        <v>106.2</v>
      </c>
      <c r="BM192">
        <v>1</v>
      </c>
      <c r="BN192">
        <v>106.2</v>
      </c>
      <c r="BO192">
        <v>73</v>
      </c>
      <c r="BS192">
        <v>1</v>
      </c>
      <c r="BT192" t="s">
        <v>510</v>
      </c>
      <c r="BU192">
        <v>2010000</v>
      </c>
      <c r="CG192">
        <v>0.72</v>
      </c>
      <c r="CJ192">
        <v>1</v>
      </c>
      <c r="CK192" t="s">
        <v>510</v>
      </c>
      <c r="CN192" t="s">
        <v>305</v>
      </c>
      <c r="CP192">
        <v>1</v>
      </c>
      <c r="CS192" t="s">
        <v>510</v>
      </c>
      <c r="CT192">
        <v>0</v>
      </c>
      <c r="DK192" t="s">
        <v>305</v>
      </c>
      <c r="DL192">
        <v>4</v>
      </c>
      <c r="DM192" t="s">
        <v>306</v>
      </c>
      <c r="DS192" t="s">
        <v>301</v>
      </c>
      <c r="FU192" t="s">
        <v>301</v>
      </c>
      <c r="FV192" t="s">
        <v>511</v>
      </c>
      <c r="GM192">
        <v>2</v>
      </c>
    </row>
    <row r="193" spans="1:299" x14ac:dyDescent="0.45">
      <c r="A193">
        <v>40012</v>
      </c>
      <c r="B193" t="s">
        <v>333</v>
      </c>
      <c r="C193">
        <v>52</v>
      </c>
      <c r="D193">
        <v>2</v>
      </c>
      <c r="E193">
        <v>1</v>
      </c>
      <c r="F193">
        <v>1</v>
      </c>
      <c r="G193">
        <v>0</v>
      </c>
      <c r="H193" s="1">
        <v>42913</v>
      </c>
      <c r="J193" t="s">
        <v>300</v>
      </c>
      <c r="K193">
        <v>80</v>
      </c>
      <c r="L193">
        <v>65</v>
      </c>
      <c r="N193">
        <v>26.04</v>
      </c>
      <c r="O193">
        <v>1</v>
      </c>
      <c r="P193">
        <v>1</v>
      </c>
      <c r="Q193" t="s">
        <v>301</v>
      </c>
      <c r="R193" t="s">
        <v>301</v>
      </c>
      <c r="T193" t="s">
        <v>301</v>
      </c>
      <c r="AC193">
        <v>0</v>
      </c>
      <c r="AN193">
        <v>0</v>
      </c>
      <c r="AS193">
        <v>1</v>
      </c>
      <c r="AT193" t="s">
        <v>511</v>
      </c>
      <c r="BI193">
        <v>84</v>
      </c>
      <c r="BJ193">
        <v>2</v>
      </c>
      <c r="BK193">
        <v>4.7</v>
      </c>
      <c r="BS193">
        <v>1</v>
      </c>
      <c r="BZ193" t="s">
        <v>511</v>
      </c>
      <c r="CA193">
        <v>35.299999999999997</v>
      </c>
      <c r="CB193">
        <v>5</v>
      </c>
      <c r="CJ193">
        <v>0</v>
      </c>
      <c r="CP193">
        <v>1</v>
      </c>
      <c r="CS193" t="s">
        <v>511</v>
      </c>
      <c r="CT193">
        <v>0</v>
      </c>
      <c r="DK193" t="s">
        <v>305</v>
      </c>
      <c r="DL193">
        <v>4</v>
      </c>
      <c r="DM193" t="s">
        <v>306</v>
      </c>
      <c r="DS193" t="s">
        <v>307</v>
      </c>
      <c r="DV193" t="s">
        <v>308</v>
      </c>
      <c r="EC193" t="s">
        <v>334</v>
      </c>
      <c r="ED193" t="s">
        <v>423</v>
      </c>
      <c r="EE193" t="s">
        <v>365</v>
      </c>
      <c r="FU193" t="s">
        <v>301</v>
      </c>
      <c r="FV193" s="1">
        <v>43046</v>
      </c>
      <c r="GM193">
        <v>2</v>
      </c>
    </row>
    <row r="194" spans="1:299" x14ac:dyDescent="0.45">
      <c r="A194">
        <v>40012</v>
      </c>
      <c r="B194" t="s">
        <v>336</v>
      </c>
      <c r="C194">
        <v>52</v>
      </c>
      <c r="D194">
        <v>2</v>
      </c>
      <c r="E194">
        <v>1</v>
      </c>
      <c r="F194">
        <v>1</v>
      </c>
      <c r="G194">
        <v>0</v>
      </c>
      <c r="H194" s="1">
        <v>42927</v>
      </c>
      <c r="J194" t="s">
        <v>300</v>
      </c>
      <c r="K194">
        <v>75</v>
      </c>
      <c r="L194">
        <v>67</v>
      </c>
      <c r="N194">
        <v>26.84</v>
      </c>
      <c r="O194">
        <v>1</v>
      </c>
      <c r="P194">
        <v>1</v>
      </c>
      <c r="Q194" t="s">
        <v>301</v>
      </c>
      <c r="R194" t="s">
        <v>301</v>
      </c>
      <c r="T194" t="s">
        <v>301</v>
      </c>
      <c r="AC194">
        <v>1</v>
      </c>
      <c r="AD194" s="1">
        <v>43046</v>
      </c>
      <c r="AK194">
        <v>12.2</v>
      </c>
      <c r="AL194">
        <v>2</v>
      </c>
      <c r="AM194" s="3">
        <v>122</v>
      </c>
      <c r="AN194">
        <v>0</v>
      </c>
      <c r="AS194">
        <v>1</v>
      </c>
      <c r="AT194" s="1">
        <v>43046</v>
      </c>
      <c r="AU194">
        <v>20</v>
      </c>
      <c r="BL194">
        <v>85.8</v>
      </c>
      <c r="BM194">
        <v>1</v>
      </c>
      <c r="BN194">
        <v>85.8</v>
      </c>
      <c r="BO194">
        <v>92</v>
      </c>
      <c r="BS194">
        <v>0</v>
      </c>
      <c r="CJ194">
        <v>0</v>
      </c>
      <c r="CP194">
        <v>0</v>
      </c>
      <c r="DK194" t="s">
        <v>305</v>
      </c>
      <c r="DL194">
        <v>4</v>
      </c>
      <c r="DM194" t="s">
        <v>306</v>
      </c>
      <c r="DS194" t="s">
        <v>307</v>
      </c>
      <c r="DV194" t="s">
        <v>306</v>
      </c>
      <c r="EN194">
        <v>0</v>
      </c>
      <c r="FU194" t="s">
        <v>301</v>
      </c>
      <c r="FV194" t="s">
        <v>505</v>
      </c>
      <c r="GM194">
        <v>2</v>
      </c>
    </row>
    <row r="195" spans="1:299" x14ac:dyDescent="0.45">
      <c r="A195">
        <v>40012</v>
      </c>
      <c r="B195" t="s">
        <v>338</v>
      </c>
      <c r="C195">
        <v>52</v>
      </c>
      <c r="D195">
        <v>2</v>
      </c>
      <c r="E195">
        <v>1</v>
      </c>
      <c r="F195">
        <v>1</v>
      </c>
      <c r="G195">
        <v>0</v>
      </c>
      <c r="H195" s="1">
        <v>42942</v>
      </c>
      <c r="J195" t="s">
        <v>300</v>
      </c>
      <c r="K195">
        <v>78</v>
      </c>
      <c r="L195">
        <v>67</v>
      </c>
      <c r="N195">
        <v>26.84</v>
      </c>
      <c r="O195">
        <v>1</v>
      </c>
      <c r="P195">
        <v>1</v>
      </c>
      <c r="Q195" t="s">
        <v>301</v>
      </c>
      <c r="R195" t="s">
        <v>301</v>
      </c>
      <c r="T195" t="s">
        <v>301</v>
      </c>
      <c r="AC195">
        <v>1</v>
      </c>
      <c r="AD195" t="s">
        <v>512</v>
      </c>
      <c r="AK195">
        <v>12.6</v>
      </c>
      <c r="AL195">
        <v>2</v>
      </c>
      <c r="AM195" s="3">
        <v>126</v>
      </c>
      <c r="AN195">
        <v>0</v>
      </c>
      <c r="AS195">
        <v>1</v>
      </c>
      <c r="AT195" t="s">
        <v>512</v>
      </c>
      <c r="AU195">
        <v>19</v>
      </c>
      <c r="BI195">
        <v>115</v>
      </c>
      <c r="BJ195">
        <v>2</v>
      </c>
      <c r="BK195">
        <v>6.4</v>
      </c>
      <c r="BL195">
        <v>82.3</v>
      </c>
      <c r="BM195">
        <v>1</v>
      </c>
      <c r="BN195">
        <v>82.3</v>
      </c>
      <c r="BO195">
        <v>96</v>
      </c>
      <c r="BS195">
        <v>0</v>
      </c>
      <c r="CJ195">
        <v>0</v>
      </c>
      <c r="CP195">
        <v>0</v>
      </c>
      <c r="DK195" t="s">
        <v>305</v>
      </c>
      <c r="DL195">
        <v>4</v>
      </c>
      <c r="DM195" t="s">
        <v>306</v>
      </c>
      <c r="DS195" t="s">
        <v>307</v>
      </c>
      <c r="DV195" t="s">
        <v>306</v>
      </c>
      <c r="EN195">
        <v>0</v>
      </c>
      <c r="FU195" t="s">
        <v>301</v>
      </c>
      <c r="FV195" t="s">
        <v>421</v>
      </c>
      <c r="GM195">
        <v>2</v>
      </c>
    </row>
    <row r="196" spans="1:299" x14ac:dyDescent="0.45">
      <c r="A196">
        <v>40012</v>
      </c>
      <c r="B196" t="s">
        <v>340</v>
      </c>
      <c r="C196">
        <v>52</v>
      </c>
      <c r="D196">
        <v>2</v>
      </c>
      <c r="E196">
        <v>1</v>
      </c>
      <c r="F196">
        <v>1</v>
      </c>
      <c r="G196">
        <v>0</v>
      </c>
      <c r="H196" s="1">
        <v>42969</v>
      </c>
      <c r="J196" t="s">
        <v>300</v>
      </c>
      <c r="K196">
        <v>72</v>
      </c>
      <c r="L196">
        <v>63</v>
      </c>
      <c r="N196">
        <v>25.24</v>
      </c>
      <c r="O196">
        <v>1</v>
      </c>
      <c r="P196">
        <v>1</v>
      </c>
      <c r="Q196" t="s">
        <v>301</v>
      </c>
      <c r="R196" t="s">
        <v>301</v>
      </c>
      <c r="T196" t="s">
        <v>301</v>
      </c>
      <c r="AC196">
        <v>1</v>
      </c>
      <c r="AD196" t="s">
        <v>421</v>
      </c>
      <c r="AK196">
        <v>12.3</v>
      </c>
      <c r="AL196">
        <v>2</v>
      </c>
      <c r="AM196" s="3">
        <v>123</v>
      </c>
      <c r="AN196">
        <v>0</v>
      </c>
      <c r="AS196">
        <v>0</v>
      </c>
      <c r="BS196">
        <v>0</v>
      </c>
      <c r="CJ196">
        <v>0</v>
      </c>
      <c r="CP196">
        <v>1</v>
      </c>
      <c r="CS196" t="s">
        <v>421</v>
      </c>
      <c r="CT196">
        <v>0</v>
      </c>
      <c r="DK196" t="s">
        <v>305</v>
      </c>
      <c r="DL196">
        <v>4</v>
      </c>
      <c r="DM196" t="s">
        <v>306</v>
      </c>
      <c r="DS196" t="s">
        <v>307</v>
      </c>
      <c r="DV196" t="s">
        <v>306</v>
      </c>
      <c r="EN196">
        <v>0</v>
      </c>
      <c r="FU196" t="s">
        <v>301</v>
      </c>
      <c r="FV196" t="s">
        <v>419</v>
      </c>
      <c r="GM196">
        <v>2</v>
      </c>
    </row>
    <row r="197" spans="1:299" x14ac:dyDescent="0.45">
      <c r="A197">
        <v>40012</v>
      </c>
      <c r="B197" t="s">
        <v>342</v>
      </c>
      <c r="C197">
        <v>52</v>
      </c>
      <c r="D197">
        <v>2</v>
      </c>
      <c r="E197">
        <v>1</v>
      </c>
      <c r="F197">
        <v>1</v>
      </c>
      <c r="G197">
        <v>0</v>
      </c>
      <c r="H197" s="1">
        <v>42998</v>
      </c>
      <c r="J197" t="s">
        <v>300</v>
      </c>
      <c r="K197">
        <v>80</v>
      </c>
      <c r="L197">
        <v>64</v>
      </c>
      <c r="N197">
        <v>25.64</v>
      </c>
      <c r="O197">
        <v>1</v>
      </c>
      <c r="P197">
        <v>1</v>
      </c>
      <c r="Q197" t="s">
        <v>301</v>
      </c>
      <c r="R197" t="s">
        <v>301</v>
      </c>
      <c r="T197" t="s">
        <v>301</v>
      </c>
      <c r="AC197">
        <v>1</v>
      </c>
      <c r="AD197" t="s">
        <v>419</v>
      </c>
      <c r="AE197">
        <v>3.9</v>
      </c>
      <c r="AF197">
        <v>7.2</v>
      </c>
      <c r="AJ197">
        <v>297</v>
      </c>
      <c r="AK197">
        <v>11.6</v>
      </c>
      <c r="AL197">
        <v>2</v>
      </c>
      <c r="AM197" s="3">
        <v>116</v>
      </c>
      <c r="AN197">
        <v>0</v>
      </c>
      <c r="AS197">
        <v>1</v>
      </c>
      <c r="AT197" t="s">
        <v>419</v>
      </c>
      <c r="AU197">
        <v>18</v>
      </c>
      <c r="AX197">
        <v>40</v>
      </c>
      <c r="AY197">
        <v>1</v>
      </c>
      <c r="AZ197">
        <v>40</v>
      </c>
      <c r="BA197">
        <v>1</v>
      </c>
      <c r="BL197">
        <v>95.6</v>
      </c>
      <c r="BM197">
        <v>1</v>
      </c>
      <c r="BN197">
        <v>95.6</v>
      </c>
      <c r="BO197">
        <v>79</v>
      </c>
      <c r="BS197">
        <v>0</v>
      </c>
      <c r="CJ197">
        <v>0</v>
      </c>
      <c r="CP197">
        <v>0</v>
      </c>
      <c r="DK197" t="s">
        <v>305</v>
      </c>
      <c r="DL197">
        <v>4</v>
      </c>
      <c r="DM197" t="s">
        <v>306</v>
      </c>
      <c r="DS197" t="s">
        <v>307</v>
      </c>
      <c r="DV197" t="s">
        <v>306</v>
      </c>
      <c r="EN197">
        <v>0</v>
      </c>
      <c r="FU197" t="s">
        <v>301</v>
      </c>
      <c r="FV197" t="s">
        <v>513</v>
      </c>
      <c r="GM197">
        <v>2</v>
      </c>
    </row>
    <row r="198" spans="1:299" x14ac:dyDescent="0.45">
      <c r="A198">
        <v>40012</v>
      </c>
      <c r="B198" t="s">
        <v>344</v>
      </c>
      <c r="C198">
        <v>52</v>
      </c>
      <c r="D198">
        <v>2</v>
      </c>
      <c r="E198">
        <v>1</v>
      </c>
      <c r="F198">
        <v>1</v>
      </c>
      <c r="G198">
        <v>0</v>
      </c>
      <c r="H198" s="1">
        <v>43027</v>
      </c>
      <c r="J198" t="s">
        <v>300</v>
      </c>
      <c r="K198">
        <v>80</v>
      </c>
      <c r="L198">
        <v>64</v>
      </c>
      <c r="N198">
        <v>25.64</v>
      </c>
      <c r="O198">
        <v>1</v>
      </c>
      <c r="P198">
        <v>1</v>
      </c>
      <c r="Q198" t="s">
        <v>301</v>
      </c>
      <c r="R198" t="s">
        <v>301</v>
      </c>
      <c r="T198" t="s">
        <v>301</v>
      </c>
      <c r="AC198">
        <v>1</v>
      </c>
      <c r="AD198" t="s">
        <v>467</v>
      </c>
      <c r="AK198">
        <v>12.5</v>
      </c>
      <c r="AL198">
        <v>2</v>
      </c>
      <c r="AM198" s="3">
        <v>125</v>
      </c>
      <c r="AN198">
        <v>0</v>
      </c>
      <c r="AS198">
        <v>0</v>
      </c>
      <c r="BS198">
        <v>0</v>
      </c>
      <c r="CJ198">
        <v>0</v>
      </c>
      <c r="CP198">
        <v>0</v>
      </c>
      <c r="DK198" t="s">
        <v>305</v>
      </c>
      <c r="DL198">
        <v>4</v>
      </c>
      <c r="DM198" t="s">
        <v>306</v>
      </c>
      <c r="DS198" t="s">
        <v>307</v>
      </c>
      <c r="DV198" t="s">
        <v>306</v>
      </c>
      <c r="EN198">
        <v>0</v>
      </c>
      <c r="FU198" t="s">
        <v>301</v>
      </c>
      <c r="FV198" t="s">
        <v>496</v>
      </c>
      <c r="GM198">
        <v>2</v>
      </c>
    </row>
    <row r="199" spans="1:299" x14ac:dyDescent="0.45">
      <c r="A199">
        <v>40012</v>
      </c>
      <c r="B199" t="s">
        <v>348</v>
      </c>
      <c r="C199">
        <v>52</v>
      </c>
      <c r="D199">
        <v>2</v>
      </c>
      <c r="E199">
        <v>1</v>
      </c>
      <c r="F199">
        <v>1</v>
      </c>
      <c r="G199">
        <v>0</v>
      </c>
      <c r="H199" s="1">
        <v>43053</v>
      </c>
      <c r="J199" t="s">
        <v>300</v>
      </c>
      <c r="K199">
        <v>75</v>
      </c>
      <c r="L199">
        <v>63</v>
      </c>
      <c r="N199">
        <v>25.24</v>
      </c>
      <c r="O199">
        <v>1</v>
      </c>
      <c r="P199">
        <v>1</v>
      </c>
      <c r="Q199" t="s">
        <v>301</v>
      </c>
      <c r="R199" t="s">
        <v>301</v>
      </c>
      <c r="T199" t="s">
        <v>301</v>
      </c>
      <c r="AC199">
        <v>1</v>
      </c>
      <c r="AD199" t="s">
        <v>514</v>
      </c>
      <c r="AK199">
        <v>11.7</v>
      </c>
      <c r="AL199">
        <v>2</v>
      </c>
      <c r="AM199" s="3">
        <v>117</v>
      </c>
      <c r="AN199">
        <v>0</v>
      </c>
      <c r="AS199">
        <v>0</v>
      </c>
      <c r="BS199">
        <v>0</v>
      </c>
      <c r="CJ199">
        <v>0</v>
      </c>
      <c r="CP199">
        <v>0</v>
      </c>
      <c r="DK199" t="s">
        <v>305</v>
      </c>
      <c r="DL199">
        <v>4</v>
      </c>
      <c r="DM199" t="s">
        <v>306</v>
      </c>
      <c r="DS199" t="s">
        <v>307</v>
      </c>
      <c r="DV199" t="s">
        <v>306</v>
      </c>
      <c r="EN199">
        <v>0</v>
      </c>
      <c r="FU199" t="s">
        <v>301</v>
      </c>
      <c r="FV199" s="1">
        <v>43081</v>
      </c>
      <c r="GM199">
        <v>2</v>
      </c>
    </row>
    <row r="200" spans="1:299" x14ac:dyDescent="0.45">
      <c r="A200">
        <v>40012</v>
      </c>
      <c r="B200" t="s">
        <v>351</v>
      </c>
      <c r="C200">
        <v>52</v>
      </c>
      <c r="D200">
        <v>2</v>
      </c>
      <c r="E200">
        <v>1</v>
      </c>
      <c r="F200">
        <v>1</v>
      </c>
      <c r="G200">
        <v>0</v>
      </c>
      <c r="H200" s="1">
        <v>43081</v>
      </c>
      <c r="J200" t="s">
        <v>300</v>
      </c>
      <c r="K200">
        <v>78</v>
      </c>
      <c r="L200">
        <v>62</v>
      </c>
      <c r="N200">
        <v>24.84</v>
      </c>
      <c r="O200">
        <v>1</v>
      </c>
      <c r="P200">
        <v>1</v>
      </c>
      <c r="Q200" t="s">
        <v>301</v>
      </c>
      <c r="R200" t="s">
        <v>301</v>
      </c>
      <c r="T200" t="s">
        <v>301</v>
      </c>
      <c r="AC200">
        <v>1</v>
      </c>
      <c r="AD200" s="1">
        <v>43051</v>
      </c>
      <c r="AK200">
        <v>12.7</v>
      </c>
      <c r="AL200">
        <v>2</v>
      </c>
      <c r="AM200" s="3">
        <v>127</v>
      </c>
      <c r="AN200">
        <v>0</v>
      </c>
      <c r="AS200">
        <v>1</v>
      </c>
      <c r="AT200" s="1">
        <v>43081</v>
      </c>
      <c r="AU200">
        <v>17</v>
      </c>
      <c r="BB200">
        <v>0.4</v>
      </c>
      <c r="BC200">
        <v>2</v>
      </c>
      <c r="BD200">
        <v>6.8</v>
      </c>
      <c r="BE200">
        <v>1</v>
      </c>
      <c r="BS200">
        <v>1</v>
      </c>
      <c r="BT200" s="1">
        <v>43051</v>
      </c>
      <c r="BV200" t="s">
        <v>305</v>
      </c>
      <c r="CJ200">
        <v>1</v>
      </c>
      <c r="CK200" s="1">
        <v>43051</v>
      </c>
      <c r="CL200">
        <v>476</v>
      </c>
      <c r="CN200" t="s">
        <v>305</v>
      </c>
      <c r="CP200">
        <v>0</v>
      </c>
      <c r="DK200" t="s">
        <v>305</v>
      </c>
      <c r="DL200">
        <v>4</v>
      </c>
      <c r="DM200" t="s">
        <v>306</v>
      </c>
      <c r="DS200" t="s">
        <v>307</v>
      </c>
      <c r="DV200" t="s">
        <v>354</v>
      </c>
      <c r="DZ200" t="s">
        <v>301</v>
      </c>
      <c r="EN200">
        <v>0</v>
      </c>
      <c r="FU200" t="s">
        <v>301</v>
      </c>
      <c r="FV200" s="1">
        <v>43254</v>
      </c>
      <c r="GM200">
        <v>2</v>
      </c>
    </row>
    <row r="201" spans="1:299" x14ac:dyDescent="0.45">
      <c r="A201">
        <v>40326</v>
      </c>
      <c r="B201" t="s">
        <v>336</v>
      </c>
      <c r="C201">
        <v>85</v>
      </c>
      <c r="D201">
        <v>2</v>
      </c>
      <c r="E201">
        <v>1</v>
      </c>
      <c r="F201">
        <v>1</v>
      </c>
      <c r="G201">
        <v>0</v>
      </c>
      <c r="H201" s="1">
        <v>43199</v>
      </c>
      <c r="J201" t="s">
        <v>300</v>
      </c>
      <c r="K201">
        <v>80</v>
      </c>
      <c r="L201">
        <v>53</v>
      </c>
      <c r="N201">
        <v>20.7</v>
      </c>
      <c r="O201">
        <v>1</v>
      </c>
      <c r="P201">
        <v>1</v>
      </c>
      <c r="Q201" t="s">
        <v>301</v>
      </c>
      <c r="R201" t="s">
        <v>301</v>
      </c>
      <c r="T201" t="s">
        <v>301</v>
      </c>
      <c r="AC201">
        <v>1</v>
      </c>
      <c r="AD201" s="1">
        <v>43347</v>
      </c>
      <c r="AE201">
        <v>2.8</v>
      </c>
      <c r="AF201">
        <v>3.2</v>
      </c>
      <c r="AJ201">
        <v>132</v>
      </c>
      <c r="AK201">
        <v>11.4</v>
      </c>
      <c r="AL201">
        <v>2</v>
      </c>
      <c r="AM201" s="3">
        <v>114</v>
      </c>
      <c r="AN201">
        <v>0</v>
      </c>
      <c r="AS201">
        <v>1</v>
      </c>
      <c r="AT201" s="1">
        <v>43347</v>
      </c>
      <c r="AU201">
        <v>106</v>
      </c>
      <c r="AV201">
        <v>103</v>
      </c>
      <c r="AW201">
        <v>37</v>
      </c>
      <c r="BI201">
        <v>116</v>
      </c>
      <c r="BJ201">
        <v>2</v>
      </c>
      <c r="BK201">
        <v>6.4</v>
      </c>
      <c r="BL201">
        <v>115.8</v>
      </c>
      <c r="BM201">
        <v>1</v>
      </c>
      <c r="BN201">
        <v>115.8</v>
      </c>
      <c r="BO201">
        <v>56</v>
      </c>
      <c r="BS201">
        <v>1</v>
      </c>
      <c r="BT201" s="1">
        <v>43347</v>
      </c>
      <c r="BU201">
        <v>2610000</v>
      </c>
      <c r="CF201">
        <v>2.09</v>
      </c>
      <c r="CG201">
        <v>2.11</v>
      </c>
      <c r="CJ201">
        <v>0</v>
      </c>
      <c r="CP201">
        <v>0</v>
      </c>
      <c r="DK201" t="s">
        <v>305</v>
      </c>
      <c r="DL201">
        <v>3</v>
      </c>
      <c r="DM201" t="s">
        <v>306</v>
      </c>
      <c r="DS201" t="s">
        <v>307</v>
      </c>
      <c r="DV201" t="s">
        <v>453</v>
      </c>
      <c r="FU201" t="s">
        <v>301</v>
      </c>
      <c r="FV201" t="s">
        <v>969</v>
      </c>
      <c r="GM201">
        <v>2</v>
      </c>
    </row>
    <row r="202" spans="1:299" x14ac:dyDescent="0.45">
      <c r="A202">
        <v>40013</v>
      </c>
      <c r="B202" t="s">
        <v>299</v>
      </c>
      <c r="C202">
        <v>45</v>
      </c>
      <c r="D202">
        <v>2</v>
      </c>
      <c r="E202">
        <v>1</v>
      </c>
      <c r="F202">
        <v>1</v>
      </c>
      <c r="G202">
        <v>0</v>
      </c>
      <c r="H202" s="1">
        <v>42493</v>
      </c>
      <c r="J202" t="s">
        <v>300</v>
      </c>
      <c r="L202">
        <v>57</v>
      </c>
      <c r="N202">
        <v>19.72</v>
      </c>
      <c r="O202">
        <v>1</v>
      </c>
      <c r="P202">
        <v>1</v>
      </c>
      <c r="Q202" t="s">
        <v>301</v>
      </c>
      <c r="R202" t="s">
        <v>301</v>
      </c>
      <c r="T202" t="s">
        <v>301</v>
      </c>
      <c r="AC202">
        <v>1</v>
      </c>
      <c r="AD202" s="1">
        <v>42619</v>
      </c>
      <c r="AE202">
        <v>4.2</v>
      </c>
      <c r="AF202">
        <v>3.9</v>
      </c>
      <c r="AJ202">
        <v>273</v>
      </c>
      <c r="AK202">
        <v>15.6</v>
      </c>
      <c r="AL202">
        <v>2</v>
      </c>
      <c r="AM202" s="3">
        <v>156</v>
      </c>
      <c r="AN202">
        <v>0</v>
      </c>
      <c r="AS202">
        <v>1</v>
      </c>
      <c r="AT202" s="1">
        <v>42619</v>
      </c>
      <c r="AU202">
        <v>34</v>
      </c>
      <c r="AV202">
        <v>34</v>
      </c>
      <c r="AW202">
        <v>37</v>
      </c>
      <c r="BI202">
        <v>102</v>
      </c>
      <c r="BJ202">
        <v>2</v>
      </c>
      <c r="BK202">
        <v>5.7</v>
      </c>
      <c r="BL202">
        <v>74.3</v>
      </c>
      <c r="BM202">
        <v>1</v>
      </c>
      <c r="BN202">
        <v>74.3</v>
      </c>
      <c r="BO202">
        <v>90</v>
      </c>
      <c r="BS202">
        <v>1</v>
      </c>
      <c r="BT202" s="1">
        <v>42039</v>
      </c>
      <c r="BU202">
        <v>7880</v>
      </c>
      <c r="BW202" s="1">
        <v>42039</v>
      </c>
      <c r="BX202">
        <v>3</v>
      </c>
      <c r="BY202" t="s">
        <v>346</v>
      </c>
      <c r="BZ202" s="1">
        <v>42619</v>
      </c>
      <c r="CA202">
        <v>5.7</v>
      </c>
      <c r="CB202">
        <v>21</v>
      </c>
      <c r="CC202" t="s">
        <v>346</v>
      </c>
      <c r="CD202" t="s">
        <v>346</v>
      </c>
      <c r="CE202" t="s">
        <v>346</v>
      </c>
      <c r="CF202">
        <v>0.34</v>
      </c>
      <c r="CG202">
        <v>0.34</v>
      </c>
      <c r="CH202" t="s">
        <v>346</v>
      </c>
      <c r="CJ202">
        <v>1</v>
      </c>
      <c r="CK202" s="1">
        <v>42373</v>
      </c>
      <c r="CL202">
        <v>162</v>
      </c>
      <c r="CM202">
        <v>608</v>
      </c>
      <c r="CP202">
        <v>0</v>
      </c>
      <c r="DK202" t="s">
        <v>305</v>
      </c>
      <c r="DL202">
        <v>3</v>
      </c>
      <c r="DM202" t="s">
        <v>306</v>
      </c>
      <c r="DS202" t="s">
        <v>301</v>
      </c>
      <c r="FU202" t="s">
        <v>301</v>
      </c>
      <c r="FV202" s="1">
        <v>42411</v>
      </c>
      <c r="GM202">
        <v>2</v>
      </c>
      <c r="GN202" s="3">
        <v>45</v>
      </c>
      <c r="GO202">
        <v>45</v>
      </c>
      <c r="GP202" s="1">
        <v>42493</v>
      </c>
      <c r="GQ202">
        <v>2</v>
      </c>
      <c r="GR202" t="s">
        <v>305</v>
      </c>
      <c r="GS202" t="s">
        <v>305</v>
      </c>
      <c r="GT202" t="s">
        <v>305</v>
      </c>
      <c r="GU202" t="s">
        <v>301</v>
      </c>
      <c r="GV202" t="s">
        <v>312</v>
      </c>
      <c r="GX202">
        <v>1525</v>
      </c>
      <c r="GY202" t="s">
        <v>346</v>
      </c>
      <c r="GZ202" t="s">
        <v>346</v>
      </c>
      <c r="HA202" t="s">
        <v>516</v>
      </c>
      <c r="HB202" t="s">
        <v>313</v>
      </c>
      <c r="HC202" t="s">
        <v>314</v>
      </c>
      <c r="HD202" s="1">
        <v>42039</v>
      </c>
      <c r="HE202">
        <v>7880</v>
      </c>
      <c r="HH202">
        <v>1</v>
      </c>
      <c r="HI202" s="1">
        <v>26363</v>
      </c>
      <c r="HK202">
        <v>44.2</v>
      </c>
      <c r="HL202">
        <v>1</v>
      </c>
      <c r="HM202" t="s">
        <v>315</v>
      </c>
      <c r="HO202" t="s">
        <v>307</v>
      </c>
      <c r="HQ202" t="s">
        <v>517</v>
      </c>
      <c r="HU202" t="s">
        <v>331</v>
      </c>
      <c r="HW202">
        <v>170</v>
      </c>
      <c r="HX202" t="s">
        <v>301</v>
      </c>
      <c r="IL202" t="s">
        <v>487</v>
      </c>
      <c r="IM202" t="s">
        <v>305</v>
      </c>
      <c r="IN202" s="2">
        <v>42278</v>
      </c>
      <c r="IO202" t="s">
        <v>314</v>
      </c>
      <c r="IP202" t="s">
        <v>305</v>
      </c>
      <c r="IQ202">
        <v>2007</v>
      </c>
      <c r="IR202" t="s">
        <v>314</v>
      </c>
      <c r="IS202" t="s">
        <v>305</v>
      </c>
      <c r="IT202" s="2">
        <v>39142</v>
      </c>
      <c r="IU202">
        <v>146</v>
      </c>
      <c r="IV202">
        <v>3</v>
      </c>
      <c r="IW202" t="s">
        <v>305</v>
      </c>
      <c r="IX202" s="2">
        <v>39203</v>
      </c>
      <c r="JA202" s="2">
        <v>41000</v>
      </c>
      <c r="JB202">
        <v>9</v>
      </c>
      <c r="JG202" t="s">
        <v>301</v>
      </c>
      <c r="JK202" t="s">
        <v>301</v>
      </c>
      <c r="JL202" t="s">
        <v>301</v>
      </c>
      <c r="JM202" t="s">
        <v>301</v>
      </c>
      <c r="JN202" t="s">
        <v>301</v>
      </c>
      <c r="JO202">
        <v>0</v>
      </c>
      <c r="JP202" t="s">
        <v>305</v>
      </c>
      <c r="JQ202" t="s">
        <v>301</v>
      </c>
      <c r="JS202" t="s">
        <v>301</v>
      </c>
      <c r="JT202" t="s">
        <v>301</v>
      </c>
      <c r="JU202" t="s">
        <v>320</v>
      </c>
      <c r="JW202" t="s">
        <v>301</v>
      </c>
      <c r="JX202" t="s">
        <v>301</v>
      </c>
      <c r="JY202" t="s">
        <v>301</v>
      </c>
      <c r="KA202">
        <v>5</v>
      </c>
      <c r="KC202" t="s">
        <v>319</v>
      </c>
      <c r="KD202" t="s">
        <v>301</v>
      </c>
      <c r="KE202" t="s">
        <v>319</v>
      </c>
      <c r="KF202" t="s">
        <v>319</v>
      </c>
      <c r="KG202" t="s">
        <v>301</v>
      </c>
      <c r="KH202" t="s">
        <v>368</v>
      </c>
      <c r="KK202" t="s">
        <v>301</v>
      </c>
      <c r="KL202" t="s">
        <v>301</v>
      </c>
      <c r="KM202">
        <v>2</v>
      </c>
    </row>
    <row r="203" spans="1:299" x14ac:dyDescent="0.45">
      <c r="A203">
        <v>40013</v>
      </c>
      <c r="B203" t="s">
        <v>321</v>
      </c>
      <c r="C203">
        <v>45</v>
      </c>
      <c r="D203">
        <v>2</v>
      </c>
      <c r="E203">
        <v>1</v>
      </c>
      <c r="F203">
        <v>1</v>
      </c>
      <c r="G203">
        <v>0</v>
      </c>
      <c r="H203" s="1">
        <v>42676</v>
      </c>
      <c r="J203" t="s">
        <v>300</v>
      </c>
      <c r="L203">
        <v>57</v>
      </c>
      <c r="N203">
        <v>19.72</v>
      </c>
      <c r="O203">
        <v>1</v>
      </c>
      <c r="P203">
        <v>1</v>
      </c>
      <c r="Q203" t="s">
        <v>301</v>
      </c>
      <c r="R203" t="s">
        <v>301</v>
      </c>
      <c r="T203" t="s">
        <v>301</v>
      </c>
      <c r="AC203">
        <v>1</v>
      </c>
      <c r="AD203" t="s">
        <v>449</v>
      </c>
      <c r="AE203">
        <v>3.8</v>
      </c>
      <c r="AF203">
        <v>3.7</v>
      </c>
      <c r="AJ203">
        <v>209</v>
      </c>
      <c r="AK203">
        <v>12.6</v>
      </c>
      <c r="AL203">
        <v>2</v>
      </c>
      <c r="AM203" s="3">
        <v>126</v>
      </c>
      <c r="AN203">
        <v>0</v>
      </c>
      <c r="AS203">
        <v>1</v>
      </c>
      <c r="AT203" t="s">
        <v>449</v>
      </c>
      <c r="AU203">
        <v>19</v>
      </c>
      <c r="AV203">
        <v>29</v>
      </c>
      <c r="AW203">
        <v>37</v>
      </c>
      <c r="BI203">
        <v>96</v>
      </c>
      <c r="BL203">
        <v>100.9</v>
      </c>
      <c r="BM203">
        <v>1</v>
      </c>
      <c r="BN203">
        <v>100.9</v>
      </c>
      <c r="BO203">
        <v>66</v>
      </c>
      <c r="BS203">
        <v>0</v>
      </c>
      <c r="CG203">
        <v>0.38</v>
      </c>
      <c r="CJ203">
        <v>1</v>
      </c>
      <c r="CK203" t="s">
        <v>449</v>
      </c>
      <c r="CL203">
        <v>167</v>
      </c>
      <c r="CP203">
        <v>0</v>
      </c>
      <c r="DK203" t="s">
        <v>305</v>
      </c>
      <c r="DL203">
        <v>3</v>
      </c>
      <c r="DM203" t="s">
        <v>306</v>
      </c>
      <c r="DS203" t="s">
        <v>301</v>
      </c>
      <c r="FU203" t="s">
        <v>301</v>
      </c>
      <c r="FV203" s="1">
        <v>42768</v>
      </c>
      <c r="GM203">
        <v>2</v>
      </c>
    </row>
    <row r="204" spans="1:299" x14ac:dyDescent="0.45">
      <c r="A204">
        <v>40013</v>
      </c>
      <c r="B204" t="s">
        <v>323</v>
      </c>
      <c r="C204">
        <v>45</v>
      </c>
      <c r="D204">
        <v>2</v>
      </c>
      <c r="E204">
        <v>1</v>
      </c>
      <c r="F204">
        <v>1</v>
      </c>
      <c r="G204">
        <v>0</v>
      </c>
      <c r="H204" s="1">
        <v>42768</v>
      </c>
      <c r="J204" t="s">
        <v>300</v>
      </c>
      <c r="K204" t="s">
        <v>346</v>
      </c>
      <c r="L204">
        <v>57</v>
      </c>
      <c r="N204">
        <v>19.72</v>
      </c>
      <c r="O204">
        <v>1</v>
      </c>
      <c r="P204">
        <v>1</v>
      </c>
      <c r="Q204" t="s">
        <v>301</v>
      </c>
      <c r="R204" t="s">
        <v>301</v>
      </c>
      <c r="T204" t="s">
        <v>301</v>
      </c>
      <c r="AC204">
        <v>1</v>
      </c>
      <c r="AD204" s="1">
        <v>42768</v>
      </c>
      <c r="AE204">
        <v>4.5</v>
      </c>
      <c r="AF204">
        <v>4.4000000000000004</v>
      </c>
      <c r="AJ204">
        <v>338</v>
      </c>
      <c r="AK204">
        <v>13.4</v>
      </c>
      <c r="AL204">
        <v>2</v>
      </c>
      <c r="AM204" s="3">
        <v>134</v>
      </c>
      <c r="AN204">
        <v>1</v>
      </c>
      <c r="AO204" s="1">
        <v>42768</v>
      </c>
      <c r="AQ204">
        <v>1.21</v>
      </c>
      <c r="AR204">
        <v>1</v>
      </c>
      <c r="AS204">
        <v>1</v>
      </c>
      <c r="AT204" s="1">
        <v>42768</v>
      </c>
      <c r="AU204">
        <v>55</v>
      </c>
      <c r="AV204">
        <v>47</v>
      </c>
      <c r="AW204">
        <v>37</v>
      </c>
      <c r="AX204">
        <v>43</v>
      </c>
      <c r="AY204">
        <v>1</v>
      </c>
      <c r="AZ204">
        <v>43</v>
      </c>
      <c r="BA204">
        <v>1</v>
      </c>
      <c r="BB204">
        <v>0.1</v>
      </c>
      <c r="BC204">
        <v>2</v>
      </c>
      <c r="BD204">
        <v>1.7</v>
      </c>
      <c r="BE204">
        <v>1</v>
      </c>
      <c r="BS204">
        <v>1</v>
      </c>
      <c r="BT204" s="1">
        <v>42768</v>
      </c>
      <c r="BU204">
        <v>124000</v>
      </c>
      <c r="CF204">
        <v>0.37</v>
      </c>
      <c r="CG204">
        <v>0.38</v>
      </c>
      <c r="CH204">
        <v>5</v>
      </c>
      <c r="CJ204">
        <v>1</v>
      </c>
      <c r="CK204" s="1">
        <v>42768</v>
      </c>
      <c r="CL204">
        <v>137</v>
      </c>
      <c r="CN204" t="s">
        <v>305</v>
      </c>
      <c r="CP204">
        <v>0</v>
      </c>
      <c r="DK204" t="s">
        <v>305</v>
      </c>
      <c r="DL204">
        <v>3</v>
      </c>
      <c r="DM204" t="s">
        <v>306</v>
      </c>
      <c r="DS204" t="s">
        <v>301</v>
      </c>
      <c r="FU204" t="s">
        <v>301</v>
      </c>
      <c r="FV204" s="1">
        <v>42889</v>
      </c>
      <c r="GM204">
        <v>2</v>
      </c>
    </row>
    <row r="205" spans="1:299" x14ac:dyDescent="0.45">
      <c r="A205">
        <v>40013</v>
      </c>
      <c r="B205" t="s">
        <v>325</v>
      </c>
      <c r="C205">
        <v>45</v>
      </c>
      <c r="D205">
        <v>2</v>
      </c>
      <c r="E205">
        <v>1</v>
      </c>
      <c r="F205">
        <v>0</v>
      </c>
      <c r="G205">
        <v>0</v>
      </c>
      <c r="H205" s="1">
        <v>42800</v>
      </c>
      <c r="J205" t="s">
        <v>300</v>
      </c>
      <c r="K205">
        <v>72</v>
      </c>
      <c r="L205">
        <v>57</v>
      </c>
      <c r="N205">
        <v>19.72</v>
      </c>
      <c r="O205">
        <v>1</v>
      </c>
      <c r="P205">
        <v>1</v>
      </c>
      <c r="Q205" t="s">
        <v>301</v>
      </c>
      <c r="R205" t="s">
        <v>301</v>
      </c>
      <c r="T205" t="s">
        <v>301</v>
      </c>
      <c r="DK205" t="s">
        <v>305</v>
      </c>
      <c r="DL205">
        <v>3</v>
      </c>
      <c r="DM205" t="s">
        <v>306</v>
      </c>
      <c r="DS205" t="s">
        <v>307</v>
      </c>
      <c r="DV205" t="s">
        <v>308</v>
      </c>
      <c r="EC205" t="s">
        <v>334</v>
      </c>
      <c r="ED205" t="s">
        <v>423</v>
      </c>
      <c r="EE205" t="s">
        <v>365</v>
      </c>
      <c r="FU205" t="s">
        <v>301</v>
      </c>
      <c r="FV205" t="s">
        <v>518</v>
      </c>
      <c r="GM205">
        <v>2</v>
      </c>
    </row>
    <row r="206" spans="1:299" x14ac:dyDescent="0.45">
      <c r="A206">
        <v>40013</v>
      </c>
      <c r="B206" t="s">
        <v>328</v>
      </c>
      <c r="C206">
        <v>45</v>
      </c>
      <c r="D206">
        <v>2</v>
      </c>
      <c r="E206">
        <v>1</v>
      </c>
      <c r="F206">
        <v>1</v>
      </c>
      <c r="G206">
        <v>0</v>
      </c>
      <c r="H206" s="1">
        <v>42814</v>
      </c>
      <c r="J206" t="s">
        <v>300</v>
      </c>
      <c r="K206">
        <v>75</v>
      </c>
      <c r="L206">
        <v>58</v>
      </c>
      <c r="N206">
        <v>20.07</v>
      </c>
      <c r="O206">
        <v>1</v>
      </c>
      <c r="P206">
        <v>1</v>
      </c>
      <c r="Q206" t="s">
        <v>301</v>
      </c>
      <c r="R206" t="s">
        <v>301</v>
      </c>
      <c r="T206" t="s">
        <v>301</v>
      </c>
      <c r="AC206">
        <v>1</v>
      </c>
      <c r="AD206" t="s">
        <v>519</v>
      </c>
      <c r="AK206">
        <v>13.8</v>
      </c>
      <c r="AL206">
        <v>2</v>
      </c>
      <c r="AM206" s="3">
        <v>138</v>
      </c>
      <c r="AN206">
        <v>0</v>
      </c>
      <c r="AS206">
        <v>1</v>
      </c>
      <c r="AT206" t="s">
        <v>519</v>
      </c>
      <c r="AU206">
        <v>17</v>
      </c>
      <c r="AW206">
        <v>37</v>
      </c>
      <c r="BL206">
        <v>94.7</v>
      </c>
      <c r="BM206">
        <v>1</v>
      </c>
      <c r="BN206">
        <v>94.7</v>
      </c>
      <c r="BO206">
        <v>72</v>
      </c>
      <c r="BS206">
        <v>0</v>
      </c>
      <c r="CJ206">
        <v>0</v>
      </c>
      <c r="CP206">
        <v>0</v>
      </c>
      <c r="DK206" t="s">
        <v>305</v>
      </c>
      <c r="DL206">
        <v>3</v>
      </c>
      <c r="DM206" t="s">
        <v>306</v>
      </c>
      <c r="DS206" t="s">
        <v>307</v>
      </c>
      <c r="DV206" t="s">
        <v>306</v>
      </c>
      <c r="EN206">
        <v>0</v>
      </c>
      <c r="FU206" t="s">
        <v>301</v>
      </c>
      <c r="FV206" s="1">
        <v>42798</v>
      </c>
      <c r="GM206">
        <v>2</v>
      </c>
    </row>
    <row r="207" spans="1:299" x14ac:dyDescent="0.45">
      <c r="A207">
        <v>40013</v>
      </c>
      <c r="B207" t="s">
        <v>330</v>
      </c>
      <c r="C207">
        <v>45</v>
      </c>
      <c r="D207">
        <v>2</v>
      </c>
      <c r="E207">
        <v>1</v>
      </c>
      <c r="F207">
        <v>1</v>
      </c>
      <c r="G207">
        <v>0</v>
      </c>
      <c r="H207" s="1">
        <v>42829</v>
      </c>
      <c r="J207" t="s">
        <v>300</v>
      </c>
      <c r="K207">
        <v>80</v>
      </c>
      <c r="L207">
        <v>56</v>
      </c>
      <c r="N207">
        <v>19.38</v>
      </c>
      <c r="O207">
        <v>1</v>
      </c>
      <c r="P207">
        <v>1</v>
      </c>
      <c r="Q207" t="s">
        <v>301</v>
      </c>
      <c r="R207" t="s">
        <v>301</v>
      </c>
      <c r="T207" t="s">
        <v>301</v>
      </c>
      <c r="AC207">
        <v>1</v>
      </c>
      <c r="AD207" s="1">
        <v>42829</v>
      </c>
      <c r="AK207">
        <v>14.1</v>
      </c>
      <c r="AL207">
        <v>2</v>
      </c>
      <c r="AM207" s="3">
        <v>141</v>
      </c>
      <c r="AN207">
        <v>0</v>
      </c>
      <c r="AS207">
        <v>1</v>
      </c>
      <c r="AT207" s="1">
        <v>42829</v>
      </c>
      <c r="AU207">
        <v>18</v>
      </c>
      <c r="AW207">
        <v>37</v>
      </c>
      <c r="BI207">
        <v>85</v>
      </c>
      <c r="BJ207">
        <v>2</v>
      </c>
      <c r="BK207">
        <v>4.7</v>
      </c>
      <c r="BL207">
        <v>94.7</v>
      </c>
      <c r="BM207">
        <v>1</v>
      </c>
      <c r="BN207">
        <v>94.7</v>
      </c>
      <c r="BO207">
        <v>70</v>
      </c>
      <c r="BS207">
        <v>0</v>
      </c>
      <c r="CJ207">
        <v>0</v>
      </c>
      <c r="CP207">
        <v>0</v>
      </c>
      <c r="DK207" t="s">
        <v>305</v>
      </c>
      <c r="DL207">
        <v>3</v>
      </c>
      <c r="DM207" t="s">
        <v>306</v>
      </c>
      <c r="DS207" t="s">
        <v>307</v>
      </c>
      <c r="DV207" t="s">
        <v>306</v>
      </c>
      <c r="EN207">
        <v>0</v>
      </c>
      <c r="FU207" t="s">
        <v>301</v>
      </c>
      <c r="FV207" s="1">
        <v>42771</v>
      </c>
      <c r="GM207">
        <v>2</v>
      </c>
    </row>
    <row r="208" spans="1:299" x14ac:dyDescent="0.45">
      <c r="A208">
        <v>40013</v>
      </c>
      <c r="B208" t="s">
        <v>333</v>
      </c>
      <c r="C208">
        <v>45</v>
      </c>
      <c r="D208">
        <v>2</v>
      </c>
      <c r="E208">
        <v>1</v>
      </c>
      <c r="F208">
        <v>1</v>
      </c>
      <c r="G208">
        <v>0</v>
      </c>
      <c r="H208" s="1">
        <v>42857</v>
      </c>
      <c r="J208" t="s">
        <v>300</v>
      </c>
      <c r="K208">
        <v>86</v>
      </c>
      <c r="L208">
        <v>58</v>
      </c>
      <c r="N208">
        <v>20.07</v>
      </c>
      <c r="O208">
        <v>1</v>
      </c>
      <c r="P208">
        <v>1</v>
      </c>
      <c r="Q208" t="s">
        <v>301</v>
      </c>
      <c r="R208" t="s">
        <v>301</v>
      </c>
      <c r="T208" t="s">
        <v>301</v>
      </c>
      <c r="AC208">
        <v>1</v>
      </c>
      <c r="AD208" s="1">
        <v>42771</v>
      </c>
      <c r="AK208">
        <v>13</v>
      </c>
      <c r="AL208">
        <v>2</v>
      </c>
      <c r="AM208" s="3">
        <v>130</v>
      </c>
      <c r="AN208">
        <v>0</v>
      </c>
      <c r="AS208">
        <v>0</v>
      </c>
      <c r="BS208">
        <v>0</v>
      </c>
      <c r="CJ208">
        <v>0</v>
      </c>
      <c r="CP208">
        <v>0</v>
      </c>
      <c r="DK208" t="s">
        <v>305</v>
      </c>
      <c r="DL208">
        <v>3</v>
      </c>
      <c r="DM208" t="s">
        <v>306</v>
      </c>
      <c r="DS208" t="s">
        <v>307</v>
      </c>
      <c r="DV208" t="s">
        <v>306</v>
      </c>
      <c r="EN208">
        <v>0</v>
      </c>
      <c r="FU208" t="s">
        <v>301</v>
      </c>
      <c r="FV208" s="1">
        <v>42861</v>
      </c>
      <c r="GM208">
        <v>2</v>
      </c>
    </row>
    <row r="209" spans="1:299" x14ac:dyDescent="0.45">
      <c r="A209">
        <v>40013</v>
      </c>
      <c r="B209" t="s">
        <v>336</v>
      </c>
      <c r="C209">
        <v>45</v>
      </c>
      <c r="D209">
        <v>2</v>
      </c>
      <c r="E209">
        <v>1</v>
      </c>
      <c r="F209">
        <v>1</v>
      </c>
      <c r="G209">
        <v>0</v>
      </c>
      <c r="H209" s="1">
        <v>42885</v>
      </c>
      <c r="J209" t="s">
        <v>300</v>
      </c>
      <c r="K209">
        <v>80</v>
      </c>
      <c r="L209">
        <v>58</v>
      </c>
      <c r="N209">
        <v>20.07</v>
      </c>
      <c r="O209">
        <v>1</v>
      </c>
      <c r="P209">
        <v>1</v>
      </c>
      <c r="Q209" t="s">
        <v>301</v>
      </c>
      <c r="R209" t="s">
        <v>301</v>
      </c>
      <c r="T209" t="s">
        <v>301</v>
      </c>
      <c r="AC209">
        <v>1</v>
      </c>
      <c r="AD209" t="s">
        <v>520</v>
      </c>
      <c r="AK209">
        <v>13.8</v>
      </c>
      <c r="AL209">
        <v>2</v>
      </c>
      <c r="AM209" s="3">
        <v>138</v>
      </c>
      <c r="AN209">
        <v>0</v>
      </c>
      <c r="AS209">
        <v>1</v>
      </c>
      <c r="AT209" t="s">
        <v>520</v>
      </c>
      <c r="AU209">
        <v>19</v>
      </c>
      <c r="AX209">
        <v>39</v>
      </c>
      <c r="AY209">
        <v>1</v>
      </c>
      <c r="AZ209">
        <v>39</v>
      </c>
      <c r="BA209">
        <v>1</v>
      </c>
      <c r="BL209">
        <v>94.7</v>
      </c>
      <c r="BM209">
        <v>1</v>
      </c>
      <c r="BN209">
        <v>94.7</v>
      </c>
      <c r="BO209">
        <v>72</v>
      </c>
      <c r="BS209">
        <v>1</v>
      </c>
      <c r="BT209" t="s">
        <v>520</v>
      </c>
      <c r="BV209" t="s">
        <v>305</v>
      </c>
      <c r="CJ209">
        <v>1</v>
      </c>
      <c r="CK209" t="s">
        <v>520</v>
      </c>
      <c r="CL209">
        <v>118</v>
      </c>
      <c r="CN209" t="s">
        <v>305</v>
      </c>
      <c r="CP209">
        <v>0</v>
      </c>
      <c r="DK209" t="s">
        <v>305</v>
      </c>
      <c r="DL209">
        <v>3</v>
      </c>
      <c r="DM209" t="s">
        <v>306</v>
      </c>
      <c r="DS209" t="s">
        <v>307</v>
      </c>
      <c r="DV209" t="s">
        <v>354</v>
      </c>
      <c r="EN209">
        <v>0</v>
      </c>
      <c r="FU209" t="s">
        <v>301</v>
      </c>
      <c r="FV209" t="s">
        <v>421</v>
      </c>
      <c r="GM209">
        <v>2</v>
      </c>
    </row>
    <row r="210" spans="1:299" x14ac:dyDescent="0.45">
      <c r="A210">
        <v>40013</v>
      </c>
      <c r="B210" t="s">
        <v>338</v>
      </c>
      <c r="C210">
        <v>45</v>
      </c>
      <c r="D210">
        <v>2</v>
      </c>
      <c r="E210">
        <v>1</v>
      </c>
      <c r="F210">
        <v>1</v>
      </c>
      <c r="G210">
        <v>0</v>
      </c>
      <c r="H210" s="1">
        <v>42969</v>
      </c>
      <c r="J210" t="s">
        <v>300</v>
      </c>
      <c r="K210">
        <v>78</v>
      </c>
      <c r="L210">
        <v>57</v>
      </c>
      <c r="N210">
        <v>19.72</v>
      </c>
      <c r="O210">
        <v>1</v>
      </c>
      <c r="P210">
        <v>1</v>
      </c>
      <c r="Q210" t="s">
        <v>301</v>
      </c>
      <c r="R210" t="s">
        <v>301</v>
      </c>
      <c r="T210" t="s">
        <v>301</v>
      </c>
      <c r="AC210">
        <v>1</v>
      </c>
      <c r="AD210" t="s">
        <v>421</v>
      </c>
      <c r="AE210">
        <v>4.4000000000000004</v>
      </c>
      <c r="AF210">
        <v>3.6</v>
      </c>
      <c r="AJ210">
        <v>296</v>
      </c>
      <c r="AK210">
        <v>13.5</v>
      </c>
      <c r="AL210">
        <v>2</v>
      </c>
      <c r="AM210" s="3">
        <v>135</v>
      </c>
      <c r="AN210">
        <v>0</v>
      </c>
      <c r="AS210">
        <v>1</v>
      </c>
      <c r="AT210" t="s">
        <v>421</v>
      </c>
      <c r="AU210">
        <v>23</v>
      </c>
      <c r="AV210">
        <v>32</v>
      </c>
      <c r="AW210">
        <v>37</v>
      </c>
      <c r="BS210">
        <v>1</v>
      </c>
      <c r="BT210" t="s">
        <v>421</v>
      </c>
      <c r="BV210" t="s">
        <v>305</v>
      </c>
      <c r="CF210">
        <v>0.28999999999999998</v>
      </c>
      <c r="CG210">
        <v>0.28999999999999998</v>
      </c>
      <c r="CJ210">
        <v>0</v>
      </c>
      <c r="CP210">
        <v>0</v>
      </c>
      <c r="DK210" t="s">
        <v>305</v>
      </c>
      <c r="DL210">
        <v>3</v>
      </c>
      <c r="DM210" t="s">
        <v>306</v>
      </c>
      <c r="DS210" t="s">
        <v>356</v>
      </c>
      <c r="FU210" t="s">
        <v>301</v>
      </c>
      <c r="FV210" t="s">
        <v>521</v>
      </c>
      <c r="GM210">
        <v>2</v>
      </c>
    </row>
    <row r="211" spans="1:299" x14ac:dyDescent="0.45">
      <c r="A211">
        <v>40011</v>
      </c>
      <c r="B211" t="s">
        <v>351</v>
      </c>
      <c r="C211">
        <v>59</v>
      </c>
      <c r="D211">
        <v>2</v>
      </c>
      <c r="E211">
        <v>1</v>
      </c>
      <c r="F211">
        <v>1</v>
      </c>
      <c r="G211">
        <v>0</v>
      </c>
      <c r="H211" s="1">
        <v>43105</v>
      </c>
      <c r="J211" t="s">
        <v>300</v>
      </c>
      <c r="K211">
        <v>73</v>
      </c>
      <c r="L211">
        <v>58</v>
      </c>
      <c r="N211">
        <v>22.38</v>
      </c>
      <c r="O211">
        <v>1</v>
      </c>
      <c r="P211">
        <v>1</v>
      </c>
      <c r="Q211" t="s">
        <v>301</v>
      </c>
      <c r="R211" t="s">
        <v>301</v>
      </c>
      <c r="T211" t="s">
        <v>301</v>
      </c>
      <c r="AC211">
        <v>1</v>
      </c>
      <c r="AD211" s="1">
        <v>43221</v>
      </c>
      <c r="AK211">
        <v>16</v>
      </c>
      <c r="AL211">
        <v>2</v>
      </c>
      <c r="AM211" s="3">
        <v>160</v>
      </c>
      <c r="AN211">
        <v>0</v>
      </c>
      <c r="AS211">
        <v>1</v>
      </c>
      <c r="AT211" s="1">
        <v>43221</v>
      </c>
      <c r="AU211">
        <v>22</v>
      </c>
      <c r="AV211">
        <v>23</v>
      </c>
      <c r="AW211">
        <v>37</v>
      </c>
      <c r="BL211">
        <v>100</v>
      </c>
      <c r="BM211">
        <v>1</v>
      </c>
      <c r="BN211">
        <v>100</v>
      </c>
      <c r="BO211">
        <v>72</v>
      </c>
      <c r="BS211">
        <v>1</v>
      </c>
      <c r="BT211" s="1">
        <v>43221</v>
      </c>
      <c r="BV211" t="s">
        <v>305</v>
      </c>
      <c r="CJ211">
        <v>0</v>
      </c>
      <c r="CP211">
        <v>0</v>
      </c>
      <c r="DK211" t="s">
        <v>305</v>
      </c>
      <c r="DL211">
        <v>3</v>
      </c>
      <c r="DM211" t="s">
        <v>306</v>
      </c>
      <c r="DS211" t="s">
        <v>356</v>
      </c>
      <c r="DZ211" t="s">
        <v>305</v>
      </c>
      <c r="EA211" t="s">
        <v>370</v>
      </c>
      <c r="FU211" t="s">
        <v>305</v>
      </c>
      <c r="FW211" t="s">
        <v>306</v>
      </c>
      <c r="GM211">
        <v>2</v>
      </c>
    </row>
    <row r="212" spans="1:299" x14ac:dyDescent="0.45">
      <c r="A212">
        <v>40014</v>
      </c>
      <c r="B212" t="s">
        <v>299</v>
      </c>
      <c r="C212">
        <v>38</v>
      </c>
      <c r="D212">
        <v>2</v>
      </c>
      <c r="E212">
        <v>1</v>
      </c>
      <c r="F212">
        <v>1</v>
      </c>
      <c r="G212">
        <v>0</v>
      </c>
      <c r="H212" s="1">
        <v>42493</v>
      </c>
      <c r="J212" t="s">
        <v>300</v>
      </c>
      <c r="L212">
        <v>56</v>
      </c>
      <c r="N212">
        <v>21.08</v>
      </c>
      <c r="O212">
        <v>1</v>
      </c>
      <c r="P212">
        <v>1</v>
      </c>
      <c r="Q212" t="s">
        <v>301</v>
      </c>
      <c r="R212" t="s">
        <v>301</v>
      </c>
      <c r="T212" t="s">
        <v>301</v>
      </c>
      <c r="AC212">
        <v>1</v>
      </c>
      <c r="AD212" s="1">
        <v>42405</v>
      </c>
      <c r="AE212">
        <v>4.8</v>
      </c>
      <c r="AF212">
        <v>8.1</v>
      </c>
      <c r="AJ212">
        <v>157</v>
      </c>
      <c r="AK212">
        <v>12</v>
      </c>
      <c r="AL212">
        <v>2</v>
      </c>
      <c r="AM212" s="3">
        <v>120</v>
      </c>
      <c r="AN212">
        <v>0</v>
      </c>
      <c r="AS212">
        <v>1</v>
      </c>
      <c r="AT212" s="1">
        <v>42405</v>
      </c>
      <c r="AU212">
        <v>127</v>
      </c>
      <c r="AV212">
        <v>83</v>
      </c>
      <c r="AW212">
        <v>37</v>
      </c>
      <c r="BL212">
        <v>106.2</v>
      </c>
      <c r="BM212">
        <v>1</v>
      </c>
      <c r="BN212">
        <v>106.2</v>
      </c>
      <c r="BO212">
        <v>64</v>
      </c>
      <c r="BS212">
        <v>1</v>
      </c>
      <c r="BT212" s="1">
        <v>42160</v>
      </c>
      <c r="BU212">
        <v>331000</v>
      </c>
      <c r="BW212" s="1">
        <v>42160</v>
      </c>
      <c r="BX212">
        <v>1</v>
      </c>
      <c r="CG212">
        <v>1.43</v>
      </c>
      <c r="CJ212">
        <v>0</v>
      </c>
      <c r="CP212">
        <v>0</v>
      </c>
      <c r="DK212" t="s">
        <v>305</v>
      </c>
      <c r="DL212">
        <v>4</v>
      </c>
      <c r="DM212" t="s">
        <v>306</v>
      </c>
      <c r="DS212" t="s">
        <v>301</v>
      </c>
      <c r="FU212" t="s">
        <v>301</v>
      </c>
      <c r="FV212" s="1">
        <v>42440</v>
      </c>
      <c r="GM212">
        <v>2</v>
      </c>
      <c r="GN212" s="3">
        <v>38</v>
      </c>
      <c r="GO212">
        <v>38</v>
      </c>
      <c r="GP212" s="1">
        <v>42493</v>
      </c>
      <c r="GQ212">
        <v>2</v>
      </c>
      <c r="GR212" t="s">
        <v>305</v>
      </c>
      <c r="GS212" t="s">
        <v>305</v>
      </c>
      <c r="GT212" t="s">
        <v>301</v>
      </c>
      <c r="GU212" t="s">
        <v>301</v>
      </c>
      <c r="GV212" t="s">
        <v>312</v>
      </c>
      <c r="GX212">
        <v>1618</v>
      </c>
      <c r="HA212" s="1">
        <v>41770</v>
      </c>
      <c r="HB212" t="s">
        <v>313</v>
      </c>
      <c r="HC212" t="s">
        <v>314</v>
      </c>
      <c r="HD212" s="1">
        <v>42160</v>
      </c>
      <c r="HE212">
        <v>331000</v>
      </c>
      <c r="HH212">
        <v>1</v>
      </c>
      <c r="HI212" s="1">
        <v>27552</v>
      </c>
      <c r="HK212">
        <v>40.9</v>
      </c>
      <c r="HL212">
        <v>1</v>
      </c>
      <c r="HM212" t="s">
        <v>315</v>
      </c>
      <c r="HO212" t="s">
        <v>307</v>
      </c>
      <c r="HQ212" t="s">
        <v>517</v>
      </c>
      <c r="HU212" t="s">
        <v>317</v>
      </c>
      <c r="HW212">
        <v>163</v>
      </c>
      <c r="HX212" t="s">
        <v>301</v>
      </c>
      <c r="IL212" t="s">
        <v>318</v>
      </c>
      <c r="IM212" t="s">
        <v>305</v>
      </c>
      <c r="IN212" s="2">
        <v>42125</v>
      </c>
      <c r="IO212" t="s">
        <v>301</v>
      </c>
      <c r="IP212" t="s">
        <v>305</v>
      </c>
      <c r="IQ212">
        <v>2007</v>
      </c>
      <c r="IR212" t="s">
        <v>314</v>
      </c>
      <c r="IS212" t="s">
        <v>305</v>
      </c>
      <c r="IT212" s="2">
        <v>39203</v>
      </c>
      <c r="IU212">
        <v>117</v>
      </c>
      <c r="IV212">
        <v>3</v>
      </c>
      <c r="IW212" t="s">
        <v>305</v>
      </c>
      <c r="IX212" s="2">
        <v>39203</v>
      </c>
      <c r="JA212" s="2">
        <v>41426</v>
      </c>
      <c r="JB212">
        <v>9</v>
      </c>
      <c r="JG212" t="s">
        <v>301</v>
      </c>
      <c r="JK212" t="s">
        <v>301</v>
      </c>
      <c r="JL212" t="s">
        <v>301</v>
      </c>
      <c r="JM212" t="s">
        <v>301</v>
      </c>
      <c r="JN212" t="s">
        <v>301</v>
      </c>
      <c r="JO212">
        <v>0</v>
      </c>
      <c r="JP212" t="s">
        <v>301</v>
      </c>
      <c r="JQ212" t="s">
        <v>301</v>
      </c>
      <c r="JS212" t="s">
        <v>301</v>
      </c>
      <c r="JT212" t="s">
        <v>301</v>
      </c>
      <c r="JU212" t="s">
        <v>301</v>
      </c>
      <c r="JW212" t="s">
        <v>301</v>
      </c>
      <c r="JX212" t="s">
        <v>301</v>
      </c>
      <c r="JY212" t="s">
        <v>301</v>
      </c>
      <c r="KA212">
        <v>2</v>
      </c>
      <c r="KC212" t="s">
        <v>319</v>
      </c>
      <c r="KD212" t="s">
        <v>319</v>
      </c>
      <c r="KE212" t="s">
        <v>319</v>
      </c>
      <c r="KF212" t="s">
        <v>301</v>
      </c>
      <c r="KG212" t="s">
        <v>301</v>
      </c>
      <c r="KH212" t="s">
        <v>306</v>
      </c>
      <c r="KK212" t="s">
        <v>301</v>
      </c>
      <c r="KL212" t="s">
        <v>301</v>
      </c>
      <c r="KM212">
        <v>2</v>
      </c>
    </row>
    <row r="213" spans="1:299" x14ac:dyDescent="0.45">
      <c r="A213">
        <v>40014</v>
      </c>
      <c r="B213" t="s">
        <v>321</v>
      </c>
      <c r="C213">
        <v>38</v>
      </c>
      <c r="D213">
        <v>2</v>
      </c>
      <c r="E213">
        <v>1</v>
      </c>
      <c r="F213">
        <v>1</v>
      </c>
      <c r="G213">
        <v>0</v>
      </c>
      <c r="H213" s="1">
        <v>42677</v>
      </c>
      <c r="J213" t="s">
        <v>300</v>
      </c>
      <c r="L213">
        <v>57</v>
      </c>
      <c r="N213">
        <v>21.45</v>
      </c>
      <c r="O213">
        <v>1</v>
      </c>
      <c r="P213">
        <v>1</v>
      </c>
      <c r="Q213" t="s">
        <v>301</v>
      </c>
      <c r="R213" t="s">
        <v>301</v>
      </c>
      <c r="T213" t="s">
        <v>301</v>
      </c>
      <c r="AC213">
        <v>1</v>
      </c>
      <c r="AD213" s="1">
        <v>42411</v>
      </c>
      <c r="AE213">
        <v>4.4000000000000004</v>
      </c>
      <c r="AF213">
        <v>6.9</v>
      </c>
      <c r="AJ213">
        <v>110</v>
      </c>
      <c r="AK213">
        <v>13</v>
      </c>
      <c r="AL213">
        <v>2</v>
      </c>
      <c r="AM213" s="3">
        <v>130</v>
      </c>
      <c r="AN213">
        <v>0</v>
      </c>
      <c r="AS213">
        <v>1</v>
      </c>
      <c r="AT213" s="1">
        <v>42411</v>
      </c>
      <c r="AU213">
        <v>69</v>
      </c>
      <c r="AV213">
        <v>89</v>
      </c>
      <c r="AW213">
        <v>37</v>
      </c>
      <c r="BL213">
        <v>88.5</v>
      </c>
      <c r="BM213">
        <v>1</v>
      </c>
      <c r="BN213">
        <v>88.5</v>
      </c>
      <c r="BO213">
        <v>78</v>
      </c>
      <c r="BS213">
        <v>1</v>
      </c>
      <c r="BZ213" s="1">
        <v>42440</v>
      </c>
      <c r="CA213">
        <v>34.299999999999997</v>
      </c>
      <c r="CB213">
        <v>36</v>
      </c>
      <c r="CF213">
        <v>2.1800000000000002</v>
      </c>
      <c r="CG213">
        <v>2.19</v>
      </c>
      <c r="CJ213">
        <v>1</v>
      </c>
      <c r="CK213" s="1">
        <v>42411</v>
      </c>
      <c r="CL213">
        <v>745</v>
      </c>
      <c r="CP213">
        <v>0</v>
      </c>
      <c r="DK213" t="s">
        <v>305</v>
      </c>
      <c r="DL213">
        <v>4</v>
      </c>
      <c r="DM213" t="s">
        <v>306</v>
      </c>
      <c r="DS213" t="s">
        <v>301</v>
      </c>
      <c r="FU213" t="s">
        <v>301</v>
      </c>
      <c r="FV213" s="1">
        <v>42799</v>
      </c>
      <c r="GM213">
        <v>2</v>
      </c>
    </row>
    <row r="214" spans="1:299" x14ac:dyDescent="0.45">
      <c r="A214">
        <v>40014</v>
      </c>
      <c r="B214" t="s">
        <v>323</v>
      </c>
      <c r="C214">
        <v>38</v>
      </c>
      <c r="D214">
        <v>2</v>
      </c>
      <c r="E214">
        <v>1</v>
      </c>
      <c r="F214">
        <v>1</v>
      </c>
      <c r="G214">
        <v>0</v>
      </c>
      <c r="H214" s="1">
        <v>42858</v>
      </c>
      <c r="J214" t="s">
        <v>300</v>
      </c>
      <c r="K214">
        <v>75</v>
      </c>
      <c r="L214">
        <v>56</v>
      </c>
      <c r="N214">
        <v>21.08</v>
      </c>
      <c r="O214">
        <v>1</v>
      </c>
      <c r="P214">
        <v>1</v>
      </c>
      <c r="Q214" t="s">
        <v>301</v>
      </c>
      <c r="R214" t="s">
        <v>301</v>
      </c>
      <c r="T214" t="s">
        <v>301</v>
      </c>
      <c r="AC214">
        <v>1</v>
      </c>
      <c r="AD214" s="1">
        <v>42771</v>
      </c>
      <c r="AE214">
        <v>4.9000000000000004</v>
      </c>
      <c r="AF214">
        <v>6.8</v>
      </c>
      <c r="AJ214">
        <v>157</v>
      </c>
      <c r="AK214">
        <v>14</v>
      </c>
      <c r="AL214">
        <v>2</v>
      </c>
      <c r="AM214" s="3">
        <v>140</v>
      </c>
      <c r="AN214">
        <v>1</v>
      </c>
      <c r="AO214" s="1">
        <v>42771</v>
      </c>
      <c r="AQ214">
        <v>1.1599999999999999</v>
      </c>
      <c r="AR214">
        <v>1</v>
      </c>
      <c r="AS214">
        <v>1</v>
      </c>
      <c r="AT214" s="1">
        <v>42771</v>
      </c>
      <c r="AU214">
        <v>98</v>
      </c>
      <c r="AV214">
        <v>68</v>
      </c>
      <c r="AW214">
        <v>37</v>
      </c>
      <c r="AX214">
        <v>40</v>
      </c>
      <c r="AY214">
        <v>1</v>
      </c>
      <c r="AZ214">
        <v>40</v>
      </c>
      <c r="BA214">
        <v>1</v>
      </c>
      <c r="BB214">
        <v>0.7</v>
      </c>
      <c r="BC214">
        <v>2</v>
      </c>
      <c r="BD214">
        <v>11.9</v>
      </c>
      <c r="BE214">
        <v>1</v>
      </c>
      <c r="BI214">
        <v>83</v>
      </c>
      <c r="BJ214">
        <v>2</v>
      </c>
      <c r="BK214">
        <v>4.5999999999999996</v>
      </c>
      <c r="BL214">
        <v>122.1</v>
      </c>
      <c r="BM214">
        <v>1</v>
      </c>
      <c r="BN214">
        <v>122.1</v>
      </c>
      <c r="BO214">
        <v>56</v>
      </c>
      <c r="BS214">
        <v>1</v>
      </c>
      <c r="BT214" s="1">
        <v>42799</v>
      </c>
      <c r="BU214">
        <v>330000</v>
      </c>
      <c r="CF214">
        <v>1.17</v>
      </c>
      <c r="CG214">
        <v>1.17</v>
      </c>
      <c r="CH214">
        <v>5</v>
      </c>
      <c r="CJ214">
        <v>1</v>
      </c>
      <c r="CK214" s="1">
        <v>42771</v>
      </c>
      <c r="CL214">
        <v>755</v>
      </c>
      <c r="CN214" t="s">
        <v>305</v>
      </c>
      <c r="CP214">
        <v>0</v>
      </c>
      <c r="DK214" t="s">
        <v>305</v>
      </c>
      <c r="DL214">
        <v>4</v>
      </c>
      <c r="DM214" t="s">
        <v>306</v>
      </c>
      <c r="DS214" t="s">
        <v>301</v>
      </c>
      <c r="FU214" t="s">
        <v>301</v>
      </c>
      <c r="FV214" t="s">
        <v>523</v>
      </c>
      <c r="GM214">
        <v>2</v>
      </c>
    </row>
    <row r="215" spans="1:299" x14ac:dyDescent="0.45">
      <c r="A215">
        <v>40014</v>
      </c>
      <c r="B215" t="s">
        <v>325</v>
      </c>
      <c r="C215">
        <v>38</v>
      </c>
      <c r="D215">
        <v>2</v>
      </c>
      <c r="E215">
        <v>1</v>
      </c>
      <c r="F215">
        <v>1</v>
      </c>
      <c r="G215">
        <v>0</v>
      </c>
      <c r="H215" s="1">
        <v>42873</v>
      </c>
      <c r="J215" t="s">
        <v>300</v>
      </c>
      <c r="K215">
        <v>76</v>
      </c>
      <c r="L215">
        <v>55</v>
      </c>
      <c r="N215">
        <v>20.7</v>
      </c>
      <c r="O215">
        <v>1</v>
      </c>
      <c r="P215">
        <v>1</v>
      </c>
      <c r="Q215" t="s">
        <v>301</v>
      </c>
      <c r="R215" t="s">
        <v>301</v>
      </c>
      <c r="T215" t="s">
        <v>301</v>
      </c>
      <c r="AC215">
        <v>1</v>
      </c>
      <c r="AD215" t="s">
        <v>523</v>
      </c>
      <c r="AE215">
        <v>5.0999999999999996</v>
      </c>
      <c r="AF215">
        <v>7.7</v>
      </c>
      <c r="AJ215">
        <v>184</v>
      </c>
      <c r="AK215">
        <v>14.6</v>
      </c>
      <c r="AL215">
        <v>2</v>
      </c>
      <c r="AM215" s="3">
        <v>146</v>
      </c>
      <c r="AN215">
        <v>0</v>
      </c>
      <c r="AS215">
        <v>1</v>
      </c>
      <c r="AT215" t="s">
        <v>523</v>
      </c>
      <c r="AU215">
        <v>57</v>
      </c>
      <c r="AV215">
        <v>61</v>
      </c>
      <c r="AW215">
        <v>37</v>
      </c>
      <c r="BI215">
        <v>99</v>
      </c>
      <c r="BJ215">
        <v>2</v>
      </c>
      <c r="BK215">
        <v>5.5</v>
      </c>
      <c r="BL215">
        <v>114.2</v>
      </c>
      <c r="BM215">
        <v>1</v>
      </c>
      <c r="BN215">
        <v>114.2</v>
      </c>
      <c r="BO215">
        <v>59</v>
      </c>
      <c r="BS215">
        <v>0</v>
      </c>
      <c r="CG215">
        <v>0.9</v>
      </c>
      <c r="CJ215">
        <v>0</v>
      </c>
      <c r="CP215">
        <v>0</v>
      </c>
      <c r="DK215" t="s">
        <v>305</v>
      </c>
      <c r="DL215">
        <v>4</v>
      </c>
      <c r="DM215" t="s">
        <v>306</v>
      </c>
      <c r="DS215" t="s">
        <v>307</v>
      </c>
      <c r="DV215" t="s">
        <v>308</v>
      </c>
      <c r="EC215" t="s">
        <v>334</v>
      </c>
      <c r="ED215" t="s">
        <v>423</v>
      </c>
      <c r="EE215" t="s">
        <v>311</v>
      </c>
      <c r="FU215" t="s">
        <v>301</v>
      </c>
      <c r="FV215" s="1">
        <v>42741</v>
      </c>
      <c r="GM215">
        <v>2</v>
      </c>
    </row>
    <row r="216" spans="1:299" x14ac:dyDescent="0.45">
      <c r="A216">
        <v>40014</v>
      </c>
      <c r="B216" t="s">
        <v>328</v>
      </c>
      <c r="C216">
        <v>38</v>
      </c>
      <c r="D216">
        <v>2</v>
      </c>
      <c r="E216">
        <v>1</v>
      </c>
      <c r="F216">
        <v>1</v>
      </c>
      <c r="G216">
        <v>0</v>
      </c>
      <c r="H216" s="1">
        <v>42887</v>
      </c>
      <c r="J216" t="s">
        <v>300</v>
      </c>
      <c r="K216">
        <v>75</v>
      </c>
      <c r="L216">
        <v>56</v>
      </c>
      <c r="N216">
        <v>21.08</v>
      </c>
      <c r="O216">
        <v>1</v>
      </c>
      <c r="P216">
        <v>1</v>
      </c>
      <c r="Q216" t="s">
        <v>301</v>
      </c>
      <c r="R216" t="s">
        <v>301</v>
      </c>
      <c r="T216" t="s">
        <v>301</v>
      </c>
      <c r="AC216">
        <v>1</v>
      </c>
      <c r="AD216" s="1">
        <v>42741</v>
      </c>
      <c r="AK216">
        <v>13.8</v>
      </c>
      <c r="AL216">
        <v>2</v>
      </c>
      <c r="AM216" s="3">
        <v>138</v>
      </c>
      <c r="AN216">
        <v>0</v>
      </c>
      <c r="AS216">
        <v>1</v>
      </c>
      <c r="AT216" s="1">
        <v>42741</v>
      </c>
      <c r="AU216">
        <v>54</v>
      </c>
      <c r="BL216">
        <v>123</v>
      </c>
      <c r="BM216">
        <v>1</v>
      </c>
      <c r="BN216">
        <v>123</v>
      </c>
      <c r="BO216">
        <v>55</v>
      </c>
      <c r="BS216">
        <v>0</v>
      </c>
      <c r="CJ216">
        <v>0</v>
      </c>
      <c r="CP216">
        <v>0</v>
      </c>
      <c r="DK216" t="s">
        <v>305</v>
      </c>
      <c r="DL216">
        <v>4</v>
      </c>
      <c r="DM216" t="s">
        <v>306</v>
      </c>
      <c r="DS216" t="s">
        <v>307</v>
      </c>
      <c r="DV216" t="s">
        <v>306</v>
      </c>
      <c r="EN216">
        <v>0</v>
      </c>
      <c r="FU216" t="s">
        <v>301</v>
      </c>
      <c r="FV216" t="s">
        <v>524</v>
      </c>
      <c r="GM216">
        <v>2</v>
      </c>
    </row>
    <row r="217" spans="1:299" x14ac:dyDescent="0.45">
      <c r="A217">
        <v>40014</v>
      </c>
      <c r="B217" t="s">
        <v>330</v>
      </c>
      <c r="C217">
        <v>38</v>
      </c>
      <c r="D217">
        <v>2</v>
      </c>
      <c r="E217">
        <v>1</v>
      </c>
      <c r="F217">
        <v>1</v>
      </c>
      <c r="G217">
        <v>0</v>
      </c>
      <c r="H217" s="1">
        <v>42901</v>
      </c>
      <c r="J217" t="s">
        <v>300</v>
      </c>
      <c r="K217">
        <v>75</v>
      </c>
      <c r="L217">
        <v>57</v>
      </c>
      <c r="N217">
        <v>21.45</v>
      </c>
      <c r="O217">
        <v>1</v>
      </c>
      <c r="P217">
        <v>1</v>
      </c>
      <c r="Q217" t="s">
        <v>301</v>
      </c>
      <c r="R217" t="s">
        <v>301</v>
      </c>
      <c r="T217" t="s">
        <v>301</v>
      </c>
      <c r="AC217">
        <v>1</v>
      </c>
      <c r="AD217" t="s">
        <v>524</v>
      </c>
      <c r="AK217">
        <v>14.4</v>
      </c>
      <c r="AL217">
        <v>2</v>
      </c>
      <c r="AM217" s="3">
        <v>144</v>
      </c>
      <c r="AN217">
        <v>0</v>
      </c>
      <c r="AS217">
        <v>1</v>
      </c>
      <c r="AT217" t="s">
        <v>524</v>
      </c>
      <c r="AU217">
        <v>41</v>
      </c>
      <c r="AX217">
        <v>40</v>
      </c>
      <c r="AY217">
        <v>1</v>
      </c>
      <c r="AZ217">
        <v>40</v>
      </c>
      <c r="BA217">
        <v>1</v>
      </c>
      <c r="BI217">
        <v>117</v>
      </c>
      <c r="BJ217">
        <v>2</v>
      </c>
      <c r="BK217">
        <v>6.5</v>
      </c>
      <c r="BL217">
        <v>112.4</v>
      </c>
      <c r="BM217">
        <v>1</v>
      </c>
      <c r="BN217">
        <v>112.4</v>
      </c>
      <c r="BO217">
        <v>62</v>
      </c>
      <c r="BS217">
        <v>0</v>
      </c>
      <c r="CJ217">
        <v>0</v>
      </c>
      <c r="CP217">
        <v>0</v>
      </c>
      <c r="DK217" t="s">
        <v>305</v>
      </c>
      <c r="DL217">
        <v>4</v>
      </c>
      <c r="DM217" t="s">
        <v>306</v>
      </c>
      <c r="DS217" t="s">
        <v>307</v>
      </c>
      <c r="DV217" t="s">
        <v>306</v>
      </c>
      <c r="EN217">
        <v>0</v>
      </c>
      <c r="FU217" t="s">
        <v>301</v>
      </c>
      <c r="FV217" t="s">
        <v>525</v>
      </c>
      <c r="GM217">
        <v>2</v>
      </c>
    </row>
    <row r="218" spans="1:299" x14ac:dyDescent="0.45">
      <c r="A218">
        <v>40014</v>
      </c>
      <c r="B218" t="s">
        <v>333</v>
      </c>
      <c r="C218">
        <v>38</v>
      </c>
      <c r="D218">
        <v>2</v>
      </c>
      <c r="E218">
        <v>1</v>
      </c>
      <c r="F218">
        <v>1</v>
      </c>
      <c r="G218">
        <v>0</v>
      </c>
      <c r="H218" s="1">
        <v>42929</v>
      </c>
      <c r="J218" t="s">
        <v>300</v>
      </c>
      <c r="K218">
        <v>80</v>
      </c>
      <c r="L218">
        <v>57</v>
      </c>
      <c r="N218">
        <v>21.45</v>
      </c>
      <c r="O218">
        <v>1</v>
      </c>
      <c r="P218">
        <v>1</v>
      </c>
      <c r="Q218" t="s">
        <v>301</v>
      </c>
      <c r="R218" t="s">
        <v>301</v>
      </c>
      <c r="T218" t="s">
        <v>301</v>
      </c>
      <c r="AC218">
        <v>1</v>
      </c>
      <c r="AD218" t="s">
        <v>525</v>
      </c>
      <c r="AK218">
        <v>14.3</v>
      </c>
      <c r="AL218">
        <v>2</v>
      </c>
      <c r="AM218" s="3">
        <v>143</v>
      </c>
      <c r="AN218">
        <v>0</v>
      </c>
      <c r="AS218">
        <v>0</v>
      </c>
      <c r="BS218">
        <v>0</v>
      </c>
      <c r="CJ218">
        <v>0</v>
      </c>
      <c r="CP218">
        <v>0</v>
      </c>
      <c r="DK218" t="s">
        <v>305</v>
      </c>
      <c r="DL218">
        <v>4</v>
      </c>
      <c r="DS218" t="s">
        <v>307</v>
      </c>
      <c r="DV218" t="s">
        <v>306</v>
      </c>
      <c r="EN218">
        <v>0</v>
      </c>
      <c r="FU218" t="s">
        <v>301</v>
      </c>
      <c r="FV218" s="1">
        <v>43016</v>
      </c>
      <c r="GM218">
        <v>2</v>
      </c>
    </row>
    <row r="219" spans="1:299" x14ac:dyDescent="0.45">
      <c r="A219">
        <v>40014</v>
      </c>
      <c r="B219" t="s">
        <v>336</v>
      </c>
      <c r="C219">
        <v>38</v>
      </c>
      <c r="D219">
        <v>2</v>
      </c>
      <c r="E219">
        <v>1</v>
      </c>
      <c r="F219">
        <v>1</v>
      </c>
      <c r="G219">
        <v>0</v>
      </c>
      <c r="H219" s="1">
        <v>42957</v>
      </c>
      <c r="J219" t="s">
        <v>300</v>
      </c>
      <c r="K219">
        <v>70</v>
      </c>
      <c r="L219">
        <v>56</v>
      </c>
      <c r="N219">
        <v>21.08</v>
      </c>
      <c r="O219">
        <v>1</v>
      </c>
      <c r="P219">
        <v>1</v>
      </c>
      <c r="Q219" t="s">
        <v>301</v>
      </c>
      <c r="R219" t="s">
        <v>301</v>
      </c>
      <c r="T219" t="s">
        <v>301</v>
      </c>
      <c r="AC219">
        <v>1</v>
      </c>
      <c r="AD219" s="1">
        <v>43016</v>
      </c>
      <c r="AK219">
        <v>14.3</v>
      </c>
      <c r="AL219">
        <v>2</v>
      </c>
      <c r="AM219" s="3">
        <v>143</v>
      </c>
      <c r="AN219">
        <v>0</v>
      </c>
      <c r="AS219">
        <v>1</v>
      </c>
      <c r="AT219" s="1">
        <v>43016</v>
      </c>
      <c r="AU219">
        <v>40</v>
      </c>
      <c r="AV219">
        <v>29</v>
      </c>
      <c r="AW219">
        <v>37</v>
      </c>
      <c r="BL219">
        <v>117.7</v>
      </c>
      <c r="BM219">
        <v>1</v>
      </c>
      <c r="BN219">
        <v>117.7</v>
      </c>
      <c r="BO219">
        <v>58</v>
      </c>
      <c r="BS219">
        <v>0</v>
      </c>
      <c r="CJ219">
        <v>0</v>
      </c>
      <c r="CP219">
        <v>0</v>
      </c>
      <c r="DK219" t="s">
        <v>305</v>
      </c>
      <c r="DL219">
        <v>4</v>
      </c>
      <c r="DM219" t="s">
        <v>306</v>
      </c>
      <c r="DS219" t="s">
        <v>307</v>
      </c>
      <c r="DV219" t="s">
        <v>306</v>
      </c>
      <c r="EN219">
        <v>0</v>
      </c>
      <c r="FU219" t="s">
        <v>301</v>
      </c>
      <c r="FV219" s="1">
        <v>42925</v>
      </c>
      <c r="GM219">
        <v>2</v>
      </c>
    </row>
    <row r="220" spans="1:299" x14ac:dyDescent="0.45">
      <c r="A220">
        <v>40014</v>
      </c>
      <c r="B220" t="s">
        <v>338</v>
      </c>
      <c r="C220">
        <v>38</v>
      </c>
      <c r="D220">
        <v>2</v>
      </c>
      <c r="E220">
        <v>1</v>
      </c>
      <c r="F220">
        <v>1</v>
      </c>
      <c r="G220">
        <v>0</v>
      </c>
      <c r="H220" s="1">
        <v>42985</v>
      </c>
      <c r="J220" t="s">
        <v>300</v>
      </c>
      <c r="K220">
        <v>88</v>
      </c>
      <c r="L220">
        <v>57</v>
      </c>
      <c r="N220">
        <v>21.45</v>
      </c>
      <c r="O220">
        <v>1</v>
      </c>
      <c r="P220">
        <v>1</v>
      </c>
      <c r="Q220" t="s">
        <v>301</v>
      </c>
      <c r="R220" t="s">
        <v>301</v>
      </c>
      <c r="T220" t="s">
        <v>301</v>
      </c>
      <c r="AC220">
        <v>1</v>
      </c>
      <c r="AD220" s="1">
        <v>42925</v>
      </c>
      <c r="AK220">
        <v>14.3</v>
      </c>
      <c r="AL220">
        <v>2</v>
      </c>
      <c r="AM220" s="3">
        <v>143</v>
      </c>
      <c r="AN220">
        <v>0</v>
      </c>
      <c r="AS220">
        <v>0</v>
      </c>
      <c r="BS220">
        <v>0</v>
      </c>
      <c r="CJ220">
        <v>0</v>
      </c>
      <c r="CP220">
        <v>0</v>
      </c>
      <c r="DK220" t="s">
        <v>305</v>
      </c>
      <c r="DL220">
        <v>4</v>
      </c>
      <c r="DM220" t="s">
        <v>306</v>
      </c>
      <c r="DS220" t="s">
        <v>307</v>
      </c>
      <c r="DV220" t="s">
        <v>306</v>
      </c>
      <c r="EN220">
        <v>0</v>
      </c>
      <c r="FU220" t="s">
        <v>301</v>
      </c>
      <c r="FV220" s="1">
        <v>43079</v>
      </c>
      <c r="GM220">
        <v>2</v>
      </c>
    </row>
    <row r="221" spans="1:299" x14ac:dyDescent="0.45">
      <c r="A221">
        <v>40014</v>
      </c>
      <c r="B221" t="s">
        <v>340</v>
      </c>
      <c r="C221">
        <v>38</v>
      </c>
      <c r="D221">
        <v>2</v>
      </c>
      <c r="E221">
        <v>1</v>
      </c>
      <c r="F221">
        <v>1</v>
      </c>
      <c r="G221">
        <v>0</v>
      </c>
      <c r="H221" s="1">
        <v>43019</v>
      </c>
      <c r="J221" t="s">
        <v>300</v>
      </c>
      <c r="K221">
        <v>78</v>
      </c>
      <c r="L221">
        <v>56</v>
      </c>
      <c r="N221">
        <v>21.08</v>
      </c>
      <c r="O221">
        <v>1</v>
      </c>
      <c r="P221">
        <v>1</v>
      </c>
      <c r="Q221" t="s">
        <v>301</v>
      </c>
      <c r="R221" t="s">
        <v>301</v>
      </c>
      <c r="T221" t="s">
        <v>301</v>
      </c>
      <c r="AC221">
        <v>1</v>
      </c>
      <c r="AD221" s="1">
        <v>43049</v>
      </c>
      <c r="AK221">
        <v>14.6</v>
      </c>
      <c r="AL221">
        <v>2</v>
      </c>
      <c r="AM221" s="3">
        <v>146</v>
      </c>
      <c r="AN221">
        <v>0</v>
      </c>
      <c r="AS221">
        <v>0</v>
      </c>
      <c r="BS221">
        <v>0</v>
      </c>
      <c r="CJ221">
        <v>0</v>
      </c>
      <c r="CP221">
        <v>0</v>
      </c>
      <c r="DK221" t="s">
        <v>305</v>
      </c>
      <c r="DL221">
        <v>4</v>
      </c>
      <c r="DM221" t="s">
        <v>306</v>
      </c>
      <c r="DS221" t="s">
        <v>307</v>
      </c>
      <c r="DV221" t="s">
        <v>306</v>
      </c>
      <c r="EN221">
        <v>0</v>
      </c>
      <c r="FU221" t="s">
        <v>301</v>
      </c>
      <c r="FV221" s="1">
        <v>42927</v>
      </c>
      <c r="GM221">
        <v>2</v>
      </c>
    </row>
    <row r="222" spans="1:299" x14ac:dyDescent="0.45">
      <c r="A222">
        <v>40014</v>
      </c>
      <c r="B222" t="s">
        <v>342</v>
      </c>
      <c r="C222">
        <v>38</v>
      </c>
      <c r="D222">
        <v>2</v>
      </c>
      <c r="E222">
        <v>1</v>
      </c>
      <c r="F222">
        <v>1</v>
      </c>
      <c r="G222">
        <v>0</v>
      </c>
      <c r="H222" s="1">
        <v>43046</v>
      </c>
      <c r="J222" t="s">
        <v>300</v>
      </c>
      <c r="K222">
        <v>72</v>
      </c>
      <c r="L222">
        <v>57</v>
      </c>
      <c r="N222">
        <v>21.45</v>
      </c>
      <c r="O222">
        <v>1</v>
      </c>
      <c r="P222">
        <v>1</v>
      </c>
      <c r="Q222" t="s">
        <v>301</v>
      </c>
      <c r="R222" t="s">
        <v>301</v>
      </c>
      <c r="T222" t="s">
        <v>301</v>
      </c>
      <c r="AC222">
        <v>1</v>
      </c>
      <c r="AD222" s="1">
        <v>42897</v>
      </c>
      <c r="AK222">
        <v>14.6</v>
      </c>
      <c r="AL222">
        <v>2</v>
      </c>
      <c r="AM222" s="3">
        <v>146</v>
      </c>
      <c r="AN222">
        <v>0</v>
      </c>
      <c r="AS222">
        <v>1</v>
      </c>
      <c r="AT222" s="1">
        <v>42897</v>
      </c>
      <c r="AU222">
        <v>30</v>
      </c>
      <c r="AV222">
        <v>26</v>
      </c>
      <c r="AW222">
        <v>37</v>
      </c>
      <c r="BL222">
        <v>130.9</v>
      </c>
      <c r="BM222">
        <v>1</v>
      </c>
      <c r="BN222">
        <v>130.9</v>
      </c>
      <c r="BO222">
        <v>53</v>
      </c>
      <c r="BS222">
        <v>1</v>
      </c>
      <c r="BT222" s="1">
        <v>42897</v>
      </c>
      <c r="BV222" t="s">
        <v>305</v>
      </c>
      <c r="CJ222">
        <v>1</v>
      </c>
      <c r="CK222" s="1">
        <v>42897</v>
      </c>
      <c r="CL222">
        <v>850</v>
      </c>
      <c r="CN222" t="s">
        <v>305</v>
      </c>
      <c r="CP222">
        <v>0</v>
      </c>
      <c r="DK222" t="s">
        <v>305</v>
      </c>
      <c r="DL222">
        <v>4</v>
      </c>
      <c r="DM222" t="s">
        <v>306</v>
      </c>
      <c r="DS222" t="s">
        <v>307</v>
      </c>
      <c r="DV222" t="s">
        <v>354</v>
      </c>
      <c r="DZ222" t="s">
        <v>301</v>
      </c>
      <c r="EN222">
        <v>0</v>
      </c>
      <c r="FU222" t="s">
        <v>301</v>
      </c>
      <c r="FV222" t="s">
        <v>526</v>
      </c>
      <c r="GM222">
        <v>2</v>
      </c>
    </row>
    <row r="223" spans="1:299" x14ac:dyDescent="0.45">
      <c r="A223">
        <v>40333</v>
      </c>
      <c r="B223" t="s">
        <v>330</v>
      </c>
      <c r="C223">
        <v>36</v>
      </c>
      <c r="D223">
        <v>2</v>
      </c>
      <c r="E223">
        <v>1</v>
      </c>
      <c r="F223">
        <v>1</v>
      </c>
      <c r="G223">
        <v>0</v>
      </c>
      <c r="H223" s="1">
        <v>43199</v>
      </c>
      <c r="J223" t="s">
        <v>300</v>
      </c>
      <c r="K223">
        <v>72</v>
      </c>
      <c r="L223">
        <v>64</v>
      </c>
      <c r="N223">
        <v>24.09</v>
      </c>
      <c r="O223">
        <v>1</v>
      </c>
      <c r="P223">
        <v>1</v>
      </c>
      <c r="Q223" t="s">
        <v>301</v>
      </c>
      <c r="R223" t="s">
        <v>301</v>
      </c>
      <c r="T223" t="s">
        <v>301</v>
      </c>
      <c r="AC223">
        <v>1</v>
      </c>
      <c r="AD223" s="1">
        <v>43347</v>
      </c>
      <c r="AE223">
        <v>4.7</v>
      </c>
      <c r="AF223">
        <v>5.9</v>
      </c>
      <c r="AJ223">
        <v>234</v>
      </c>
      <c r="AK223">
        <v>12.6</v>
      </c>
      <c r="AL223">
        <v>2</v>
      </c>
      <c r="AM223" s="3">
        <v>126</v>
      </c>
      <c r="AN223">
        <v>0</v>
      </c>
      <c r="AS223">
        <v>1</v>
      </c>
      <c r="AT223" s="1">
        <v>43347</v>
      </c>
      <c r="AU223">
        <v>93</v>
      </c>
      <c r="AV223">
        <v>66</v>
      </c>
      <c r="AW223">
        <v>37</v>
      </c>
      <c r="BL223">
        <v>106.1</v>
      </c>
      <c r="BM223">
        <v>1</v>
      </c>
      <c r="BN223">
        <v>106.1</v>
      </c>
      <c r="BO223">
        <v>71</v>
      </c>
      <c r="BS223">
        <v>0</v>
      </c>
      <c r="CG223">
        <v>0.76</v>
      </c>
      <c r="CJ223">
        <v>0</v>
      </c>
      <c r="CP223">
        <v>0</v>
      </c>
      <c r="DK223" t="s">
        <v>305</v>
      </c>
      <c r="DL223">
        <v>3</v>
      </c>
      <c r="DM223" t="s">
        <v>306</v>
      </c>
      <c r="DS223" t="s">
        <v>307</v>
      </c>
      <c r="DV223" t="s">
        <v>453</v>
      </c>
      <c r="FU223" t="s">
        <v>301</v>
      </c>
      <c r="FV223" t="s">
        <v>618</v>
      </c>
      <c r="GM223">
        <v>2</v>
      </c>
    </row>
    <row r="224" spans="1:299" x14ac:dyDescent="0.45">
      <c r="A224">
        <v>40014</v>
      </c>
      <c r="B224" t="s">
        <v>355</v>
      </c>
      <c r="C224">
        <v>38</v>
      </c>
      <c r="D224">
        <v>2</v>
      </c>
      <c r="E224">
        <v>0</v>
      </c>
      <c r="F224">
        <v>1</v>
      </c>
      <c r="G224">
        <v>0</v>
      </c>
      <c r="GM224">
        <v>0</v>
      </c>
    </row>
    <row r="225" spans="1:299" x14ac:dyDescent="0.45">
      <c r="A225">
        <v>40015</v>
      </c>
      <c r="B225" t="s">
        <v>299</v>
      </c>
      <c r="C225">
        <v>31</v>
      </c>
      <c r="D225">
        <v>2</v>
      </c>
      <c r="E225">
        <v>1</v>
      </c>
      <c r="F225">
        <v>1</v>
      </c>
      <c r="G225">
        <v>0</v>
      </c>
      <c r="H225" s="1">
        <v>42493</v>
      </c>
      <c r="J225" t="s">
        <v>300</v>
      </c>
      <c r="L225">
        <v>76</v>
      </c>
      <c r="N225">
        <v>29.69</v>
      </c>
      <c r="O225">
        <v>1</v>
      </c>
      <c r="P225">
        <v>1</v>
      </c>
      <c r="Q225" t="s">
        <v>301</v>
      </c>
      <c r="R225" t="s">
        <v>301</v>
      </c>
      <c r="T225" t="s">
        <v>301</v>
      </c>
      <c r="AC225">
        <v>0</v>
      </c>
      <c r="AN225">
        <v>0</v>
      </c>
      <c r="AS225">
        <v>0</v>
      </c>
      <c r="BS225">
        <v>1</v>
      </c>
      <c r="BT225" t="s">
        <v>394</v>
      </c>
      <c r="BU225">
        <v>2600000</v>
      </c>
      <c r="BW225" t="s">
        <v>394</v>
      </c>
      <c r="BX225">
        <v>3</v>
      </c>
      <c r="CJ225">
        <v>0</v>
      </c>
      <c r="CP225">
        <v>0</v>
      </c>
      <c r="DK225" t="s">
        <v>305</v>
      </c>
      <c r="DL225">
        <v>3</v>
      </c>
      <c r="DM225" t="s">
        <v>306</v>
      </c>
      <c r="DS225" t="s">
        <v>301</v>
      </c>
      <c r="FU225" t="s">
        <v>301</v>
      </c>
      <c r="FV225" s="1">
        <v>42437</v>
      </c>
      <c r="GM225">
        <v>2</v>
      </c>
      <c r="GN225" s="3">
        <v>31</v>
      </c>
      <c r="GO225">
        <v>31</v>
      </c>
      <c r="GP225" s="1">
        <v>42493</v>
      </c>
      <c r="GQ225">
        <v>2</v>
      </c>
      <c r="GR225" t="s">
        <v>301</v>
      </c>
      <c r="GS225" t="s">
        <v>301</v>
      </c>
      <c r="GT225" t="s">
        <v>301</v>
      </c>
      <c r="GU225" t="s">
        <v>301</v>
      </c>
      <c r="GV225" t="s">
        <v>312</v>
      </c>
      <c r="GX225">
        <v>4333</v>
      </c>
      <c r="HA225" t="s">
        <v>528</v>
      </c>
      <c r="HB225" t="s">
        <v>313</v>
      </c>
      <c r="HC225" t="s">
        <v>314</v>
      </c>
      <c r="HD225" t="s">
        <v>394</v>
      </c>
      <c r="HE225">
        <v>2600000</v>
      </c>
      <c r="HH225">
        <v>1</v>
      </c>
      <c r="HI225" s="1">
        <v>25662</v>
      </c>
      <c r="HK225">
        <v>46.1</v>
      </c>
      <c r="HL225">
        <v>1</v>
      </c>
      <c r="HM225" t="s">
        <v>315</v>
      </c>
      <c r="HO225" t="s">
        <v>444</v>
      </c>
      <c r="HU225" t="s">
        <v>317</v>
      </c>
      <c r="HW225">
        <v>160</v>
      </c>
      <c r="HX225" t="s">
        <v>301</v>
      </c>
      <c r="IL225" t="s">
        <v>318</v>
      </c>
      <c r="IM225" t="s">
        <v>305</v>
      </c>
      <c r="IN225" s="2">
        <v>41730</v>
      </c>
      <c r="IO225" t="s">
        <v>301</v>
      </c>
      <c r="IP225" t="s">
        <v>305</v>
      </c>
      <c r="IQ225">
        <v>2013</v>
      </c>
      <c r="IR225" t="s">
        <v>314</v>
      </c>
      <c r="IS225" t="s">
        <v>305</v>
      </c>
      <c r="IT225" s="2">
        <v>41456</v>
      </c>
      <c r="IU225">
        <v>30</v>
      </c>
      <c r="IV225">
        <v>3</v>
      </c>
      <c r="IW225" t="s">
        <v>305</v>
      </c>
      <c r="IX225" s="2">
        <v>41456</v>
      </c>
      <c r="JA225" s="2">
        <v>41730</v>
      </c>
      <c r="JB225" t="s">
        <v>368</v>
      </c>
      <c r="JC225">
        <v>1</v>
      </c>
      <c r="JD225">
        <v>13</v>
      </c>
      <c r="JE225">
        <v>12</v>
      </c>
      <c r="JF225">
        <v>90</v>
      </c>
      <c r="JG225" t="s">
        <v>301</v>
      </c>
      <c r="JK225" t="s">
        <v>301</v>
      </c>
      <c r="JL225" t="s">
        <v>301</v>
      </c>
      <c r="JM225" t="s">
        <v>301</v>
      </c>
      <c r="JN225" t="s">
        <v>301</v>
      </c>
      <c r="JO225">
        <v>0</v>
      </c>
      <c r="JP225" t="s">
        <v>305</v>
      </c>
      <c r="JQ225" t="s">
        <v>305</v>
      </c>
      <c r="JS225" t="s">
        <v>301</v>
      </c>
      <c r="JT225" t="s">
        <v>301</v>
      </c>
      <c r="JU225" t="s">
        <v>320</v>
      </c>
      <c r="JW225" t="s">
        <v>301</v>
      </c>
      <c r="JX225" t="s">
        <v>301</v>
      </c>
      <c r="JY225" t="s">
        <v>301</v>
      </c>
      <c r="KA225">
        <v>0</v>
      </c>
      <c r="KC225" t="s">
        <v>319</v>
      </c>
      <c r="KD225" t="s">
        <v>319</v>
      </c>
      <c r="KE225" t="s">
        <v>319</v>
      </c>
      <c r="KF225" t="s">
        <v>319</v>
      </c>
      <c r="KG225" t="s">
        <v>301</v>
      </c>
      <c r="KH225" t="s">
        <v>306</v>
      </c>
      <c r="KK225" t="s">
        <v>301</v>
      </c>
      <c r="KL225" t="s">
        <v>301</v>
      </c>
      <c r="KM225">
        <v>2</v>
      </c>
    </row>
    <row r="226" spans="1:299" x14ac:dyDescent="0.45">
      <c r="A226">
        <v>40015</v>
      </c>
      <c r="B226" t="s">
        <v>321</v>
      </c>
      <c r="C226">
        <v>31</v>
      </c>
      <c r="D226">
        <v>2</v>
      </c>
      <c r="E226">
        <v>1</v>
      </c>
      <c r="F226">
        <v>1</v>
      </c>
      <c r="G226">
        <v>0</v>
      </c>
      <c r="H226" s="1">
        <v>42585</v>
      </c>
      <c r="J226" t="s">
        <v>300</v>
      </c>
      <c r="L226">
        <v>77</v>
      </c>
      <c r="N226">
        <v>30.08</v>
      </c>
      <c r="O226">
        <v>1</v>
      </c>
      <c r="P226">
        <v>1</v>
      </c>
      <c r="Q226" t="s">
        <v>301</v>
      </c>
      <c r="R226" t="s">
        <v>301</v>
      </c>
      <c r="T226" t="s">
        <v>301</v>
      </c>
      <c r="AC226">
        <v>1</v>
      </c>
      <c r="AD226" s="1">
        <v>42437</v>
      </c>
      <c r="AE226">
        <v>3.7</v>
      </c>
      <c r="AF226">
        <v>5.6</v>
      </c>
      <c r="AJ226">
        <v>447</v>
      </c>
      <c r="AK226">
        <v>10.7</v>
      </c>
      <c r="AL226">
        <v>2</v>
      </c>
      <c r="AM226" s="3">
        <v>107</v>
      </c>
      <c r="AN226">
        <v>0</v>
      </c>
      <c r="AS226">
        <v>1</v>
      </c>
      <c r="AT226" s="1">
        <v>42071</v>
      </c>
      <c r="AU226">
        <v>73</v>
      </c>
      <c r="AV226">
        <v>24</v>
      </c>
      <c r="AW226">
        <v>37</v>
      </c>
      <c r="AX226" t="s">
        <v>346</v>
      </c>
      <c r="BB226" t="s">
        <v>346</v>
      </c>
      <c r="BF226" t="s">
        <v>346</v>
      </c>
      <c r="BI226" t="s">
        <v>346</v>
      </c>
      <c r="BL226" t="s">
        <v>346</v>
      </c>
      <c r="BP226" t="s">
        <v>346</v>
      </c>
      <c r="BS226">
        <v>0</v>
      </c>
      <c r="CG226">
        <v>0.15</v>
      </c>
      <c r="CJ226">
        <v>0</v>
      </c>
      <c r="CP226">
        <v>0</v>
      </c>
      <c r="DK226" t="s">
        <v>305</v>
      </c>
      <c r="DL226">
        <v>3</v>
      </c>
      <c r="DM226" t="s">
        <v>306</v>
      </c>
      <c r="DS226" t="s">
        <v>301</v>
      </c>
      <c r="FU226" t="s">
        <v>301</v>
      </c>
      <c r="FV226" s="1">
        <v>42440</v>
      </c>
      <c r="GM226">
        <v>2</v>
      </c>
    </row>
    <row r="227" spans="1:299" x14ac:dyDescent="0.45">
      <c r="A227">
        <v>40015</v>
      </c>
      <c r="B227" t="s">
        <v>323</v>
      </c>
      <c r="C227">
        <v>31</v>
      </c>
      <c r="D227">
        <v>2</v>
      </c>
      <c r="E227">
        <v>1</v>
      </c>
      <c r="F227">
        <v>1</v>
      </c>
      <c r="G227">
        <v>0</v>
      </c>
      <c r="H227" s="1">
        <v>42677</v>
      </c>
      <c r="J227" t="s">
        <v>300</v>
      </c>
      <c r="L227">
        <v>75</v>
      </c>
      <c r="N227">
        <v>29.3</v>
      </c>
      <c r="O227">
        <v>1</v>
      </c>
      <c r="P227">
        <v>1</v>
      </c>
      <c r="Q227" t="s">
        <v>301</v>
      </c>
      <c r="R227" t="s">
        <v>301</v>
      </c>
      <c r="T227" t="s">
        <v>301</v>
      </c>
      <c r="AC227">
        <v>1</v>
      </c>
      <c r="AD227" s="1">
        <v>42411</v>
      </c>
      <c r="AE227">
        <v>3.7</v>
      </c>
      <c r="AF227">
        <v>6.1</v>
      </c>
      <c r="AJ227">
        <v>290</v>
      </c>
      <c r="AK227">
        <v>11.6</v>
      </c>
      <c r="AL227">
        <v>2</v>
      </c>
      <c r="AM227" s="3">
        <v>116</v>
      </c>
      <c r="AN227">
        <v>0</v>
      </c>
      <c r="AS227">
        <v>1</v>
      </c>
      <c r="AT227" s="1">
        <v>42411</v>
      </c>
      <c r="AU227">
        <v>13</v>
      </c>
      <c r="AV227">
        <v>30</v>
      </c>
      <c r="AW227">
        <v>37</v>
      </c>
      <c r="BI227">
        <v>76</v>
      </c>
      <c r="BJ227">
        <v>2</v>
      </c>
      <c r="BK227">
        <v>4.2</v>
      </c>
      <c r="BL227">
        <v>111.5</v>
      </c>
      <c r="BM227">
        <v>1</v>
      </c>
      <c r="BN227">
        <v>111.5</v>
      </c>
      <c r="BO227">
        <v>78</v>
      </c>
      <c r="BS227">
        <v>0</v>
      </c>
      <c r="CG227">
        <v>0.28000000000000003</v>
      </c>
      <c r="CJ227">
        <v>1</v>
      </c>
      <c r="CK227" s="1">
        <v>42440</v>
      </c>
      <c r="CL227">
        <v>486</v>
      </c>
      <c r="CP227">
        <v>0</v>
      </c>
      <c r="DK227" t="s">
        <v>305</v>
      </c>
      <c r="DL227">
        <v>3</v>
      </c>
      <c r="DM227" t="s">
        <v>306</v>
      </c>
      <c r="DS227" t="s">
        <v>301</v>
      </c>
      <c r="FU227" t="s">
        <v>301</v>
      </c>
      <c r="FV227" s="1">
        <v>42768</v>
      </c>
      <c r="GM227">
        <v>2</v>
      </c>
    </row>
    <row r="228" spans="1:299" x14ac:dyDescent="0.45">
      <c r="A228">
        <v>40015</v>
      </c>
      <c r="B228" t="s">
        <v>325</v>
      </c>
      <c r="C228">
        <v>31</v>
      </c>
      <c r="D228">
        <v>2</v>
      </c>
      <c r="E228">
        <v>1</v>
      </c>
      <c r="F228">
        <v>1</v>
      </c>
      <c r="G228">
        <v>0</v>
      </c>
      <c r="H228" s="1">
        <v>42768</v>
      </c>
      <c r="J228" t="s">
        <v>300</v>
      </c>
      <c r="K228" t="s">
        <v>346</v>
      </c>
      <c r="L228">
        <v>76</v>
      </c>
      <c r="N228">
        <v>29.69</v>
      </c>
      <c r="O228">
        <v>1</v>
      </c>
      <c r="P228">
        <v>1</v>
      </c>
      <c r="Q228" t="s">
        <v>301</v>
      </c>
      <c r="R228" t="s">
        <v>301</v>
      </c>
      <c r="T228" t="s">
        <v>301</v>
      </c>
      <c r="AC228">
        <v>1</v>
      </c>
      <c r="AD228" s="1">
        <v>42737</v>
      </c>
      <c r="AE228">
        <v>4.0999999999999996</v>
      </c>
      <c r="AF228">
        <v>5.8</v>
      </c>
      <c r="AJ228">
        <v>464</v>
      </c>
      <c r="AK228">
        <v>11</v>
      </c>
      <c r="AL228">
        <v>2</v>
      </c>
      <c r="AM228" s="3">
        <v>110</v>
      </c>
      <c r="AN228">
        <v>0</v>
      </c>
      <c r="AS228">
        <v>1</v>
      </c>
      <c r="AT228" s="1">
        <v>42737</v>
      </c>
      <c r="AU228">
        <v>23</v>
      </c>
      <c r="AV228">
        <v>32</v>
      </c>
      <c r="AW228">
        <v>37</v>
      </c>
      <c r="BL228">
        <v>115.9</v>
      </c>
      <c r="BM228">
        <v>1</v>
      </c>
      <c r="BN228">
        <v>115.9</v>
      </c>
      <c r="BO228">
        <v>76</v>
      </c>
      <c r="BS228">
        <v>0</v>
      </c>
      <c r="CG228">
        <v>0.19</v>
      </c>
      <c r="CJ228">
        <v>1</v>
      </c>
      <c r="CK228" s="1">
        <v>42737</v>
      </c>
      <c r="CL228">
        <v>448</v>
      </c>
      <c r="CN228" t="s">
        <v>305</v>
      </c>
      <c r="CP228">
        <v>0</v>
      </c>
      <c r="DK228" t="s">
        <v>305</v>
      </c>
      <c r="DL228">
        <v>3</v>
      </c>
      <c r="DM228" t="s">
        <v>306</v>
      </c>
      <c r="DS228" t="s">
        <v>301</v>
      </c>
      <c r="FU228" t="s">
        <v>301</v>
      </c>
      <c r="FV228" s="1">
        <v>43016</v>
      </c>
      <c r="GM228">
        <v>2</v>
      </c>
    </row>
    <row r="229" spans="1:299" x14ac:dyDescent="0.45">
      <c r="A229">
        <v>40015</v>
      </c>
      <c r="B229" t="s">
        <v>328</v>
      </c>
      <c r="C229">
        <v>31</v>
      </c>
      <c r="D229">
        <v>2</v>
      </c>
      <c r="E229">
        <v>1</v>
      </c>
      <c r="F229">
        <v>1</v>
      </c>
      <c r="G229">
        <v>0</v>
      </c>
      <c r="H229" s="1">
        <v>42951</v>
      </c>
      <c r="J229" t="s">
        <v>300</v>
      </c>
      <c r="K229" t="s">
        <v>346</v>
      </c>
      <c r="L229" t="s">
        <v>346</v>
      </c>
      <c r="O229">
        <v>1</v>
      </c>
      <c r="P229">
        <v>1</v>
      </c>
      <c r="Q229" t="s">
        <v>301</v>
      </c>
      <c r="R229" t="s">
        <v>301</v>
      </c>
      <c r="T229" t="s">
        <v>301</v>
      </c>
      <c r="AC229">
        <v>1</v>
      </c>
      <c r="AD229" s="1">
        <v>42833</v>
      </c>
      <c r="AE229">
        <v>4.0999999999999996</v>
      </c>
      <c r="AF229">
        <v>6.9</v>
      </c>
      <c r="AJ229">
        <v>402</v>
      </c>
      <c r="AK229">
        <v>12.5</v>
      </c>
      <c r="AL229">
        <v>2</v>
      </c>
      <c r="AM229" s="3">
        <v>125</v>
      </c>
      <c r="AN229">
        <v>0</v>
      </c>
      <c r="AS229">
        <v>1</v>
      </c>
      <c r="AT229" t="s">
        <v>494</v>
      </c>
      <c r="AU229">
        <v>25</v>
      </c>
      <c r="AV229">
        <v>30</v>
      </c>
      <c r="AW229">
        <v>37</v>
      </c>
      <c r="BS229">
        <v>0</v>
      </c>
      <c r="CG229">
        <v>0.2</v>
      </c>
      <c r="CJ229">
        <v>1</v>
      </c>
      <c r="CK229" s="1">
        <v>42833</v>
      </c>
      <c r="CL229">
        <v>567</v>
      </c>
      <c r="CN229" t="s">
        <v>305</v>
      </c>
      <c r="CP229">
        <v>0</v>
      </c>
      <c r="DK229" t="s">
        <v>305</v>
      </c>
      <c r="DL229">
        <v>3</v>
      </c>
      <c r="DM229" t="s">
        <v>306</v>
      </c>
      <c r="DS229" t="s">
        <v>301</v>
      </c>
      <c r="FU229" t="s">
        <v>301</v>
      </c>
      <c r="FV229" s="1">
        <v>42827</v>
      </c>
      <c r="GM229">
        <v>2</v>
      </c>
    </row>
    <row r="230" spans="1:299" x14ac:dyDescent="0.45">
      <c r="A230">
        <v>40015</v>
      </c>
      <c r="B230" t="s">
        <v>330</v>
      </c>
      <c r="C230">
        <v>31</v>
      </c>
      <c r="D230">
        <v>2</v>
      </c>
      <c r="E230">
        <v>1</v>
      </c>
      <c r="F230">
        <v>0</v>
      </c>
      <c r="G230">
        <v>0</v>
      </c>
      <c r="H230" s="1">
        <v>43032</v>
      </c>
      <c r="J230" t="s">
        <v>300</v>
      </c>
      <c r="K230" t="s">
        <v>346</v>
      </c>
      <c r="L230" t="s">
        <v>346</v>
      </c>
      <c r="O230">
        <v>1</v>
      </c>
      <c r="P230">
        <v>1</v>
      </c>
      <c r="Q230" t="s">
        <v>301</v>
      </c>
      <c r="R230" t="s">
        <v>301</v>
      </c>
      <c r="T230" t="s">
        <v>301</v>
      </c>
      <c r="DK230" t="s">
        <v>305</v>
      </c>
      <c r="DL230">
        <v>3</v>
      </c>
      <c r="DM230" t="s">
        <v>306</v>
      </c>
      <c r="DS230" t="s">
        <v>307</v>
      </c>
      <c r="DV230" t="s">
        <v>453</v>
      </c>
      <c r="FU230" t="s">
        <v>301</v>
      </c>
      <c r="FV230" t="s">
        <v>529</v>
      </c>
      <c r="GM230">
        <v>2</v>
      </c>
    </row>
    <row r="231" spans="1:299" x14ac:dyDescent="0.45">
      <c r="A231">
        <v>40339</v>
      </c>
      <c r="B231" t="s">
        <v>336</v>
      </c>
      <c r="C231">
        <v>91</v>
      </c>
      <c r="D231">
        <v>2</v>
      </c>
      <c r="E231">
        <v>1</v>
      </c>
      <c r="F231">
        <v>1</v>
      </c>
      <c r="G231">
        <v>0</v>
      </c>
      <c r="H231" s="1">
        <v>43199</v>
      </c>
      <c r="J231" t="s">
        <v>300</v>
      </c>
      <c r="K231" t="s">
        <v>346</v>
      </c>
      <c r="L231">
        <v>61</v>
      </c>
      <c r="N231">
        <v>22.41</v>
      </c>
      <c r="O231">
        <v>1</v>
      </c>
      <c r="P231">
        <v>1</v>
      </c>
      <c r="Q231" t="s">
        <v>301</v>
      </c>
      <c r="R231" t="s">
        <v>301</v>
      </c>
      <c r="T231" t="s">
        <v>301</v>
      </c>
      <c r="AC231">
        <v>1</v>
      </c>
      <c r="AD231" s="1">
        <v>43347</v>
      </c>
      <c r="AE231">
        <v>4.8</v>
      </c>
      <c r="AF231">
        <v>7.4</v>
      </c>
      <c r="AJ231">
        <v>244</v>
      </c>
      <c r="AK231">
        <v>15</v>
      </c>
      <c r="AL231">
        <v>2</v>
      </c>
      <c r="AM231" s="3">
        <v>150</v>
      </c>
      <c r="AN231">
        <v>0</v>
      </c>
      <c r="AS231">
        <v>1</v>
      </c>
      <c r="AT231" s="1">
        <v>43347</v>
      </c>
      <c r="AU231">
        <v>62</v>
      </c>
      <c r="AV231">
        <v>52</v>
      </c>
      <c r="AW231">
        <v>37</v>
      </c>
      <c r="BL231">
        <v>125.5</v>
      </c>
      <c r="BM231">
        <v>1</v>
      </c>
      <c r="BN231">
        <v>125.5</v>
      </c>
      <c r="BO231">
        <v>53</v>
      </c>
      <c r="BS231">
        <v>0</v>
      </c>
      <c r="CG231">
        <v>0.57999999999999996</v>
      </c>
      <c r="CJ231">
        <v>0</v>
      </c>
      <c r="CP231">
        <v>0</v>
      </c>
      <c r="DK231" t="s">
        <v>305</v>
      </c>
      <c r="DL231">
        <v>3</v>
      </c>
      <c r="DM231" t="s">
        <v>306</v>
      </c>
      <c r="DS231" t="s">
        <v>307</v>
      </c>
      <c r="DV231" t="s">
        <v>453</v>
      </c>
      <c r="FU231" t="s">
        <v>301</v>
      </c>
      <c r="FV231" s="1">
        <v>43350</v>
      </c>
      <c r="GM231">
        <v>2</v>
      </c>
    </row>
    <row r="232" spans="1:299" x14ac:dyDescent="0.45">
      <c r="A232">
        <v>40016</v>
      </c>
      <c r="B232" t="s">
        <v>299</v>
      </c>
      <c r="C232">
        <v>24</v>
      </c>
      <c r="D232">
        <v>2</v>
      </c>
      <c r="E232">
        <v>1</v>
      </c>
      <c r="F232">
        <v>1</v>
      </c>
      <c r="G232">
        <v>0</v>
      </c>
      <c r="H232" s="1">
        <v>42493</v>
      </c>
      <c r="J232" t="s">
        <v>300</v>
      </c>
      <c r="L232">
        <v>47</v>
      </c>
      <c r="N232">
        <v>20.079999999999998</v>
      </c>
      <c r="O232">
        <v>1</v>
      </c>
      <c r="P232">
        <v>1</v>
      </c>
      <c r="Q232" t="s">
        <v>301</v>
      </c>
      <c r="R232" t="s">
        <v>301</v>
      </c>
      <c r="T232" t="s">
        <v>301</v>
      </c>
      <c r="AC232">
        <v>1</v>
      </c>
      <c r="AD232" s="1">
        <v>42494</v>
      </c>
      <c r="AE232">
        <v>3.6</v>
      </c>
      <c r="AF232">
        <v>5.7</v>
      </c>
      <c r="AJ232">
        <v>255</v>
      </c>
      <c r="AK232">
        <v>8.6</v>
      </c>
      <c r="AL232">
        <v>2</v>
      </c>
      <c r="AM232" s="3">
        <v>86</v>
      </c>
      <c r="AN232">
        <v>0</v>
      </c>
      <c r="AS232">
        <v>1</v>
      </c>
      <c r="AT232" s="1">
        <v>42494</v>
      </c>
      <c r="AU232">
        <v>73</v>
      </c>
      <c r="AV232">
        <v>17</v>
      </c>
      <c r="AW232">
        <v>31</v>
      </c>
      <c r="BI232">
        <v>126</v>
      </c>
      <c r="BJ232">
        <v>2</v>
      </c>
      <c r="BK232">
        <v>7</v>
      </c>
      <c r="BL232">
        <v>73.400000000000006</v>
      </c>
      <c r="BM232">
        <v>1</v>
      </c>
      <c r="BN232">
        <v>73.400000000000006</v>
      </c>
      <c r="BO232">
        <v>73</v>
      </c>
      <c r="BS232">
        <v>1</v>
      </c>
      <c r="BT232" t="s">
        <v>531</v>
      </c>
      <c r="BU232">
        <v>2660000</v>
      </c>
      <c r="BW232" t="s">
        <v>531</v>
      </c>
      <c r="BX232">
        <v>1</v>
      </c>
      <c r="CF232">
        <v>0.21</v>
      </c>
      <c r="CG232">
        <v>0.22</v>
      </c>
      <c r="CH232" t="s">
        <v>346</v>
      </c>
      <c r="CJ232">
        <v>1</v>
      </c>
      <c r="CK232" s="1">
        <v>42494</v>
      </c>
      <c r="CM232">
        <v>1783</v>
      </c>
      <c r="CP232">
        <v>1</v>
      </c>
      <c r="CQ232" s="1">
        <v>42494</v>
      </c>
      <c r="CR232" t="s">
        <v>314</v>
      </c>
      <c r="DK232" t="s">
        <v>305</v>
      </c>
      <c r="DL232">
        <v>4</v>
      </c>
      <c r="DM232" t="s">
        <v>306</v>
      </c>
      <c r="DS232" t="s">
        <v>301</v>
      </c>
      <c r="FU232" t="s">
        <v>301</v>
      </c>
      <c r="FV232" s="1">
        <v>42622</v>
      </c>
      <c r="GM232">
        <v>2</v>
      </c>
      <c r="GN232" s="3">
        <v>24</v>
      </c>
      <c r="GO232">
        <v>24</v>
      </c>
      <c r="GP232" s="1">
        <v>42493</v>
      </c>
      <c r="GQ232">
        <v>2</v>
      </c>
      <c r="GR232" t="s">
        <v>301</v>
      </c>
      <c r="GS232" t="s">
        <v>301</v>
      </c>
      <c r="GT232" t="s">
        <v>301</v>
      </c>
      <c r="GU232" t="s">
        <v>301</v>
      </c>
      <c r="GV232" t="s">
        <v>312</v>
      </c>
      <c r="GX232">
        <v>2683</v>
      </c>
      <c r="GY232" t="s">
        <v>346</v>
      </c>
      <c r="GZ232" t="s">
        <v>346</v>
      </c>
      <c r="HA232" s="1">
        <v>42280</v>
      </c>
      <c r="HB232" t="s">
        <v>313</v>
      </c>
      <c r="HC232" t="s">
        <v>314</v>
      </c>
      <c r="HD232" t="s">
        <v>531</v>
      </c>
      <c r="HE232">
        <v>2660000</v>
      </c>
      <c r="HH232">
        <v>1</v>
      </c>
      <c r="HI232" s="1">
        <v>31029</v>
      </c>
      <c r="HK232">
        <v>31.4</v>
      </c>
      <c r="HL232">
        <v>2</v>
      </c>
      <c r="HM232" t="s">
        <v>315</v>
      </c>
      <c r="HO232" t="s">
        <v>532</v>
      </c>
      <c r="HU232" t="s">
        <v>317</v>
      </c>
      <c r="HW232">
        <v>153</v>
      </c>
      <c r="HX232" t="s">
        <v>301</v>
      </c>
      <c r="IL232" t="s">
        <v>487</v>
      </c>
      <c r="IM232" t="s">
        <v>305</v>
      </c>
      <c r="IN232" s="2">
        <v>42278</v>
      </c>
      <c r="IO232" t="s">
        <v>314</v>
      </c>
      <c r="IP232" t="s">
        <v>305</v>
      </c>
      <c r="IQ232">
        <v>2009</v>
      </c>
      <c r="IR232" t="s">
        <v>314</v>
      </c>
      <c r="IS232" t="s">
        <v>305</v>
      </c>
      <c r="IT232" s="2">
        <v>40148</v>
      </c>
      <c r="IU232">
        <v>17</v>
      </c>
      <c r="IV232">
        <v>3</v>
      </c>
      <c r="IW232" t="s">
        <v>305</v>
      </c>
      <c r="IX232" s="2">
        <v>40210</v>
      </c>
      <c r="JA232" s="2">
        <v>42339</v>
      </c>
      <c r="JB232" t="s">
        <v>368</v>
      </c>
      <c r="JC232">
        <v>21</v>
      </c>
      <c r="JD232">
        <v>13</v>
      </c>
      <c r="JE232">
        <v>12</v>
      </c>
      <c r="JF232">
        <v>90</v>
      </c>
      <c r="JG232" t="s">
        <v>301</v>
      </c>
      <c r="JK232" t="s">
        <v>301</v>
      </c>
      <c r="JL232" t="s">
        <v>301</v>
      </c>
      <c r="JM232" t="s">
        <v>301</v>
      </c>
      <c r="JN232" t="s">
        <v>301</v>
      </c>
      <c r="JO232">
        <v>0</v>
      </c>
      <c r="JP232" t="s">
        <v>301</v>
      </c>
      <c r="JQ232" t="s">
        <v>301</v>
      </c>
      <c r="JS232" t="s">
        <v>301</v>
      </c>
      <c r="JT232" t="s">
        <v>301</v>
      </c>
      <c r="JU232" t="s">
        <v>320</v>
      </c>
      <c r="JW232" t="s">
        <v>301</v>
      </c>
      <c r="JY232" t="s">
        <v>301</v>
      </c>
      <c r="KA232">
        <v>0</v>
      </c>
      <c r="KC232" t="s">
        <v>301</v>
      </c>
      <c r="KM232">
        <v>2</v>
      </c>
    </row>
    <row r="233" spans="1:299" x14ac:dyDescent="0.45">
      <c r="A233">
        <v>40016</v>
      </c>
      <c r="B233" t="s">
        <v>321</v>
      </c>
      <c r="C233">
        <v>24</v>
      </c>
      <c r="D233">
        <v>2</v>
      </c>
      <c r="E233">
        <v>1</v>
      </c>
      <c r="F233">
        <v>1</v>
      </c>
      <c r="G233">
        <v>0</v>
      </c>
      <c r="H233" s="1">
        <v>42622</v>
      </c>
      <c r="J233" t="s">
        <v>300</v>
      </c>
      <c r="L233">
        <v>51</v>
      </c>
      <c r="N233">
        <v>21.79</v>
      </c>
      <c r="O233">
        <v>1</v>
      </c>
      <c r="P233">
        <v>1</v>
      </c>
      <c r="Q233" t="s">
        <v>301</v>
      </c>
      <c r="R233" t="s">
        <v>301</v>
      </c>
      <c r="T233" t="s">
        <v>301</v>
      </c>
      <c r="AC233">
        <v>1</v>
      </c>
      <c r="AD233" s="1">
        <v>42622</v>
      </c>
      <c r="AE233">
        <v>2.9</v>
      </c>
      <c r="AF233">
        <v>10.4</v>
      </c>
      <c r="AJ233">
        <v>263</v>
      </c>
      <c r="AK233">
        <v>7.8</v>
      </c>
      <c r="AL233">
        <v>2</v>
      </c>
      <c r="AM233" s="3">
        <v>78</v>
      </c>
      <c r="AN233">
        <v>0</v>
      </c>
      <c r="AS233">
        <v>1</v>
      </c>
      <c r="AT233" s="1">
        <v>42622</v>
      </c>
      <c r="BI233">
        <v>99</v>
      </c>
      <c r="BJ233">
        <v>2</v>
      </c>
      <c r="BK233">
        <v>5.5</v>
      </c>
      <c r="BL233">
        <v>99.1</v>
      </c>
      <c r="BM233">
        <v>1</v>
      </c>
      <c r="BN233">
        <v>99.1</v>
      </c>
      <c r="BO233">
        <v>58</v>
      </c>
      <c r="BS233">
        <v>1</v>
      </c>
      <c r="BT233" s="1">
        <v>42622</v>
      </c>
      <c r="BU233">
        <v>1140000</v>
      </c>
      <c r="CJ233">
        <v>1</v>
      </c>
      <c r="CK233" s="1">
        <v>42622</v>
      </c>
      <c r="CL233">
        <v>138</v>
      </c>
      <c r="CP233">
        <v>0</v>
      </c>
      <c r="DK233" t="s">
        <v>305</v>
      </c>
      <c r="DL233">
        <v>4</v>
      </c>
      <c r="DM233" t="s">
        <v>306</v>
      </c>
      <c r="DS233" t="s">
        <v>301</v>
      </c>
      <c r="FU233" t="s">
        <v>301</v>
      </c>
      <c r="FV233" t="s">
        <v>411</v>
      </c>
      <c r="GM233">
        <v>2</v>
      </c>
    </row>
    <row r="234" spans="1:299" x14ac:dyDescent="0.45">
      <c r="A234">
        <v>40016</v>
      </c>
      <c r="B234" t="s">
        <v>323</v>
      </c>
      <c r="C234">
        <v>24</v>
      </c>
      <c r="D234">
        <v>2</v>
      </c>
      <c r="E234">
        <v>1</v>
      </c>
      <c r="F234">
        <v>1</v>
      </c>
      <c r="G234">
        <v>0</v>
      </c>
      <c r="H234" s="1">
        <v>42717</v>
      </c>
      <c r="J234" t="s">
        <v>300</v>
      </c>
      <c r="L234">
        <v>44</v>
      </c>
      <c r="N234">
        <v>18.8</v>
      </c>
      <c r="O234">
        <v>1</v>
      </c>
      <c r="P234">
        <v>1</v>
      </c>
      <c r="Q234" t="s">
        <v>301</v>
      </c>
      <c r="R234" t="s">
        <v>301</v>
      </c>
      <c r="T234" t="s">
        <v>301</v>
      </c>
      <c r="AC234">
        <v>1</v>
      </c>
      <c r="AD234" t="s">
        <v>533</v>
      </c>
      <c r="AE234">
        <v>3.9</v>
      </c>
      <c r="AF234">
        <v>10.5</v>
      </c>
      <c r="AJ234">
        <v>379</v>
      </c>
      <c r="AK234">
        <v>9.5</v>
      </c>
      <c r="AL234">
        <v>2</v>
      </c>
      <c r="AM234" s="3">
        <v>95</v>
      </c>
      <c r="AN234">
        <v>0</v>
      </c>
      <c r="AS234">
        <v>1</v>
      </c>
      <c r="AT234" t="s">
        <v>533</v>
      </c>
      <c r="AU234">
        <v>26</v>
      </c>
      <c r="AV234">
        <v>31</v>
      </c>
      <c r="AW234">
        <v>31</v>
      </c>
      <c r="BL234">
        <v>81.400000000000006</v>
      </c>
      <c r="BM234">
        <v>2</v>
      </c>
      <c r="BN234">
        <v>7195.8</v>
      </c>
      <c r="BO234">
        <v>1</v>
      </c>
      <c r="BS234">
        <v>1</v>
      </c>
      <c r="BZ234" t="s">
        <v>534</v>
      </c>
      <c r="CA234">
        <v>4.9000000000000004</v>
      </c>
      <c r="CG234">
        <v>0.26</v>
      </c>
      <c r="CJ234">
        <v>0</v>
      </c>
      <c r="CP234">
        <v>0</v>
      </c>
      <c r="DK234" t="s">
        <v>305</v>
      </c>
      <c r="DL234">
        <v>4</v>
      </c>
      <c r="DM234" t="s">
        <v>306</v>
      </c>
      <c r="DS234" t="s">
        <v>301</v>
      </c>
      <c r="FU234" t="s">
        <v>301</v>
      </c>
      <c r="FV234" t="s">
        <v>535</v>
      </c>
      <c r="GM234">
        <v>2</v>
      </c>
    </row>
    <row r="235" spans="1:299" x14ac:dyDescent="0.45">
      <c r="A235">
        <v>40016</v>
      </c>
      <c r="B235" t="s">
        <v>325</v>
      </c>
      <c r="C235">
        <v>24</v>
      </c>
      <c r="D235">
        <v>2</v>
      </c>
      <c r="E235">
        <v>1</v>
      </c>
      <c r="F235">
        <v>1</v>
      </c>
      <c r="G235">
        <v>0</v>
      </c>
      <c r="H235" s="1">
        <v>42811</v>
      </c>
      <c r="J235" t="s">
        <v>300</v>
      </c>
      <c r="K235">
        <v>80</v>
      </c>
      <c r="L235">
        <v>44</v>
      </c>
      <c r="N235">
        <v>18.8</v>
      </c>
      <c r="O235">
        <v>1</v>
      </c>
      <c r="P235">
        <v>1</v>
      </c>
      <c r="Q235" t="s">
        <v>301</v>
      </c>
      <c r="R235" t="s">
        <v>301</v>
      </c>
      <c r="T235" t="s">
        <v>301</v>
      </c>
      <c r="AC235">
        <v>1</v>
      </c>
      <c r="AD235" t="s">
        <v>536</v>
      </c>
      <c r="AE235">
        <v>4</v>
      </c>
      <c r="AF235">
        <v>6.6</v>
      </c>
      <c r="AJ235">
        <v>339</v>
      </c>
      <c r="AK235">
        <v>10.9</v>
      </c>
      <c r="AL235">
        <v>2</v>
      </c>
      <c r="AM235" s="3">
        <v>109</v>
      </c>
      <c r="AN235">
        <v>0</v>
      </c>
      <c r="AS235">
        <v>1</v>
      </c>
      <c r="AT235" t="s">
        <v>536</v>
      </c>
      <c r="AU235">
        <v>45</v>
      </c>
      <c r="AV235">
        <v>26</v>
      </c>
      <c r="AW235">
        <v>31</v>
      </c>
      <c r="BI235">
        <v>107</v>
      </c>
      <c r="BJ235">
        <v>2</v>
      </c>
      <c r="BK235">
        <v>5.9</v>
      </c>
      <c r="BL235">
        <v>77</v>
      </c>
      <c r="BM235">
        <v>2</v>
      </c>
      <c r="BN235">
        <v>6806.8</v>
      </c>
      <c r="BO235">
        <v>1</v>
      </c>
      <c r="BS235">
        <v>0</v>
      </c>
      <c r="CG235">
        <v>0.25</v>
      </c>
      <c r="CJ235">
        <v>0</v>
      </c>
      <c r="CP235">
        <v>0</v>
      </c>
      <c r="DK235" t="s">
        <v>305</v>
      </c>
      <c r="DL235">
        <v>4</v>
      </c>
      <c r="DM235" t="s">
        <v>306</v>
      </c>
      <c r="DS235" t="s">
        <v>301</v>
      </c>
      <c r="FU235" t="s">
        <v>301</v>
      </c>
      <c r="FV235" t="s">
        <v>465</v>
      </c>
      <c r="GM235">
        <v>2</v>
      </c>
    </row>
    <row r="236" spans="1:299" x14ac:dyDescent="0.45">
      <c r="A236">
        <v>40016</v>
      </c>
      <c r="B236" t="s">
        <v>328</v>
      </c>
      <c r="C236">
        <v>24</v>
      </c>
      <c r="D236">
        <v>2</v>
      </c>
      <c r="E236">
        <v>1</v>
      </c>
      <c r="F236">
        <v>1</v>
      </c>
      <c r="G236">
        <v>0</v>
      </c>
      <c r="H236" s="1">
        <v>42892</v>
      </c>
      <c r="J236" t="s">
        <v>301</v>
      </c>
      <c r="K236">
        <v>68</v>
      </c>
      <c r="L236">
        <v>41</v>
      </c>
      <c r="N236">
        <v>17.510000000000002</v>
      </c>
      <c r="O236">
        <v>1</v>
      </c>
      <c r="P236">
        <v>1</v>
      </c>
      <c r="Q236" t="s">
        <v>301</v>
      </c>
      <c r="R236" t="s">
        <v>301</v>
      </c>
      <c r="T236" t="s">
        <v>301</v>
      </c>
      <c r="AC236">
        <v>1</v>
      </c>
      <c r="AD236" s="1">
        <v>42892</v>
      </c>
      <c r="AE236">
        <v>4.4000000000000004</v>
      </c>
      <c r="AF236">
        <v>4.9000000000000004</v>
      </c>
      <c r="AJ236">
        <v>284</v>
      </c>
      <c r="AK236">
        <v>11.3</v>
      </c>
      <c r="AL236">
        <v>2</v>
      </c>
      <c r="AM236" s="3">
        <v>113</v>
      </c>
      <c r="AN236">
        <v>0</v>
      </c>
      <c r="AS236">
        <v>1</v>
      </c>
      <c r="AT236" s="1">
        <v>42892</v>
      </c>
      <c r="AU236">
        <v>20</v>
      </c>
      <c r="AV236">
        <v>19</v>
      </c>
      <c r="AW236">
        <v>31</v>
      </c>
      <c r="BS236">
        <v>0</v>
      </c>
      <c r="CG236">
        <v>0.22</v>
      </c>
      <c r="CJ236">
        <v>1</v>
      </c>
      <c r="CK236" s="1">
        <v>42892</v>
      </c>
      <c r="CL236">
        <v>224</v>
      </c>
      <c r="CN236" t="s">
        <v>305</v>
      </c>
      <c r="CP236">
        <v>0</v>
      </c>
      <c r="DK236" t="s">
        <v>305</v>
      </c>
      <c r="DL236">
        <v>4</v>
      </c>
      <c r="DM236" t="s">
        <v>306</v>
      </c>
      <c r="DS236" t="s">
        <v>301</v>
      </c>
      <c r="FU236" t="s">
        <v>301</v>
      </c>
      <c r="FV236" t="s">
        <v>537</v>
      </c>
      <c r="GM236">
        <v>2</v>
      </c>
    </row>
    <row r="237" spans="1:299" x14ac:dyDescent="0.45">
      <c r="A237">
        <v>40016</v>
      </c>
      <c r="B237" t="s">
        <v>330</v>
      </c>
      <c r="C237">
        <v>24</v>
      </c>
      <c r="D237">
        <v>2</v>
      </c>
      <c r="E237">
        <v>1</v>
      </c>
      <c r="F237">
        <v>1</v>
      </c>
      <c r="G237">
        <v>0</v>
      </c>
      <c r="H237" s="1">
        <v>42940</v>
      </c>
      <c r="J237" t="s">
        <v>301</v>
      </c>
      <c r="K237">
        <v>68</v>
      </c>
      <c r="L237">
        <v>45</v>
      </c>
      <c r="N237">
        <v>19.22</v>
      </c>
      <c r="O237">
        <v>1</v>
      </c>
      <c r="P237">
        <v>1</v>
      </c>
      <c r="Q237" t="s">
        <v>301</v>
      </c>
      <c r="R237" t="s">
        <v>301</v>
      </c>
      <c r="T237" t="s">
        <v>301</v>
      </c>
      <c r="AC237">
        <v>0</v>
      </c>
      <c r="AN237">
        <v>0</v>
      </c>
      <c r="AS237">
        <v>0</v>
      </c>
      <c r="BS237">
        <v>0</v>
      </c>
      <c r="CJ237">
        <v>1</v>
      </c>
      <c r="CK237" s="1">
        <v>42892</v>
      </c>
      <c r="CN237" t="s">
        <v>305</v>
      </c>
      <c r="CP237">
        <v>0</v>
      </c>
      <c r="DK237" t="s">
        <v>305</v>
      </c>
      <c r="DL237">
        <v>4</v>
      </c>
      <c r="DM237" t="s">
        <v>306</v>
      </c>
      <c r="DS237" t="s">
        <v>301</v>
      </c>
      <c r="FU237" t="s">
        <v>301</v>
      </c>
      <c r="FV237" t="s">
        <v>537</v>
      </c>
      <c r="GM237">
        <v>2</v>
      </c>
    </row>
    <row r="238" spans="1:299" x14ac:dyDescent="0.45">
      <c r="A238">
        <v>40016</v>
      </c>
      <c r="B238" t="s">
        <v>333</v>
      </c>
      <c r="C238">
        <v>24</v>
      </c>
      <c r="D238">
        <v>2</v>
      </c>
      <c r="E238">
        <v>1</v>
      </c>
      <c r="F238">
        <v>1</v>
      </c>
      <c r="G238">
        <v>0</v>
      </c>
      <c r="H238" s="1">
        <v>43018</v>
      </c>
      <c r="J238" t="s">
        <v>300</v>
      </c>
      <c r="K238">
        <v>76</v>
      </c>
      <c r="L238">
        <v>43</v>
      </c>
      <c r="N238">
        <v>18.37</v>
      </c>
      <c r="O238">
        <v>1</v>
      </c>
      <c r="P238">
        <v>1</v>
      </c>
      <c r="Q238" t="s">
        <v>301</v>
      </c>
      <c r="R238" t="s">
        <v>301</v>
      </c>
      <c r="T238" t="s">
        <v>301</v>
      </c>
      <c r="AC238">
        <v>1</v>
      </c>
      <c r="AD238" s="1">
        <v>43018</v>
      </c>
      <c r="AE238">
        <v>4</v>
      </c>
      <c r="AF238">
        <v>6.7</v>
      </c>
      <c r="AJ238">
        <v>378</v>
      </c>
      <c r="AK238">
        <v>10.5</v>
      </c>
      <c r="AL238">
        <v>2</v>
      </c>
      <c r="AM238" s="3">
        <v>105</v>
      </c>
      <c r="AN238">
        <v>1</v>
      </c>
      <c r="AO238" s="1">
        <v>43018</v>
      </c>
      <c r="AQ238">
        <v>0.77</v>
      </c>
      <c r="AR238">
        <v>1</v>
      </c>
      <c r="AS238">
        <v>1</v>
      </c>
      <c r="AT238" s="1">
        <v>43018</v>
      </c>
      <c r="AU238">
        <v>27</v>
      </c>
      <c r="AV238">
        <v>10</v>
      </c>
      <c r="AW238">
        <v>43</v>
      </c>
      <c r="BS238">
        <v>1</v>
      </c>
      <c r="BT238" s="1">
        <v>43018</v>
      </c>
      <c r="BU238">
        <v>1260000</v>
      </c>
      <c r="CF238">
        <v>0.08</v>
      </c>
      <c r="CG238">
        <v>0.06</v>
      </c>
      <c r="CJ238">
        <v>1</v>
      </c>
      <c r="CK238" s="1">
        <v>43018</v>
      </c>
      <c r="CN238" t="s">
        <v>305</v>
      </c>
      <c r="CP238">
        <v>1</v>
      </c>
      <c r="CS238" s="1">
        <v>43018</v>
      </c>
      <c r="CT238">
        <v>0</v>
      </c>
      <c r="DK238" t="s">
        <v>305</v>
      </c>
      <c r="DL238">
        <v>4</v>
      </c>
      <c r="DM238" t="s">
        <v>306</v>
      </c>
      <c r="DS238" t="s">
        <v>307</v>
      </c>
      <c r="DV238" t="s">
        <v>453</v>
      </c>
      <c r="FU238" t="s">
        <v>301</v>
      </c>
      <c r="FV238" t="s">
        <v>538</v>
      </c>
      <c r="GM238">
        <v>2</v>
      </c>
    </row>
    <row r="239" spans="1:299" x14ac:dyDescent="0.45">
      <c r="A239">
        <v>40016</v>
      </c>
      <c r="B239" t="s">
        <v>336</v>
      </c>
      <c r="C239">
        <v>24</v>
      </c>
      <c r="D239">
        <v>2</v>
      </c>
      <c r="E239">
        <v>1</v>
      </c>
      <c r="F239">
        <v>1</v>
      </c>
      <c r="G239">
        <v>0</v>
      </c>
      <c r="H239" s="1">
        <v>43068</v>
      </c>
      <c r="J239" t="s">
        <v>301</v>
      </c>
      <c r="K239">
        <v>68</v>
      </c>
      <c r="L239">
        <v>42</v>
      </c>
      <c r="N239">
        <v>17.940000000000001</v>
      </c>
      <c r="O239">
        <v>1</v>
      </c>
      <c r="P239">
        <v>1</v>
      </c>
      <c r="Q239" t="s">
        <v>301</v>
      </c>
      <c r="R239" t="s">
        <v>301</v>
      </c>
      <c r="T239" t="s">
        <v>301</v>
      </c>
      <c r="AC239">
        <v>1</v>
      </c>
      <c r="AD239" t="s">
        <v>538</v>
      </c>
      <c r="AE239">
        <v>3.9</v>
      </c>
      <c r="AF239">
        <v>5.7</v>
      </c>
      <c r="AJ239">
        <v>281</v>
      </c>
      <c r="AK239">
        <v>9.3000000000000007</v>
      </c>
      <c r="AL239">
        <v>2</v>
      </c>
      <c r="AM239" s="3">
        <v>93</v>
      </c>
      <c r="AN239">
        <v>0</v>
      </c>
      <c r="AS239">
        <v>1</v>
      </c>
      <c r="AT239" t="s">
        <v>538</v>
      </c>
      <c r="AU239">
        <v>31</v>
      </c>
      <c r="AV239">
        <v>30</v>
      </c>
      <c r="AW239">
        <v>31</v>
      </c>
      <c r="BI239">
        <v>81</v>
      </c>
      <c r="BJ239">
        <v>2</v>
      </c>
      <c r="BK239">
        <v>4.5</v>
      </c>
      <c r="BL239">
        <v>90.3</v>
      </c>
      <c r="BM239">
        <v>1</v>
      </c>
      <c r="BN239">
        <v>90.3</v>
      </c>
      <c r="BO239">
        <v>53</v>
      </c>
      <c r="BS239">
        <v>0</v>
      </c>
      <c r="CG239">
        <v>0.34</v>
      </c>
      <c r="CJ239">
        <v>0</v>
      </c>
      <c r="CP239">
        <v>1</v>
      </c>
      <c r="CQ239" t="s">
        <v>538</v>
      </c>
      <c r="CR239" t="s">
        <v>301</v>
      </c>
      <c r="DK239" t="s">
        <v>305</v>
      </c>
      <c r="DL239">
        <v>4</v>
      </c>
      <c r="DM239" t="s">
        <v>306</v>
      </c>
      <c r="DS239" t="s">
        <v>307</v>
      </c>
      <c r="DV239" t="s">
        <v>453</v>
      </c>
      <c r="FU239" t="s">
        <v>301</v>
      </c>
      <c r="FV239" t="s">
        <v>539</v>
      </c>
      <c r="GM239">
        <v>2</v>
      </c>
    </row>
    <row r="240" spans="1:299" x14ac:dyDescent="0.45">
      <c r="A240">
        <v>40183</v>
      </c>
      <c r="B240" t="s">
        <v>333</v>
      </c>
      <c r="C240">
        <v>19</v>
      </c>
      <c r="D240">
        <v>2</v>
      </c>
      <c r="E240">
        <v>1</v>
      </c>
      <c r="F240">
        <v>1</v>
      </c>
      <c r="G240">
        <v>0</v>
      </c>
      <c r="H240" s="1">
        <v>43196</v>
      </c>
      <c r="J240" t="s">
        <v>300</v>
      </c>
      <c r="K240">
        <v>80</v>
      </c>
      <c r="L240">
        <v>47</v>
      </c>
      <c r="N240">
        <v>16.46</v>
      </c>
      <c r="O240">
        <v>1</v>
      </c>
      <c r="P240">
        <v>1</v>
      </c>
      <c r="Q240" t="s">
        <v>301</v>
      </c>
      <c r="R240" t="s">
        <v>301</v>
      </c>
      <c r="T240" t="s">
        <v>301</v>
      </c>
      <c r="AC240">
        <v>1</v>
      </c>
      <c r="AD240" s="1">
        <v>43224</v>
      </c>
      <c r="AE240">
        <v>3.8</v>
      </c>
      <c r="AF240">
        <v>5.7</v>
      </c>
      <c r="AJ240">
        <v>294</v>
      </c>
      <c r="AK240">
        <v>12.8</v>
      </c>
      <c r="AL240">
        <v>2</v>
      </c>
      <c r="AM240" s="3">
        <v>128</v>
      </c>
      <c r="AN240">
        <v>0</v>
      </c>
      <c r="AS240">
        <v>1</v>
      </c>
      <c r="AT240" s="1">
        <v>43255</v>
      </c>
      <c r="AU240">
        <v>40</v>
      </c>
      <c r="AV240">
        <v>45</v>
      </c>
      <c r="AW240">
        <v>37</v>
      </c>
      <c r="BI240">
        <v>118</v>
      </c>
      <c r="BJ240">
        <v>2</v>
      </c>
      <c r="BK240">
        <v>6.5</v>
      </c>
      <c r="BL240">
        <v>73.400000000000006</v>
      </c>
      <c r="BM240">
        <v>1</v>
      </c>
      <c r="BN240">
        <v>73.400000000000006</v>
      </c>
      <c r="BO240">
        <v>75</v>
      </c>
      <c r="BS240">
        <v>1</v>
      </c>
      <c r="BT240" s="1">
        <v>43255</v>
      </c>
      <c r="BU240">
        <v>21400</v>
      </c>
      <c r="CF240">
        <v>0.41</v>
      </c>
      <c r="CG240">
        <v>0.41</v>
      </c>
      <c r="CJ240">
        <v>1</v>
      </c>
      <c r="CK240" s="1">
        <v>43224</v>
      </c>
      <c r="CL240">
        <v>727</v>
      </c>
      <c r="CP240">
        <v>1</v>
      </c>
      <c r="CS240" s="1">
        <v>43224</v>
      </c>
      <c r="CT240">
        <v>0</v>
      </c>
      <c r="DK240" t="s">
        <v>305</v>
      </c>
      <c r="DL240">
        <v>3</v>
      </c>
      <c r="DM240" t="s">
        <v>306</v>
      </c>
      <c r="DS240" t="s">
        <v>307</v>
      </c>
      <c r="DV240" t="s">
        <v>453</v>
      </c>
      <c r="FU240" t="s">
        <v>301</v>
      </c>
      <c r="FV240" t="s">
        <v>852</v>
      </c>
      <c r="GM240">
        <v>2</v>
      </c>
    </row>
    <row r="241" spans="1:299" x14ac:dyDescent="0.45">
      <c r="A241">
        <v>40017</v>
      </c>
      <c r="B241" t="s">
        <v>299</v>
      </c>
      <c r="C241">
        <v>17</v>
      </c>
      <c r="D241">
        <v>2</v>
      </c>
      <c r="E241">
        <v>1</v>
      </c>
      <c r="F241">
        <v>1</v>
      </c>
      <c r="G241">
        <v>0</v>
      </c>
      <c r="H241" s="1">
        <v>42493</v>
      </c>
      <c r="J241" t="s">
        <v>300</v>
      </c>
      <c r="L241">
        <v>58</v>
      </c>
      <c r="N241">
        <v>20.8</v>
      </c>
      <c r="O241">
        <v>3</v>
      </c>
      <c r="P241">
        <v>1</v>
      </c>
      <c r="Q241" t="s">
        <v>301</v>
      </c>
      <c r="R241" t="s">
        <v>301</v>
      </c>
      <c r="T241" t="s">
        <v>301</v>
      </c>
      <c r="AC241">
        <v>0</v>
      </c>
      <c r="AN241">
        <v>0</v>
      </c>
      <c r="AS241">
        <v>0</v>
      </c>
      <c r="BS241">
        <v>1</v>
      </c>
      <c r="BT241" s="1">
        <v>42491</v>
      </c>
      <c r="BU241">
        <v>672000</v>
      </c>
      <c r="BW241" s="1">
        <v>42491</v>
      </c>
      <c r="BX241">
        <v>1</v>
      </c>
      <c r="CJ241">
        <v>0</v>
      </c>
      <c r="CP241">
        <v>0</v>
      </c>
      <c r="DK241" t="s">
        <v>305</v>
      </c>
      <c r="DL241">
        <v>3</v>
      </c>
      <c r="DM241" t="s">
        <v>306</v>
      </c>
      <c r="DS241" t="s">
        <v>301</v>
      </c>
      <c r="FU241" t="s">
        <v>301</v>
      </c>
      <c r="FV241" s="1">
        <v>42437</v>
      </c>
      <c r="GM241">
        <v>2</v>
      </c>
      <c r="GN241" s="3">
        <v>17</v>
      </c>
      <c r="GO241">
        <v>17</v>
      </c>
      <c r="GP241" s="1">
        <v>42493</v>
      </c>
      <c r="GQ241">
        <v>2</v>
      </c>
      <c r="GR241" t="s">
        <v>305</v>
      </c>
      <c r="GS241" t="s">
        <v>305</v>
      </c>
      <c r="GT241" t="s">
        <v>301</v>
      </c>
      <c r="GU241" t="s">
        <v>301</v>
      </c>
      <c r="GV241" t="s">
        <v>312</v>
      </c>
      <c r="GX241">
        <v>306</v>
      </c>
      <c r="HA241" s="1">
        <v>41682</v>
      </c>
      <c r="HB241" t="s">
        <v>313</v>
      </c>
      <c r="HC241" t="s">
        <v>314</v>
      </c>
      <c r="HD241" s="1">
        <v>42491</v>
      </c>
      <c r="HE241">
        <v>672000</v>
      </c>
      <c r="HH241">
        <v>1</v>
      </c>
      <c r="HI241" s="1">
        <v>25670</v>
      </c>
      <c r="HK241">
        <v>46.1</v>
      </c>
      <c r="HL241">
        <v>1</v>
      </c>
      <c r="HM241" t="s">
        <v>315</v>
      </c>
      <c r="HO241" t="s">
        <v>444</v>
      </c>
      <c r="HU241" t="s">
        <v>370</v>
      </c>
      <c r="HW241">
        <v>167</v>
      </c>
      <c r="HX241" t="s">
        <v>301</v>
      </c>
      <c r="IL241" t="s">
        <v>492</v>
      </c>
      <c r="IM241" t="s">
        <v>305</v>
      </c>
      <c r="IN241" s="2">
        <v>42370</v>
      </c>
      <c r="IO241" t="s">
        <v>301</v>
      </c>
      <c r="IP241" t="s">
        <v>305</v>
      </c>
      <c r="IQ241">
        <v>2005</v>
      </c>
      <c r="IR241" t="s">
        <v>314</v>
      </c>
      <c r="IS241" t="s">
        <v>305</v>
      </c>
      <c r="IT241" s="2">
        <v>38412</v>
      </c>
      <c r="IU241">
        <v>67</v>
      </c>
      <c r="IV241">
        <v>3</v>
      </c>
      <c r="IW241" t="s">
        <v>305</v>
      </c>
      <c r="IX241" s="2">
        <v>38718</v>
      </c>
      <c r="JA241" s="2">
        <v>39753</v>
      </c>
      <c r="JB241">
        <v>9</v>
      </c>
      <c r="JG241" t="s">
        <v>301</v>
      </c>
      <c r="JK241" t="s">
        <v>301</v>
      </c>
      <c r="JL241" t="s">
        <v>301</v>
      </c>
      <c r="JM241" t="s">
        <v>301</v>
      </c>
      <c r="JN241" t="s">
        <v>301</v>
      </c>
      <c r="JO241">
        <v>0</v>
      </c>
      <c r="JP241" t="s">
        <v>305</v>
      </c>
      <c r="JQ241" t="s">
        <v>305</v>
      </c>
      <c r="JS241" t="s">
        <v>301</v>
      </c>
      <c r="JT241" t="s">
        <v>319</v>
      </c>
      <c r="JU241" t="s">
        <v>320</v>
      </c>
      <c r="JW241" t="s">
        <v>301</v>
      </c>
      <c r="JX241" t="s">
        <v>301</v>
      </c>
      <c r="JY241" t="s">
        <v>301</v>
      </c>
      <c r="KA241">
        <v>0</v>
      </c>
      <c r="KC241" t="s">
        <v>319</v>
      </c>
      <c r="KD241" t="s">
        <v>319</v>
      </c>
      <c r="KE241" t="s">
        <v>319</v>
      </c>
      <c r="KF241" t="s">
        <v>319</v>
      </c>
      <c r="KG241" t="s">
        <v>301</v>
      </c>
      <c r="KH241" t="s">
        <v>306</v>
      </c>
      <c r="KK241" t="s">
        <v>301</v>
      </c>
      <c r="KL241" t="s">
        <v>301</v>
      </c>
      <c r="KM241">
        <v>2</v>
      </c>
    </row>
    <row r="242" spans="1:299" x14ac:dyDescent="0.45">
      <c r="A242">
        <v>40017</v>
      </c>
      <c r="B242" t="s">
        <v>321</v>
      </c>
      <c r="C242">
        <v>17</v>
      </c>
      <c r="D242">
        <v>2</v>
      </c>
      <c r="E242">
        <v>1</v>
      </c>
      <c r="F242">
        <v>1</v>
      </c>
      <c r="G242">
        <v>0</v>
      </c>
      <c r="H242" s="1">
        <v>42585</v>
      </c>
      <c r="J242" t="s">
        <v>300</v>
      </c>
      <c r="L242">
        <v>58</v>
      </c>
      <c r="N242">
        <v>20.8</v>
      </c>
      <c r="O242">
        <v>3</v>
      </c>
      <c r="P242">
        <v>1</v>
      </c>
      <c r="Q242" t="s">
        <v>301</v>
      </c>
      <c r="R242" t="s">
        <v>301</v>
      </c>
      <c r="T242" t="s">
        <v>305</v>
      </c>
      <c r="U242" t="s">
        <v>301</v>
      </c>
      <c r="V242" t="s">
        <v>301</v>
      </c>
      <c r="W242" t="s">
        <v>301</v>
      </c>
      <c r="X242" t="s">
        <v>301</v>
      </c>
      <c r="Y242" t="s">
        <v>301</v>
      </c>
      <c r="Z242" t="s">
        <v>301</v>
      </c>
      <c r="AA242" t="s">
        <v>305</v>
      </c>
      <c r="AB242" t="s">
        <v>542</v>
      </c>
      <c r="AC242">
        <v>1</v>
      </c>
      <c r="AD242" s="1">
        <v>42437</v>
      </c>
      <c r="AE242">
        <v>3.5</v>
      </c>
      <c r="AF242">
        <v>3.4</v>
      </c>
      <c r="AJ242">
        <v>235</v>
      </c>
      <c r="AK242">
        <v>5.4</v>
      </c>
      <c r="AL242">
        <v>2</v>
      </c>
      <c r="AM242" s="3">
        <v>54</v>
      </c>
      <c r="AN242">
        <v>0</v>
      </c>
      <c r="AS242">
        <v>1</v>
      </c>
      <c r="AT242" s="1">
        <v>42437</v>
      </c>
      <c r="AU242">
        <v>22</v>
      </c>
      <c r="AV242">
        <v>30</v>
      </c>
      <c r="AW242">
        <v>37</v>
      </c>
      <c r="BL242">
        <v>74.3</v>
      </c>
      <c r="BM242">
        <v>1</v>
      </c>
      <c r="BN242">
        <v>74.3</v>
      </c>
      <c r="BO242">
        <v>90</v>
      </c>
      <c r="BS242">
        <v>0</v>
      </c>
      <c r="CG242">
        <v>0.35</v>
      </c>
      <c r="CJ242">
        <v>1</v>
      </c>
      <c r="CK242" s="1">
        <v>42437</v>
      </c>
      <c r="CL242">
        <v>87</v>
      </c>
      <c r="CN242" t="s">
        <v>305</v>
      </c>
      <c r="CP242">
        <v>0</v>
      </c>
      <c r="DK242" t="s">
        <v>305</v>
      </c>
      <c r="DL242">
        <v>3</v>
      </c>
      <c r="DM242" t="s">
        <v>306</v>
      </c>
      <c r="DS242" t="s">
        <v>301</v>
      </c>
      <c r="FU242" t="s">
        <v>301</v>
      </c>
      <c r="FV242" s="1">
        <v>42440</v>
      </c>
      <c r="GM242">
        <v>2</v>
      </c>
    </row>
    <row r="243" spans="1:299" x14ac:dyDescent="0.45">
      <c r="A243">
        <v>40017</v>
      </c>
      <c r="B243" t="s">
        <v>323</v>
      </c>
      <c r="C243">
        <v>17</v>
      </c>
      <c r="D243">
        <v>2</v>
      </c>
      <c r="E243">
        <v>1</v>
      </c>
      <c r="F243">
        <v>1</v>
      </c>
      <c r="G243">
        <v>0</v>
      </c>
      <c r="H243" s="1">
        <v>42678</v>
      </c>
      <c r="J243" t="s">
        <v>301</v>
      </c>
      <c r="L243">
        <v>55</v>
      </c>
      <c r="N243">
        <v>19.72</v>
      </c>
      <c r="O243">
        <v>1</v>
      </c>
      <c r="P243">
        <v>1</v>
      </c>
      <c r="Q243" t="s">
        <v>301</v>
      </c>
      <c r="R243" t="s">
        <v>301</v>
      </c>
      <c r="T243" t="s">
        <v>301</v>
      </c>
      <c r="AC243">
        <v>1</v>
      </c>
      <c r="AD243" s="1">
        <v>42471</v>
      </c>
      <c r="AE243">
        <v>3.3</v>
      </c>
      <c r="AF243">
        <v>2.7</v>
      </c>
      <c r="AJ243">
        <v>113</v>
      </c>
      <c r="AK243">
        <v>10.6</v>
      </c>
      <c r="AL243">
        <v>2</v>
      </c>
      <c r="AM243" s="3">
        <v>106</v>
      </c>
      <c r="AN243">
        <v>0</v>
      </c>
      <c r="AS243">
        <v>1</v>
      </c>
      <c r="AT243" s="1">
        <v>42471</v>
      </c>
      <c r="AU243">
        <v>26</v>
      </c>
      <c r="AV243">
        <v>38</v>
      </c>
      <c r="AW243">
        <v>37</v>
      </c>
      <c r="BS243">
        <v>1</v>
      </c>
      <c r="BZ243" s="1">
        <v>42409</v>
      </c>
      <c r="CA243">
        <v>33.799999999999997</v>
      </c>
      <c r="CB243">
        <v>3</v>
      </c>
      <c r="CF243">
        <v>0.9</v>
      </c>
      <c r="CG243">
        <v>0.91</v>
      </c>
      <c r="CJ243">
        <v>0</v>
      </c>
      <c r="CP243">
        <v>0</v>
      </c>
      <c r="DK243" t="s">
        <v>305</v>
      </c>
      <c r="DL243">
        <v>3</v>
      </c>
      <c r="DM243" t="s">
        <v>306</v>
      </c>
      <c r="DS243" t="s">
        <v>301</v>
      </c>
      <c r="FU243" t="s">
        <v>301</v>
      </c>
      <c r="FV243" s="1">
        <v>42768</v>
      </c>
      <c r="GM243">
        <v>2</v>
      </c>
    </row>
    <row r="244" spans="1:299" x14ac:dyDescent="0.45">
      <c r="A244">
        <v>40017</v>
      </c>
      <c r="B244" t="s">
        <v>325</v>
      </c>
      <c r="C244">
        <v>17</v>
      </c>
      <c r="D244">
        <v>2</v>
      </c>
      <c r="E244">
        <v>1</v>
      </c>
      <c r="F244">
        <v>1</v>
      </c>
      <c r="G244">
        <v>0</v>
      </c>
      <c r="H244" s="1">
        <v>42768</v>
      </c>
      <c r="J244" t="s">
        <v>300</v>
      </c>
      <c r="K244" t="s">
        <v>346</v>
      </c>
      <c r="L244">
        <v>55</v>
      </c>
      <c r="N244">
        <v>19.72</v>
      </c>
      <c r="O244">
        <v>1</v>
      </c>
      <c r="P244">
        <v>1</v>
      </c>
      <c r="Q244" t="s">
        <v>301</v>
      </c>
      <c r="R244" t="s">
        <v>301</v>
      </c>
      <c r="T244" t="s">
        <v>301</v>
      </c>
      <c r="AC244">
        <v>1</v>
      </c>
      <c r="AD244" s="1">
        <v>42737</v>
      </c>
      <c r="AE244">
        <v>4.2</v>
      </c>
      <c r="AF244">
        <v>3.3</v>
      </c>
      <c r="AJ244">
        <v>160</v>
      </c>
      <c r="AK244">
        <v>11.2</v>
      </c>
      <c r="AL244">
        <v>2</v>
      </c>
      <c r="AM244" s="3">
        <v>112</v>
      </c>
      <c r="AN244">
        <v>1</v>
      </c>
      <c r="AO244" s="1">
        <v>42768</v>
      </c>
      <c r="AQ244">
        <v>1.24</v>
      </c>
      <c r="AR244">
        <v>1</v>
      </c>
      <c r="AS244">
        <v>1</v>
      </c>
      <c r="AT244" s="1">
        <v>42737</v>
      </c>
      <c r="AU244">
        <v>22</v>
      </c>
      <c r="AV244">
        <v>96</v>
      </c>
      <c r="AW244">
        <v>37</v>
      </c>
      <c r="AX244">
        <v>39</v>
      </c>
      <c r="AY244">
        <v>1</v>
      </c>
      <c r="AZ244">
        <v>39</v>
      </c>
      <c r="BA244">
        <v>1</v>
      </c>
      <c r="BB244">
        <v>0.5</v>
      </c>
      <c r="BC244">
        <v>2</v>
      </c>
      <c r="BD244">
        <v>8.5</v>
      </c>
      <c r="BE244">
        <v>1</v>
      </c>
      <c r="BI244">
        <v>107</v>
      </c>
      <c r="BJ244">
        <v>2</v>
      </c>
      <c r="BK244">
        <v>5.9</v>
      </c>
      <c r="BL244">
        <v>110.6</v>
      </c>
      <c r="BM244">
        <v>1</v>
      </c>
      <c r="BN244">
        <v>110.6</v>
      </c>
      <c r="BO244">
        <v>57</v>
      </c>
      <c r="BS244">
        <v>1</v>
      </c>
      <c r="BT244" s="1">
        <v>42768</v>
      </c>
      <c r="BU244">
        <v>1490000</v>
      </c>
      <c r="CF244">
        <v>1.61</v>
      </c>
      <c r="CG244">
        <v>1.62</v>
      </c>
      <c r="CH244">
        <v>5</v>
      </c>
      <c r="CJ244">
        <v>1</v>
      </c>
      <c r="CK244" s="1">
        <v>42737</v>
      </c>
      <c r="CL244">
        <v>74</v>
      </c>
      <c r="CN244" t="s">
        <v>305</v>
      </c>
      <c r="CP244">
        <v>0</v>
      </c>
      <c r="DK244" t="s">
        <v>305</v>
      </c>
      <c r="DL244">
        <v>3</v>
      </c>
      <c r="DM244" t="s">
        <v>306</v>
      </c>
      <c r="DS244" t="s">
        <v>301</v>
      </c>
      <c r="FU244" t="s">
        <v>301</v>
      </c>
      <c r="FV244" t="s">
        <v>543</v>
      </c>
      <c r="GM244">
        <v>2</v>
      </c>
    </row>
    <row r="245" spans="1:299" x14ac:dyDescent="0.45">
      <c r="A245">
        <v>40017</v>
      </c>
      <c r="B245" t="s">
        <v>328</v>
      </c>
      <c r="C245">
        <v>17</v>
      </c>
      <c r="D245">
        <v>2</v>
      </c>
      <c r="E245">
        <v>1</v>
      </c>
      <c r="F245">
        <v>0</v>
      </c>
      <c r="G245">
        <v>0</v>
      </c>
      <c r="H245" s="1">
        <v>42781</v>
      </c>
      <c r="J245" t="s">
        <v>300</v>
      </c>
      <c r="K245">
        <v>80</v>
      </c>
      <c r="L245">
        <v>57</v>
      </c>
      <c r="N245">
        <v>20.440000000000001</v>
      </c>
      <c r="O245">
        <v>1</v>
      </c>
      <c r="P245">
        <v>1</v>
      </c>
      <c r="Q245" t="s">
        <v>301</v>
      </c>
      <c r="R245" t="s">
        <v>301</v>
      </c>
      <c r="T245" t="s">
        <v>301</v>
      </c>
      <c r="DK245" t="s">
        <v>305</v>
      </c>
      <c r="DL245">
        <v>3</v>
      </c>
      <c r="DM245" t="s">
        <v>306</v>
      </c>
      <c r="DS245" t="s">
        <v>307</v>
      </c>
      <c r="DV245" t="s">
        <v>308</v>
      </c>
      <c r="EC245" t="s">
        <v>334</v>
      </c>
      <c r="ED245" t="s">
        <v>423</v>
      </c>
      <c r="EE245" t="s">
        <v>311</v>
      </c>
      <c r="FU245" t="s">
        <v>301</v>
      </c>
      <c r="FV245" s="1">
        <v>42738</v>
      </c>
      <c r="GM245">
        <v>2</v>
      </c>
    </row>
    <row r="246" spans="1:299" x14ac:dyDescent="0.45">
      <c r="A246">
        <v>40017</v>
      </c>
      <c r="B246" t="s">
        <v>330</v>
      </c>
      <c r="C246">
        <v>17</v>
      </c>
      <c r="D246">
        <v>2</v>
      </c>
      <c r="E246">
        <v>1</v>
      </c>
      <c r="F246">
        <v>1</v>
      </c>
      <c r="G246">
        <v>0</v>
      </c>
      <c r="H246" s="1">
        <v>42795</v>
      </c>
      <c r="J246" t="s">
        <v>300</v>
      </c>
      <c r="K246">
        <v>70</v>
      </c>
      <c r="L246">
        <v>57</v>
      </c>
      <c r="N246">
        <v>20.440000000000001</v>
      </c>
      <c r="O246">
        <v>1</v>
      </c>
      <c r="P246">
        <v>1</v>
      </c>
      <c r="Q246" t="s">
        <v>301</v>
      </c>
      <c r="R246" t="s">
        <v>301</v>
      </c>
      <c r="T246" t="s">
        <v>301</v>
      </c>
      <c r="AC246">
        <v>1</v>
      </c>
      <c r="AD246" s="1">
        <v>42738</v>
      </c>
      <c r="AK246">
        <v>11.1</v>
      </c>
      <c r="AL246">
        <v>2</v>
      </c>
      <c r="AM246" s="3">
        <v>111</v>
      </c>
      <c r="AN246">
        <v>0</v>
      </c>
      <c r="AS246">
        <v>1</v>
      </c>
      <c r="AT246" s="1">
        <v>42738</v>
      </c>
      <c r="AU246">
        <v>21</v>
      </c>
      <c r="AW246">
        <v>37</v>
      </c>
      <c r="BL246">
        <v>152.30000000000001</v>
      </c>
      <c r="BM246">
        <v>1</v>
      </c>
      <c r="BN246">
        <v>152.30000000000001</v>
      </c>
      <c r="BO246">
        <v>43</v>
      </c>
      <c r="BS246">
        <v>0</v>
      </c>
      <c r="CJ246">
        <v>0</v>
      </c>
      <c r="CP246">
        <v>0</v>
      </c>
      <c r="DK246" t="s">
        <v>305</v>
      </c>
      <c r="DL246">
        <v>3</v>
      </c>
      <c r="DM246" t="s">
        <v>306</v>
      </c>
      <c r="DS246" t="s">
        <v>307</v>
      </c>
      <c r="DV246" t="s">
        <v>306</v>
      </c>
      <c r="EN246">
        <v>0</v>
      </c>
      <c r="FU246" t="s">
        <v>301</v>
      </c>
      <c r="FV246" t="s">
        <v>544</v>
      </c>
      <c r="GM246">
        <v>2</v>
      </c>
    </row>
    <row r="247" spans="1:299" x14ac:dyDescent="0.45">
      <c r="A247">
        <v>40017</v>
      </c>
      <c r="B247" t="s">
        <v>333</v>
      </c>
      <c r="C247">
        <v>17</v>
      </c>
      <c r="D247">
        <v>2</v>
      </c>
      <c r="E247">
        <v>1</v>
      </c>
      <c r="F247">
        <v>1</v>
      </c>
      <c r="G247">
        <v>0</v>
      </c>
      <c r="H247" s="1">
        <v>42809</v>
      </c>
      <c r="J247" t="s">
        <v>300</v>
      </c>
      <c r="K247">
        <v>70</v>
      </c>
      <c r="L247">
        <v>56</v>
      </c>
      <c r="N247">
        <v>20.079999999999998</v>
      </c>
      <c r="O247">
        <v>1</v>
      </c>
      <c r="P247">
        <v>1</v>
      </c>
      <c r="Q247" t="s">
        <v>301</v>
      </c>
      <c r="R247" t="s">
        <v>301</v>
      </c>
      <c r="T247" t="s">
        <v>301</v>
      </c>
      <c r="AC247">
        <v>1</v>
      </c>
      <c r="AD247" t="s">
        <v>544</v>
      </c>
      <c r="AK247">
        <v>12</v>
      </c>
      <c r="AL247">
        <v>2</v>
      </c>
      <c r="AM247" s="3">
        <v>120</v>
      </c>
      <c r="AN247">
        <v>0</v>
      </c>
      <c r="AS247">
        <v>1</v>
      </c>
      <c r="AT247" t="s">
        <v>544</v>
      </c>
      <c r="AU247">
        <v>28</v>
      </c>
      <c r="AW247">
        <v>37</v>
      </c>
      <c r="BI247">
        <v>105</v>
      </c>
      <c r="BJ247">
        <v>2</v>
      </c>
      <c r="BK247">
        <v>5.8</v>
      </c>
      <c r="BL247">
        <v>132.80000000000001</v>
      </c>
      <c r="BM247">
        <v>1</v>
      </c>
      <c r="BN247">
        <v>132.80000000000001</v>
      </c>
      <c r="BO247">
        <v>49</v>
      </c>
      <c r="BS247">
        <v>0</v>
      </c>
      <c r="CJ247">
        <v>0</v>
      </c>
      <c r="CP247">
        <v>0</v>
      </c>
      <c r="DK247" t="s">
        <v>305</v>
      </c>
      <c r="DL247">
        <v>3</v>
      </c>
      <c r="DM247" t="s">
        <v>306</v>
      </c>
      <c r="DS247" t="s">
        <v>307</v>
      </c>
      <c r="DV247" t="s">
        <v>306</v>
      </c>
      <c r="EN247">
        <v>0</v>
      </c>
      <c r="FU247" t="s">
        <v>301</v>
      </c>
      <c r="FV247" s="1">
        <v>43073</v>
      </c>
      <c r="GM247">
        <v>2</v>
      </c>
    </row>
    <row r="248" spans="1:299" x14ac:dyDescent="0.45">
      <c r="A248">
        <v>40017</v>
      </c>
      <c r="B248" t="s">
        <v>336</v>
      </c>
      <c r="C248">
        <v>17</v>
      </c>
      <c r="D248">
        <v>2</v>
      </c>
      <c r="E248">
        <v>1</v>
      </c>
      <c r="F248">
        <v>1</v>
      </c>
      <c r="G248">
        <v>0</v>
      </c>
      <c r="H248" s="1">
        <v>42836</v>
      </c>
      <c r="J248" t="s">
        <v>300</v>
      </c>
      <c r="K248">
        <v>72</v>
      </c>
      <c r="L248">
        <v>56</v>
      </c>
      <c r="N248">
        <v>20.079999999999998</v>
      </c>
      <c r="O248">
        <v>1</v>
      </c>
      <c r="P248">
        <v>1</v>
      </c>
      <c r="Q248" t="s">
        <v>301</v>
      </c>
      <c r="R248" t="s">
        <v>301</v>
      </c>
      <c r="T248" t="s">
        <v>301</v>
      </c>
      <c r="AC248">
        <v>1</v>
      </c>
      <c r="AD248" s="1">
        <v>43043</v>
      </c>
      <c r="AK248">
        <v>11.6</v>
      </c>
      <c r="AL248">
        <v>2</v>
      </c>
      <c r="AM248" s="3">
        <v>116</v>
      </c>
      <c r="AN248">
        <v>0</v>
      </c>
      <c r="AS248">
        <v>0</v>
      </c>
      <c r="BS248">
        <v>0</v>
      </c>
      <c r="CJ248">
        <v>0</v>
      </c>
      <c r="CP248">
        <v>0</v>
      </c>
      <c r="DK248" t="s">
        <v>305</v>
      </c>
      <c r="DL248">
        <v>3</v>
      </c>
      <c r="DM248" t="s">
        <v>306</v>
      </c>
      <c r="DS248" t="s">
        <v>307</v>
      </c>
      <c r="DV248" t="s">
        <v>306</v>
      </c>
      <c r="EN248">
        <v>0</v>
      </c>
      <c r="FU248" t="s">
        <v>301</v>
      </c>
      <c r="FV248" s="1">
        <v>43044</v>
      </c>
      <c r="GM248">
        <v>2</v>
      </c>
    </row>
    <row r="249" spans="1:299" x14ac:dyDescent="0.45">
      <c r="A249">
        <v>40017</v>
      </c>
      <c r="B249" t="s">
        <v>338</v>
      </c>
      <c r="C249">
        <v>17</v>
      </c>
      <c r="D249">
        <v>2</v>
      </c>
      <c r="E249">
        <v>1</v>
      </c>
      <c r="F249">
        <v>1</v>
      </c>
      <c r="G249">
        <v>0</v>
      </c>
      <c r="H249" s="1">
        <v>42866</v>
      </c>
      <c r="J249" t="s">
        <v>300</v>
      </c>
      <c r="K249">
        <v>80</v>
      </c>
      <c r="L249">
        <v>57</v>
      </c>
      <c r="N249">
        <v>20.440000000000001</v>
      </c>
      <c r="O249">
        <v>1</v>
      </c>
      <c r="P249">
        <v>1</v>
      </c>
      <c r="Q249" t="s">
        <v>301</v>
      </c>
      <c r="R249" t="s">
        <v>301</v>
      </c>
      <c r="T249" t="s">
        <v>301</v>
      </c>
      <c r="AC249">
        <v>1</v>
      </c>
      <c r="AD249" s="1">
        <v>43044</v>
      </c>
      <c r="AK249">
        <v>11.7</v>
      </c>
      <c r="AL249">
        <v>2</v>
      </c>
      <c r="AM249" s="3">
        <v>117</v>
      </c>
      <c r="AN249">
        <v>0</v>
      </c>
      <c r="AS249">
        <v>1</v>
      </c>
      <c r="AT249" s="1">
        <v>43044</v>
      </c>
      <c r="AU249">
        <v>18</v>
      </c>
      <c r="BL249">
        <v>122.1</v>
      </c>
      <c r="BM249">
        <v>1</v>
      </c>
      <c r="BN249">
        <v>122.1</v>
      </c>
      <c r="BO249">
        <v>54</v>
      </c>
      <c r="BS249">
        <v>0</v>
      </c>
      <c r="CJ249">
        <v>0</v>
      </c>
      <c r="CP249">
        <v>0</v>
      </c>
      <c r="DK249" t="s">
        <v>305</v>
      </c>
      <c r="DL249">
        <v>3</v>
      </c>
      <c r="DM249" t="s">
        <v>306</v>
      </c>
      <c r="DS249" t="s">
        <v>307</v>
      </c>
      <c r="DV249" t="s">
        <v>306</v>
      </c>
      <c r="EN249">
        <v>0</v>
      </c>
      <c r="FU249" t="s">
        <v>301</v>
      </c>
      <c r="FV249" s="1">
        <v>42953</v>
      </c>
      <c r="GM249">
        <v>2</v>
      </c>
    </row>
    <row r="250" spans="1:299" x14ac:dyDescent="0.45">
      <c r="A250">
        <v>40017</v>
      </c>
      <c r="B250" t="s">
        <v>340</v>
      </c>
      <c r="C250">
        <v>17</v>
      </c>
      <c r="D250">
        <v>2</v>
      </c>
      <c r="E250">
        <v>1</v>
      </c>
      <c r="F250">
        <v>1</v>
      </c>
      <c r="G250">
        <v>0</v>
      </c>
      <c r="H250" s="1">
        <v>42901</v>
      </c>
      <c r="J250" t="s">
        <v>300</v>
      </c>
      <c r="K250">
        <v>80</v>
      </c>
      <c r="L250">
        <v>56</v>
      </c>
      <c r="N250">
        <v>20.079999999999998</v>
      </c>
      <c r="O250">
        <v>1</v>
      </c>
      <c r="P250">
        <v>1</v>
      </c>
      <c r="Q250" t="s">
        <v>301</v>
      </c>
      <c r="R250" t="s">
        <v>301</v>
      </c>
      <c r="T250" t="s">
        <v>301</v>
      </c>
      <c r="AC250">
        <v>1</v>
      </c>
      <c r="AD250" t="s">
        <v>524</v>
      </c>
      <c r="AK250">
        <v>11.7</v>
      </c>
      <c r="AL250">
        <v>2</v>
      </c>
      <c r="AM250" s="3">
        <v>117</v>
      </c>
      <c r="AN250">
        <v>0</v>
      </c>
      <c r="AS250">
        <v>1</v>
      </c>
      <c r="AT250" t="s">
        <v>524</v>
      </c>
      <c r="BL250">
        <v>136.30000000000001</v>
      </c>
      <c r="BM250">
        <v>1</v>
      </c>
      <c r="BN250">
        <v>136.30000000000001</v>
      </c>
      <c r="BO250">
        <v>47</v>
      </c>
      <c r="BS250">
        <v>0</v>
      </c>
      <c r="CJ250">
        <v>0</v>
      </c>
      <c r="CP250">
        <v>0</v>
      </c>
      <c r="DK250" t="s">
        <v>305</v>
      </c>
      <c r="DL250">
        <v>3</v>
      </c>
      <c r="DM250" t="s">
        <v>306</v>
      </c>
      <c r="DS250" t="s">
        <v>307</v>
      </c>
      <c r="DV250" t="s">
        <v>306</v>
      </c>
      <c r="EN250">
        <v>0</v>
      </c>
      <c r="FU250" t="s">
        <v>301</v>
      </c>
      <c r="FV250" t="s">
        <v>525</v>
      </c>
      <c r="GM250">
        <v>2</v>
      </c>
    </row>
    <row r="251" spans="1:299" x14ac:dyDescent="0.45">
      <c r="A251">
        <v>40017</v>
      </c>
      <c r="B251" t="s">
        <v>342</v>
      </c>
      <c r="C251">
        <v>17</v>
      </c>
      <c r="D251">
        <v>2</v>
      </c>
      <c r="E251">
        <v>1</v>
      </c>
      <c r="F251">
        <v>1</v>
      </c>
      <c r="G251">
        <v>0</v>
      </c>
      <c r="H251" s="1">
        <v>42929</v>
      </c>
      <c r="J251" t="s">
        <v>300</v>
      </c>
      <c r="K251">
        <v>75</v>
      </c>
      <c r="L251">
        <v>57</v>
      </c>
      <c r="N251">
        <v>20.440000000000001</v>
      </c>
      <c r="O251">
        <v>1</v>
      </c>
      <c r="P251">
        <v>1</v>
      </c>
      <c r="Q251" t="s">
        <v>301</v>
      </c>
      <c r="R251" t="s">
        <v>301</v>
      </c>
      <c r="T251" t="s">
        <v>301</v>
      </c>
      <c r="AC251">
        <v>1</v>
      </c>
      <c r="AD251" t="s">
        <v>525</v>
      </c>
      <c r="AK251">
        <v>11.6</v>
      </c>
      <c r="AL251">
        <v>2</v>
      </c>
      <c r="AM251" s="3">
        <v>116</v>
      </c>
      <c r="AN251">
        <v>0</v>
      </c>
      <c r="AS251">
        <v>1</v>
      </c>
      <c r="AT251" t="s">
        <v>525</v>
      </c>
      <c r="BL251">
        <v>129.19999999999999</v>
      </c>
      <c r="BM251">
        <v>1</v>
      </c>
      <c r="BN251">
        <v>129.19999999999999</v>
      </c>
      <c r="BO251">
        <v>51</v>
      </c>
      <c r="BS251">
        <v>0</v>
      </c>
      <c r="CJ251">
        <v>0</v>
      </c>
      <c r="CP251">
        <v>1</v>
      </c>
      <c r="CS251" t="s">
        <v>525</v>
      </c>
      <c r="CT251">
        <v>0</v>
      </c>
      <c r="DK251" t="s">
        <v>305</v>
      </c>
      <c r="DL251">
        <v>3</v>
      </c>
      <c r="DM251" t="s">
        <v>306</v>
      </c>
      <c r="DS251" t="s">
        <v>307</v>
      </c>
      <c r="DV251" t="s">
        <v>306</v>
      </c>
      <c r="EN251">
        <v>0</v>
      </c>
      <c r="FU251" t="s">
        <v>301</v>
      </c>
      <c r="FV251" s="1">
        <v>42802</v>
      </c>
      <c r="GM251">
        <v>2</v>
      </c>
    </row>
    <row r="252" spans="1:299" x14ac:dyDescent="0.45">
      <c r="A252">
        <v>40017</v>
      </c>
      <c r="B252" t="s">
        <v>344</v>
      </c>
      <c r="C252">
        <v>17</v>
      </c>
      <c r="D252">
        <v>2</v>
      </c>
      <c r="E252">
        <v>1</v>
      </c>
      <c r="F252">
        <v>1</v>
      </c>
      <c r="G252">
        <v>0</v>
      </c>
      <c r="H252" s="1">
        <v>42950</v>
      </c>
      <c r="J252" t="s">
        <v>300</v>
      </c>
      <c r="K252">
        <v>70</v>
      </c>
      <c r="L252">
        <v>57</v>
      </c>
      <c r="N252">
        <v>20.440000000000001</v>
      </c>
      <c r="O252">
        <v>1</v>
      </c>
      <c r="P252">
        <v>1</v>
      </c>
      <c r="Q252" t="s">
        <v>301</v>
      </c>
      <c r="R252" t="s">
        <v>301</v>
      </c>
      <c r="T252" t="s">
        <v>301</v>
      </c>
      <c r="AC252">
        <v>1</v>
      </c>
      <c r="AD252" s="1">
        <v>42774</v>
      </c>
      <c r="AK252">
        <v>13.6</v>
      </c>
      <c r="AL252">
        <v>2</v>
      </c>
      <c r="AM252" s="3">
        <v>136</v>
      </c>
      <c r="AN252">
        <v>0</v>
      </c>
      <c r="AS252">
        <v>1</v>
      </c>
      <c r="AT252" s="1">
        <v>42774</v>
      </c>
      <c r="AU252">
        <v>20</v>
      </c>
      <c r="BL252">
        <v>122.1</v>
      </c>
      <c r="BM252">
        <v>1</v>
      </c>
      <c r="BN252">
        <v>122.1</v>
      </c>
      <c r="BO252">
        <v>54</v>
      </c>
      <c r="BS252">
        <v>1</v>
      </c>
      <c r="BT252" s="1">
        <v>42774</v>
      </c>
      <c r="BV252" t="s">
        <v>305</v>
      </c>
      <c r="CJ252">
        <v>1</v>
      </c>
      <c r="CK252" s="1">
        <v>42774</v>
      </c>
      <c r="CL252">
        <v>88</v>
      </c>
      <c r="CN252" t="s">
        <v>305</v>
      </c>
      <c r="CP252">
        <v>0</v>
      </c>
      <c r="DK252" t="s">
        <v>305</v>
      </c>
      <c r="DL252">
        <v>3</v>
      </c>
      <c r="DM252" t="s">
        <v>306</v>
      </c>
      <c r="DS252" t="s">
        <v>307</v>
      </c>
      <c r="DV252" t="s">
        <v>354</v>
      </c>
      <c r="EN252">
        <v>0</v>
      </c>
      <c r="FU252" t="s">
        <v>301</v>
      </c>
      <c r="FV252" t="s">
        <v>545</v>
      </c>
      <c r="GM252">
        <v>2</v>
      </c>
    </row>
    <row r="253" spans="1:299" x14ac:dyDescent="0.45">
      <c r="A253">
        <v>40012</v>
      </c>
      <c r="B253" t="s">
        <v>352</v>
      </c>
      <c r="C253">
        <v>52</v>
      </c>
      <c r="D253">
        <v>2</v>
      </c>
      <c r="E253">
        <v>1</v>
      </c>
      <c r="F253">
        <v>1</v>
      </c>
      <c r="G253">
        <v>0</v>
      </c>
      <c r="H253" s="1">
        <v>43165</v>
      </c>
      <c r="J253" t="s">
        <v>300</v>
      </c>
      <c r="K253" t="s">
        <v>346</v>
      </c>
      <c r="L253">
        <v>61</v>
      </c>
      <c r="N253">
        <v>24.44</v>
      </c>
      <c r="O253">
        <v>1</v>
      </c>
      <c r="P253">
        <v>1</v>
      </c>
      <c r="Q253" t="s">
        <v>301</v>
      </c>
      <c r="R253" t="s">
        <v>301</v>
      </c>
      <c r="T253" t="s">
        <v>301</v>
      </c>
      <c r="AC253">
        <v>1</v>
      </c>
      <c r="AD253" s="1">
        <v>43253</v>
      </c>
      <c r="AK253">
        <v>12.2</v>
      </c>
      <c r="AL253">
        <v>2</v>
      </c>
      <c r="AM253" s="3">
        <v>122</v>
      </c>
      <c r="AN253">
        <v>0</v>
      </c>
      <c r="AS253">
        <v>1</v>
      </c>
      <c r="AT253" s="1">
        <v>43254</v>
      </c>
      <c r="AU253">
        <v>22</v>
      </c>
      <c r="AW253">
        <v>31</v>
      </c>
      <c r="BL253">
        <v>70.7</v>
      </c>
      <c r="BM253">
        <v>1</v>
      </c>
      <c r="BN253">
        <v>70.7</v>
      </c>
      <c r="BO253">
        <v>102</v>
      </c>
      <c r="BS253">
        <v>1</v>
      </c>
      <c r="BT253" s="1">
        <v>43254</v>
      </c>
      <c r="BV253" t="s">
        <v>305</v>
      </c>
      <c r="CJ253">
        <v>0</v>
      </c>
      <c r="CP253">
        <v>1</v>
      </c>
      <c r="CS253" s="1">
        <v>43254</v>
      </c>
      <c r="CT253">
        <v>0</v>
      </c>
      <c r="DK253" t="s">
        <v>305</v>
      </c>
      <c r="DL253">
        <v>4</v>
      </c>
      <c r="DM253" t="s">
        <v>306</v>
      </c>
      <c r="DS253" t="s">
        <v>356</v>
      </c>
      <c r="DZ253" t="s">
        <v>305</v>
      </c>
      <c r="EA253" t="s">
        <v>370</v>
      </c>
      <c r="FU253" t="s">
        <v>301</v>
      </c>
      <c r="FV253" t="s">
        <v>515</v>
      </c>
      <c r="GM253">
        <v>2</v>
      </c>
    </row>
    <row r="254" spans="1:299" x14ac:dyDescent="0.45">
      <c r="A254">
        <v>40219</v>
      </c>
      <c r="B254" t="s">
        <v>348</v>
      </c>
      <c r="C254">
        <v>58</v>
      </c>
      <c r="D254">
        <v>2</v>
      </c>
      <c r="E254">
        <v>1</v>
      </c>
      <c r="F254">
        <v>1</v>
      </c>
      <c r="G254">
        <v>0</v>
      </c>
      <c r="H254" s="1">
        <v>43196</v>
      </c>
      <c r="J254" t="s">
        <v>300</v>
      </c>
      <c r="K254">
        <v>80</v>
      </c>
      <c r="L254">
        <v>52</v>
      </c>
      <c r="N254">
        <v>18.21</v>
      </c>
      <c r="O254">
        <v>1</v>
      </c>
      <c r="P254">
        <v>1</v>
      </c>
      <c r="Q254" t="s">
        <v>301</v>
      </c>
      <c r="R254" t="s">
        <v>301</v>
      </c>
      <c r="T254" t="s">
        <v>301</v>
      </c>
      <c r="AC254">
        <v>1</v>
      </c>
      <c r="AD254" s="1">
        <v>43255</v>
      </c>
      <c r="AK254">
        <v>12.9</v>
      </c>
      <c r="AL254">
        <v>2</v>
      </c>
      <c r="AM254" s="3">
        <v>129</v>
      </c>
      <c r="AN254">
        <v>0</v>
      </c>
      <c r="AS254">
        <v>1</v>
      </c>
      <c r="AT254" s="1">
        <v>43255</v>
      </c>
      <c r="AU254">
        <v>82</v>
      </c>
      <c r="AW254">
        <v>37</v>
      </c>
      <c r="BL254">
        <v>95.5</v>
      </c>
      <c r="BM254">
        <v>1</v>
      </c>
      <c r="BN254">
        <v>95.5</v>
      </c>
      <c r="BO254">
        <v>70</v>
      </c>
      <c r="BS254">
        <v>1</v>
      </c>
      <c r="BT254" s="1">
        <v>43255</v>
      </c>
      <c r="BV254" t="s">
        <v>305</v>
      </c>
      <c r="CJ254">
        <v>1</v>
      </c>
      <c r="CK254" s="1">
        <v>43255</v>
      </c>
      <c r="CL254">
        <v>341</v>
      </c>
      <c r="CP254">
        <v>0</v>
      </c>
      <c r="DK254" t="s">
        <v>305</v>
      </c>
      <c r="DL254">
        <v>3</v>
      </c>
      <c r="DM254" t="s">
        <v>306</v>
      </c>
      <c r="DS254" t="s">
        <v>356</v>
      </c>
      <c r="DZ254" t="s">
        <v>301</v>
      </c>
      <c r="FU254" t="s">
        <v>305</v>
      </c>
      <c r="FW254" t="s">
        <v>306</v>
      </c>
      <c r="GM254">
        <v>2</v>
      </c>
    </row>
    <row r="255" spans="1:299" x14ac:dyDescent="0.45">
      <c r="A255">
        <v>40018</v>
      </c>
      <c r="B255" t="s">
        <v>299</v>
      </c>
      <c r="C255">
        <v>10</v>
      </c>
      <c r="D255">
        <v>2</v>
      </c>
      <c r="E255">
        <v>1</v>
      </c>
      <c r="F255">
        <v>1</v>
      </c>
      <c r="G255">
        <v>0</v>
      </c>
      <c r="H255" s="1">
        <v>42494</v>
      </c>
      <c r="J255" t="s">
        <v>300</v>
      </c>
      <c r="L255">
        <v>57</v>
      </c>
      <c r="N255">
        <v>19.489999999999998</v>
      </c>
      <c r="O255">
        <v>1</v>
      </c>
      <c r="P255">
        <v>1</v>
      </c>
      <c r="Q255" t="s">
        <v>301</v>
      </c>
      <c r="R255" t="s">
        <v>301</v>
      </c>
      <c r="T255" t="s">
        <v>301</v>
      </c>
      <c r="AC255">
        <v>1</v>
      </c>
      <c r="AD255" s="1">
        <v>42434</v>
      </c>
      <c r="AE255">
        <v>3.4</v>
      </c>
      <c r="AF255">
        <v>6.1</v>
      </c>
      <c r="AJ255">
        <v>289</v>
      </c>
      <c r="AK255">
        <v>13.9</v>
      </c>
      <c r="AL255">
        <v>2</v>
      </c>
      <c r="AM255" s="3">
        <v>139</v>
      </c>
      <c r="AN255">
        <v>0</v>
      </c>
      <c r="AS255">
        <v>1</v>
      </c>
      <c r="AT255" s="1">
        <v>42434</v>
      </c>
      <c r="AU255">
        <v>46</v>
      </c>
      <c r="AV255">
        <v>32</v>
      </c>
      <c r="AW255">
        <v>37</v>
      </c>
      <c r="BI255">
        <v>88</v>
      </c>
      <c r="BL255">
        <v>60.2</v>
      </c>
      <c r="BM255">
        <v>1</v>
      </c>
      <c r="BN255">
        <v>60.2</v>
      </c>
      <c r="BO255">
        <v>101</v>
      </c>
      <c r="BS255">
        <v>1</v>
      </c>
      <c r="BT255" s="1">
        <v>42465</v>
      </c>
      <c r="BU255">
        <v>2420000</v>
      </c>
      <c r="BW255" s="1">
        <v>42465</v>
      </c>
      <c r="BX255">
        <v>1</v>
      </c>
      <c r="BY255" t="s">
        <v>547</v>
      </c>
      <c r="CG255">
        <v>0.3</v>
      </c>
      <c r="CJ255">
        <v>1</v>
      </c>
      <c r="CK255" s="1">
        <v>42465</v>
      </c>
      <c r="CL255">
        <v>417</v>
      </c>
      <c r="CN255" t="s">
        <v>305</v>
      </c>
      <c r="CP255">
        <v>0</v>
      </c>
      <c r="DK255" t="s">
        <v>305</v>
      </c>
      <c r="DL255">
        <v>3</v>
      </c>
      <c r="DM255" t="s">
        <v>306</v>
      </c>
      <c r="DS255" t="s">
        <v>301</v>
      </c>
      <c r="FU255" t="s">
        <v>301</v>
      </c>
      <c r="FV255" s="1">
        <v>42471</v>
      </c>
      <c r="GM255">
        <v>2</v>
      </c>
      <c r="GN255" s="3">
        <v>10</v>
      </c>
      <c r="GO255">
        <v>10</v>
      </c>
      <c r="GP255" s="1">
        <v>42494</v>
      </c>
      <c r="GQ255">
        <v>2</v>
      </c>
      <c r="GR255" t="s">
        <v>301</v>
      </c>
      <c r="GS255" t="s">
        <v>301</v>
      </c>
      <c r="GT255" t="s">
        <v>301</v>
      </c>
      <c r="GU255" t="s">
        <v>301</v>
      </c>
      <c r="GV255" t="s">
        <v>312</v>
      </c>
      <c r="GX255">
        <v>955</v>
      </c>
      <c r="HA255" t="s">
        <v>548</v>
      </c>
      <c r="HB255" t="s">
        <v>313</v>
      </c>
      <c r="HC255" t="s">
        <v>314</v>
      </c>
      <c r="HD255" s="1">
        <v>42465</v>
      </c>
      <c r="HE255">
        <v>2420000</v>
      </c>
      <c r="HH255">
        <v>1</v>
      </c>
      <c r="HI255" s="1">
        <v>23146</v>
      </c>
      <c r="HK255">
        <v>53</v>
      </c>
      <c r="HL255">
        <v>1</v>
      </c>
      <c r="HM255" t="s">
        <v>315</v>
      </c>
      <c r="HO255" t="s">
        <v>307</v>
      </c>
      <c r="HQ255" t="s">
        <v>491</v>
      </c>
      <c r="HU255" t="s">
        <v>317</v>
      </c>
      <c r="HW255">
        <v>171</v>
      </c>
      <c r="HX255" t="s">
        <v>301</v>
      </c>
      <c r="IL255" t="s">
        <v>318</v>
      </c>
      <c r="IM255" t="s">
        <v>305</v>
      </c>
      <c r="IN255" s="2">
        <v>42125</v>
      </c>
      <c r="IO255" t="s">
        <v>301</v>
      </c>
      <c r="IP255" t="s">
        <v>305</v>
      </c>
      <c r="IQ255">
        <v>2006</v>
      </c>
      <c r="IR255" t="s">
        <v>314</v>
      </c>
      <c r="IS255" t="s">
        <v>305</v>
      </c>
      <c r="IT255" s="2">
        <v>38777</v>
      </c>
      <c r="IU255">
        <v>124</v>
      </c>
      <c r="IV255">
        <v>3</v>
      </c>
      <c r="IW255" t="s">
        <v>305</v>
      </c>
      <c r="IX255" s="2">
        <v>38838</v>
      </c>
      <c r="JA255" s="2">
        <v>40756</v>
      </c>
      <c r="JB255">
        <v>14</v>
      </c>
      <c r="JG255" t="s">
        <v>301</v>
      </c>
      <c r="JK255" t="s">
        <v>301</v>
      </c>
      <c r="JL255" t="s">
        <v>301</v>
      </c>
      <c r="JM255" t="s">
        <v>301</v>
      </c>
      <c r="JN255" t="s">
        <v>301</v>
      </c>
      <c r="JO255">
        <v>0</v>
      </c>
      <c r="JP255" t="s">
        <v>301</v>
      </c>
      <c r="JQ255" t="s">
        <v>301</v>
      </c>
      <c r="JS255" t="s">
        <v>301</v>
      </c>
      <c r="JT255" t="s">
        <v>301</v>
      </c>
      <c r="JU255" t="s">
        <v>320</v>
      </c>
      <c r="JW255" t="s">
        <v>301</v>
      </c>
      <c r="JX255" t="s">
        <v>301</v>
      </c>
      <c r="JY255" t="s">
        <v>301</v>
      </c>
      <c r="KA255">
        <v>0</v>
      </c>
      <c r="KC255" t="s">
        <v>319</v>
      </c>
      <c r="KD255" t="s">
        <v>319</v>
      </c>
      <c r="KE255" t="s">
        <v>319</v>
      </c>
      <c r="KF255" t="s">
        <v>301</v>
      </c>
      <c r="KG255" t="s">
        <v>301</v>
      </c>
      <c r="KH255" t="s">
        <v>306</v>
      </c>
      <c r="KK255" t="s">
        <v>301</v>
      </c>
      <c r="KL255" t="s">
        <v>301</v>
      </c>
      <c r="KM255">
        <v>2</v>
      </c>
    </row>
    <row r="256" spans="1:299" x14ac:dyDescent="0.45">
      <c r="A256">
        <v>40018</v>
      </c>
      <c r="B256" t="s">
        <v>321</v>
      </c>
      <c r="C256">
        <v>10</v>
      </c>
      <c r="D256">
        <v>2</v>
      </c>
      <c r="E256">
        <v>1</v>
      </c>
      <c r="F256">
        <v>1</v>
      </c>
      <c r="G256">
        <v>0</v>
      </c>
      <c r="H256" s="1">
        <v>42678</v>
      </c>
      <c r="J256" t="s">
        <v>301</v>
      </c>
      <c r="L256">
        <v>56</v>
      </c>
      <c r="N256">
        <v>19.149999999999999</v>
      </c>
      <c r="O256">
        <v>1</v>
      </c>
      <c r="P256">
        <v>1</v>
      </c>
      <c r="Q256" t="s">
        <v>301</v>
      </c>
      <c r="R256" t="s">
        <v>301</v>
      </c>
      <c r="T256" t="s">
        <v>301</v>
      </c>
      <c r="AC256">
        <v>1</v>
      </c>
      <c r="AD256" s="1">
        <v>42440</v>
      </c>
      <c r="AE256">
        <v>2.6</v>
      </c>
      <c r="AF256">
        <v>6.6</v>
      </c>
      <c r="AJ256">
        <v>208</v>
      </c>
      <c r="AK256">
        <v>13.7</v>
      </c>
      <c r="AL256">
        <v>2</v>
      </c>
      <c r="AM256" s="3">
        <v>137</v>
      </c>
      <c r="AN256">
        <v>0</v>
      </c>
      <c r="AS256">
        <v>1</v>
      </c>
      <c r="AT256" s="1">
        <v>42440</v>
      </c>
      <c r="AU256">
        <v>48</v>
      </c>
      <c r="AV256">
        <v>45</v>
      </c>
      <c r="AW256">
        <v>37</v>
      </c>
      <c r="BL256">
        <v>54.9</v>
      </c>
      <c r="BM256">
        <v>1</v>
      </c>
      <c r="BN256">
        <v>54.9</v>
      </c>
      <c r="BO256">
        <v>109</v>
      </c>
      <c r="BS256">
        <v>1</v>
      </c>
      <c r="BZ256" s="1">
        <v>42471</v>
      </c>
      <c r="CA256">
        <v>5.4</v>
      </c>
      <c r="CG256">
        <v>0.57999999999999996</v>
      </c>
      <c r="CJ256">
        <v>1</v>
      </c>
      <c r="CK256" s="1">
        <v>42440</v>
      </c>
      <c r="CL256">
        <v>449</v>
      </c>
      <c r="CP256">
        <v>0</v>
      </c>
      <c r="DK256" t="s">
        <v>305</v>
      </c>
      <c r="DL256">
        <v>3</v>
      </c>
      <c r="DM256" t="s">
        <v>306</v>
      </c>
      <c r="DS256" t="s">
        <v>301</v>
      </c>
      <c r="FU256" t="s">
        <v>301</v>
      </c>
      <c r="FV256" t="s">
        <v>549</v>
      </c>
      <c r="GM256">
        <v>2</v>
      </c>
    </row>
    <row r="257" spans="1:299" x14ac:dyDescent="0.45">
      <c r="A257">
        <v>40018</v>
      </c>
      <c r="B257" t="s">
        <v>323</v>
      </c>
      <c r="C257">
        <v>10</v>
      </c>
      <c r="D257">
        <v>2</v>
      </c>
      <c r="E257">
        <v>1</v>
      </c>
      <c r="F257">
        <v>1</v>
      </c>
      <c r="G257">
        <v>0</v>
      </c>
      <c r="H257" s="1">
        <v>42726</v>
      </c>
      <c r="J257" t="s">
        <v>301</v>
      </c>
      <c r="L257">
        <v>57</v>
      </c>
      <c r="N257">
        <v>19.489999999999998</v>
      </c>
      <c r="O257">
        <v>1</v>
      </c>
      <c r="P257">
        <v>1</v>
      </c>
      <c r="Q257" t="s">
        <v>301</v>
      </c>
      <c r="R257" t="s">
        <v>301</v>
      </c>
      <c r="T257" t="s">
        <v>301</v>
      </c>
      <c r="AC257">
        <v>1</v>
      </c>
      <c r="AD257" t="s">
        <v>463</v>
      </c>
      <c r="AE257">
        <v>3.6</v>
      </c>
      <c r="AF257">
        <v>5.4</v>
      </c>
      <c r="AJ257">
        <v>303</v>
      </c>
      <c r="AK257">
        <v>14.6</v>
      </c>
      <c r="AL257">
        <v>2</v>
      </c>
      <c r="AM257" s="3">
        <v>146</v>
      </c>
      <c r="AN257">
        <v>0</v>
      </c>
      <c r="AS257">
        <v>1</v>
      </c>
      <c r="AT257" t="s">
        <v>463</v>
      </c>
      <c r="AU257">
        <v>42</v>
      </c>
      <c r="AV257">
        <v>37</v>
      </c>
      <c r="AW257">
        <v>37</v>
      </c>
      <c r="BS257">
        <v>0</v>
      </c>
      <c r="CG257">
        <v>0.33</v>
      </c>
      <c r="CJ257">
        <v>0</v>
      </c>
      <c r="CP257">
        <v>0</v>
      </c>
      <c r="DK257" t="s">
        <v>305</v>
      </c>
      <c r="DL257">
        <v>3</v>
      </c>
      <c r="DM257" t="s">
        <v>306</v>
      </c>
      <c r="DS257" t="s">
        <v>301</v>
      </c>
      <c r="FU257" t="s">
        <v>301</v>
      </c>
      <c r="FV257" t="s">
        <v>550</v>
      </c>
      <c r="GM257">
        <v>2</v>
      </c>
    </row>
    <row r="258" spans="1:299" x14ac:dyDescent="0.45">
      <c r="A258">
        <v>40018</v>
      </c>
      <c r="B258" t="s">
        <v>325</v>
      </c>
      <c r="C258">
        <v>10</v>
      </c>
      <c r="D258">
        <v>2</v>
      </c>
      <c r="E258">
        <v>1</v>
      </c>
      <c r="F258">
        <v>1</v>
      </c>
      <c r="G258">
        <v>0</v>
      </c>
      <c r="H258" s="1">
        <v>42871</v>
      </c>
      <c r="J258" t="s">
        <v>301</v>
      </c>
      <c r="K258">
        <v>68</v>
      </c>
      <c r="L258">
        <v>57</v>
      </c>
      <c r="N258">
        <v>19.489999999999998</v>
      </c>
      <c r="O258">
        <v>1</v>
      </c>
      <c r="P258">
        <v>1</v>
      </c>
      <c r="Q258" t="s">
        <v>301</v>
      </c>
      <c r="R258" t="s">
        <v>301</v>
      </c>
      <c r="T258" t="s">
        <v>301</v>
      </c>
      <c r="AC258">
        <v>1</v>
      </c>
      <c r="AD258" t="s">
        <v>551</v>
      </c>
      <c r="AE258">
        <v>3.5</v>
      </c>
      <c r="AF258">
        <v>5.9</v>
      </c>
      <c r="AJ258">
        <v>344</v>
      </c>
      <c r="AK258">
        <v>14.1</v>
      </c>
      <c r="AL258">
        <v>2</v>
      </c>
      <c r="AM258" s="3">
        <v>141</v>
      </c>
      <c r="AN258">
        <v>0</v>
      </c>
      <c r="AS258">
        <v>1</v>
      </c>
      <c r="AT258" t="s">
        <v>551</v>
      </c>
      <c r="AU258">
        <v>37</v>
      </c>
      <c r="AV258">
        <v>35</v>
      </c>
      <c r="AW258">
        <v>37</v>
      </c>
      <c r="BI258">
        <v>91</v>
      </c>
      <c r="BJ258">
        <v>2</v>
      </c>
      <c r="BK258">
        <v>5.0999999999999996</v>
      </c>
      <c r="BL258">
        <v>65.5</v>
      </c>
      <c r="BM258">
        <v>1</v>
      </c>
      <c r="BN258">
        <v>65.5</v>
      </c>
      <c r="BO258">
        <v>93</v>
      </c>
      <c r="BS258">
        <v>0</v>
      </c>
      <c r="CG258">
        <v>0.27</v>
      </c>
      <c r="CJ258">
        <v>1</v>
      </c>
      <c r="CK258" t="s">
        <v>551</v>
      </c>
      <c r="CL258">
        <v>535</v>
      </c>
      <c r="CN258" t="s">
        <v>305</v>
      </c>
      <c r="CP258">
        <v>0</v>
      </c>
      <c r="DK258" t="s">
        <v>305</v>
      </c>
      <c r="DL258">
        <v>3</v>
      </c>
      <c r="DM258" t="s">
        <v>317</v>
      </c>
      <c r="DN258">
        <v>9</v>
      </c>
      <c r="DS258" t="s">
        <v>301</v>
      </c>
      <c r="FU258" t="s">
        <v>301</v>
      </c>
      <c r="FV258" s="1">
        <v>42986</v>
      </c>
      <c r="GM258">
        <v>2</v>
      </c>
    </row>
    <row r="259" spans="1:299" x14ac:dyDescent="0.45">
      <c r="A259">
        <v>40018</v>
      </c>
      <c r="B259" t="s">
        <v>328</v>
      </c>
      <c r="C259">
        <v>10</v>
      </c>
      <c r="D259">
        <v>2</v>
      </c>
      <c r="E259">
        <v>1</v>
      </c>
      <c r="F259">
        <v>1</v>
      </c>
      <c r="G259">
        <v>0</v>
      </c>
      <c r="H259" s="1">
        <v>42954</v>
      </c>
      <c r="J259" t="s">
        <v>301</v>
      </c>
      <c r="K259">
        <v>72</v>
      </c>
      <c r="L259">
        <v>56</v>
      </c>
      <c r="N259">
        <v>19.149999999999999</v>
      </c>
      <c r="O259">
        <v>1</v>
      </c>
      <c r="P259">
        <v>1</v>
      </c>
      <c r="Q259" t="s">
        <v>301</v>
      </c>
      <c r="R259" t="s">
        <v>301</v>
      </c>
      <c r="T259" t="s">
        <v>301</v>
      </c>
      <c r="AC259">
        <v>1</v>
      </c>
      <c r="AD259" s="1">
        <v>42924</v>
      </c>
      <c r="AE259">
        <v>4.4000000000000004</v>
      </c>
      <c r="AF259">
        <v>5.3</v>
      </c>
      <c r="AJ259">
        <v>275</v>
      </c>
      <c r="AK259">
        <v>15.1</v>
      </c>
      <c r="AL259">
        <v>2</v>
      </c>
      <c r="AM259" s="3">
        <v>151</v>
      </c>
      <c r="AN259">
        <v>0</v>
      </c>
      <c r="AS259">
        <v>1</v>
      </c>
      <c r="AT259" s="1">
        <v>42924</v>
      </c>
      <c r="AU259">
        <v>28</v>
      </c>
      <c r="AV259">
        <v>22</v>
      </c>
      <c r="AW259">
        <v>37</v>
      </c>
      <c r="BI259">
        <v>115</v>
      </c>
      <c r="BJ259">
        <v>2</v>
      </c>
      <c r="BK259">
        <v>6.4</v>
      </c>
      <c r="BL259">
        <v>89.4</v>
      </c>
      <c r="BM259">
        <v>1</v>
      </c>
      <c r="BN259">
        <v>89.4</v>
      </c>
      <c r="BO259">
        <v>67</v>
      </c>
      <c r="BS259">
        <v>0</v>
      </c>
      <c r="CG259">
        <v>0.22</v>
      </c>
      <c r="CJ259">
        <v>0</v>
      </c>
      <c r="CP259">
        <v>0</v>
      </c>
      <c r="DK259" t="s">
        <v>305</v>
      </c>
      <c r="DL259">
        <v>3</v>
      </c>
      <c r="DM259" t="s">
        <v>306</v>
      </c>
      <c r="DS259" t="s">
        <v>301</v>
      </c>
      <c r="FU259" t="s">
        <v>301</v>
      </c>
      <c r="FV259" s="1">
        <v>42927</v>
      </c>
      <c r="GM259">
        <v>2</v>
      </c>
    </row>
    <row r="260" spans="1:299" x14ac:dyDescent="0.45">
      <c r="A260">
        <v>40018</v>
      </c>
      <c r="B260" t="s">
        <v>330</v>
      </c>
      <c r="C260">
        <v>10</v>
      </c>
      <c r="D260">
        <v>2</v>
      </c>
      <c r="E260">
        <v>1</v>
      </c>
      <c r="F260">
        <v>1</v>
      </c>
      <c r="G260">
        <v>0</v>
      </c>
      <c r="H260" s="1">
        <v>43046</v>
      </c>
      <c r="J260" t="s">
        <v>301</v>
      </c>
      <c r="K260">
        <v>72</v>
      </c>
      <c r="L260">
        <v>56</v>
      </c>
      <c r="N260">
        <v>19.149999999999999</v>
      </c>
      <c r="O260">
        <v>1</v>
      </c>
      <c r="P260">
        <v>1</v>
      </c>
      <c r="Q260" t="s">
        <v>301</v>
      </c>
      <c r="R260" t="s">
        <v>301</v>
      </c>
      <c r="T260" t="s">
        <v>301</v>
      </c>
      <c r="AC260">
        <v>1</v>
      </c>
      <c r="AD260" s="1">
        <v>42897</v>
      </c>
      <c r="AE260">
        <v>4.5</v>
      </c>
      <c r="AF260">
        <v>6.6</v>
      </c>
      <c r="AJ260">
        <v>300</v>
      </c>
      <c r="AK260">
        <v>13.9</v>
      </c>
      <c r="AL260">
        <v>2</v>
      </c>
      <c r="AM260" s="3">
        <v>139</v>
      </c>
      <c r="AN260">
        <v>0</v>
      </c>
      <c r="AS260">
        <v>1</v>
      </c>
      <c r="AT260" s="1">
        <v>42897</v>
      </c>
      <c r="AU260">
        <v>48</v>
      </c>
      <c r="AV260">
        <v>41</v>
      </c>
      <c r="AW260">
        <v>37</v>
      </c>
      <c r="BL260">
        <v>65.5</v>
      </c>
      <c r="BM260">
        <v>1</v>
      </c>
      <c r="BN260">
        <v>65.5</v>
      </c>
      <c r="BO260">
        <v>91</v>
      </c>
      <c r="BS260">
        <v>0</v>
      </c>
      <c r="CG260">
        <v>0.37</v>
      </c>
      <c r="CJ260">
        <v>1</v>
      </c>
      <c r="CK260" s="1">
        <v>42897</v>
      </c>
      <c r="CL260">
        <v>467</v>
      </c>
      <c r="CN260" t="s">
        <v>305</v>
      </c>
      <c r="CP260">
        <v>0</v>
      </c>
      <c r="DK260" t="s">
        <v>305</v>
      </c>
      <c r="DL260">
        <v>3</v>
      </c>
      <c r="DM260" t="s">
        <v>306</v>
      </c>
      <c r="DS260" t="s">
        <v>307</v>
      </c>
      <c r="DV260" t="s">
        <v>453</v>
      </c>
      <c r="FU260" t="s">
        <v>301</v>
      </c>
      <c r="FV260" t="s">
        <v>497</v>
      </c>
      <c r="GM260">
        <v>2</v>
      </c>
    </row>
    <row r="261" spans="1:299" x14ac:dyDescent="0.45">
      <c r="A261">
        <v>40364</v>
      </c>
      <c r="B261" t="s">
        <v>325</v>
      </c>
      <c r="C261">
        <v>13</v>
      </c>
      <c r="D261">
        <v>2</v>
      </c>
      <c r="E261">
        <v>1</v>
      </c>
      <c r="F261">
        <v>1</v>
      </c>
      <c r="G261">
        <v>0</v>
      </c>
      <c r="H261" s="1">
        <v>43196</v>
      </c>
      <c r="J261" t="s">
        <v>300</v>
      </c>
      <c r="K261">
        <v>84</v>
      </c>
      <c r="L261">
        <v>85</v>
      </c>
      <c r="N261">
        <v>31.99</v>
      </c>
      <c r="O261">
        <v>1</v>
      </c>
      <c r="P261">
        <v>1</v>
      </c>
      <c r="Q261" t="s">
        <v>301</v>
      </c>
      <c r="R261" t="s">
        <v>301</v>
      </c>
      <c r="T261" t="s">
        <v>301</v>
      </c>
      <c r="AC261">
        <v>1</v>
      </c>
      <c r="AD261" s="1">
        <v>43224</v>
      </c>
      <c r="AE261">
        <v>4.2</v>
      </c>
      <c r="AF261">
        <v>7.3</v>
      </c>
      <c r="AJ261">
        <v>161</v>
      </c>
      <c r="AK261">
        <v>13.2</v>
      </c>
      <c r="AL261">
        <v>2</v>
      </c>
      <c r="AM261" s="3">
        <v>132</v>
      </c>
      <c r="AN261">
        <v>0</v>
      </c>
      <c r="AS261">
        <v>1</v>
      </c>
      <c r="AT261" s="1">
        <v>43224</v>
      </c>
      <c r="AU261">
        <v>30</v>
      </c>
      <c r="AV261">
        <v>39</v>
      </c>
      <c r="AW261">
        <v>37</v>
      </c>
      <c r="BI261">
        <v>105</v>
      </c>
      <c r="BJ261">
        <v>2</v>
      </c>
      <c r="BK261">
        <v>5.8</v>
      </c>
      <c r="BL261">
        <v>166.2</v>
      </c>
      <c r="BM261">
        <v>1</v>
      </c>
      <c r="BN261">
        <v>166.2</v>
      </c>
      <c r="BO261">
        <v>60</v>
      </c>
      <c r="BS261">
        <v>1</v>
      </c>
      <c r="BT261" s="1">
        <v>43255</v>
      </c>
      <c r="BU261">
        <v>3130000</v>
      </c>
      <c r="CF261">
        <v>0.65</v>
      </c>
      <c r="CG261">
        <v>0.65</v>
      </c>
      <c r="CJ261">
        <v>1</v>
      </c>
      <c r="CK261" s="1">
        <v>43224</v>
      </c>
      <c r="CL261">
        <v>451</v>
      </c>
      <c r="CP261">
        <v>1</v>
      </c>
      <c r="CS261" s="1">
        <v>43255</v>
      </c>
      <c r="CT261">
        <v>0</v>
      </c>
      <c r="DK261" t="s">
        <v>305</v>
      </c>
      <c r="DL261">
        <v>3</v>
      </c>
      <c r="DM261" t="s">
        <v>306</v>
      </c>
      <c r="DS261" t="s">
        <v>307</v>
      </c>
      <c r="DV261" t="s">
        <v>453</v>
      </c>
      <c r="FU261" t="s">
        <v>301</v>
      </c>
      <c r="FV261" t="s">
        <v>969</v>
      </c>
      <c r="GM261">
        <v>2</v>
      </c>
    </row>
    <row r="262" spans="1:299" x14ac:dyDescent="0.45">
      <c r="A262">
        <v>40019</v>
      </c>
      <c r="B262" t="s">
        <v>299</v>
      </c>
      <c r="C262">
        <v>3</v>
      </c>
      <c r="D262">
        <v>2</v>
      </c>
      <c r="E262">
        <v>1</v>
      </c>
      <c r="F262">
        <v>1</v>
      </c>
      <c r="G262">
        <v>0</v>
      </c>
      <c r="H262" s="1">
        <v>42494</v>
      </c>
      <c r="J262" t="s">
        <v>300</v>
      </c>
      <c r="L262">
        <v>49</v>
      </c>
      <c r="N262">
        <v>21.21</v>
      </c>
      <c r="O262">
        <v>1</v>
      </c>
      <c r="P262">
        <v>1</v>
      </c>
      <c r="Q262" t="s">
        <v>301</v>
      </c>
      <c r="R262" t="s">
        <v>301</v>
      </c>
      <c r="T262" t="s">
        <v>301</v>
      </c>
      <c r="AC262">
        <v>0</v>
      </c>
      <c r="AN262">
        <v>0</v>
      </c>
      <c r="AS262">
        <v>1</v>
      </c>
      <c r="AT262" s="1">
        <v>42465</v>
      </c>
      <c r="BL262">
        <v>77.900000000000006</v>
      </c>
      <c r="BM262">
        <v>1</v>
      </c>
      <c r="BN262">
        <v>77.900000000000006</v>
      </c>
      <c r="BO262">
        <v>73</v>
      </c>
      <c r="BS262">
        <v>1</v>
      </c>
      <c r="BT262" s="1">
        <v>42316</v>
      </c>
      <c r="BU262">
        <v>8590000</v>
      </c>
      <c r="BW262" s="1">
        <v>42316</v>
      </c>
      <c r="BX262">
        <v>3</v>
      </c>
      <c r="CJ262">
        <v>0</v>
      </c>
      <c r="CP262">
        <v>0</v>
      </c>
      <c r="DK262" t="s">
        <v>305</v>
      </c>
      <c r="DL262">
        <v>3</v>
      </c>
      <c r="DM262" t="s">
        <v>306</v>
      </c>
      <c r="DS262" t="s">
        <v>301</v>
      </c>
      <c r="FU262" t="s">
        <v>301</v>
      </c>
      <c r="FV262" s="1">
        <v>42468</v>
      </c>
      <c r="GM262">
        <v>2</v>
      </c>
      <c r="GN262" s="3">
        <v>3</v>
      </c>
      <c r="GO262">
        <v>3</v>
      </c>
      <c r="GP262" s="1">
        <v>42494</v>
      </c>
      <c r="GQ262">
        <v>2</v>
      </c>
      <c r="GR262" t="s">
        <v>305</v>
      </c>
      <c r="GS262" t="s">
        <v>305</v>
      </c>
      <c r="GT262" t="s">
        <v>305</v>
      </c>
      <c r="GU262" t="s">
        <v>301</v>
      </c>
      <c r="GV262" t="s">
        <v>312</v>
      </c>
      <c r="GX262">
        <v>3803</v>
      </c>
      <c r="HA262" t="s">
        <v>552</v>
      </c>
      <c r="HB262" t="s">
        <v>313</v>
      </c>
      <c r="HC262" t="s">
        <v>314</v>
      </c>
      <c r="HD262" s="1">
        <v>42316</v>
      </c>
      <c r="HE262">
        <v>8590000</v>
      </c>
      <c r="HH262">
        <v>1</v>
      </c>
      <c r="HI262" s="1">
        <v>25816</v>
      </c>
      <c r="HK262">
        <v>45.7</v>
      </c>
      <c r="HL262">
        <v>1</v>
      </c>
      <c r="HM262" t="s">
        <v>315</v>
      </c>
      <c r="HO262" t="s">
        <v>307</v>
      </c>
      <c r="HQ262" t="s">
        <v>517</v>
      </c>
      <c r="HU262" t="s">
        <v>317</v>
      </c>
      <c r="HW262">
        <v>152</v>
      </c>
      <c r="HX262" t="s">
        <v>301</v>
      </c>
      <c r="IL262" t="s">
        <v>487</v>
      </c>
      <c r="IM262" t="s">
        <v>305</v>
      </c>
      <c r="IN262" s="2">
        <v>42401</v>
      </c>
      <c r="IO262" t="s">
        <v>314</v>
      </c>
      <c r="IP262" t="s">
        <v>305</v>
      </c>
      <c r="IQ262">
        <v>2012</v>
      </c>
      <c r="IR262" t="s">
        <v>314</v>
      </c>
      <c r="IS262" t="s">
        <v>305</v>
      </c>
      <c r="IT262" s="2">
        <v>41153</v>
      </c>
      <c r="IU262">
        <v>212</v>
      </c>
      <c r="IV262">
        <v>3</v>
      </c>
      <c r="IW262" t="s">
        <v>305</v>
      </c>
      <c r="IX262" s="2">
        <v>41153</v>
      </c>
      <c r="JA262" s="2">
        <v>41153</v>
      </c>
      <c r="JB262">
        <v>9</v>
      </c>
      <c r="JG262" t="s">
        <v>301</v>
      </c>
      <c r="JK262" t="s">
        <v>301</v>
      </c>
      <c r="JL262" t="s">
        <v>301</v>
      </c>
      <c r="JM262" t="s">
        <v>301</v>
      </c>
      <c r="JN262" t="s">
        <v>301</v>
      </c>
      <c r="JO262">
        <v>0</v>
      </c>
      <c r="JP262" t="s">
        <v>301</v>
      </c>
      <c r="JQ262" t="s">
        <v>301</v>
      </c>
      <c r="JS262" t="s">
        <v>301</v>
      </c>
      <c r="JT262" t="s">
        <v>301</v>
      </c>
      <c r="JU262" t="s">
        <v>320</v>
      </c>
      <c r="JW262" t="s">
        <v>301</v>
      </c>
      <c r="JX262" t="s">
        <v>301</v>
      </c>
      <c r="JY262" t="s">
        <v>301</v>
      </c>
      <c r="KA262">
        <v>0</v>
      </c>
      <c r="KC262" t="s">
        <v>301</v>
      </c>
      <c r="KM262">
        <v>2</v>
      </c>
    </row>
    <row r="263" spans="1:299" x14ac:dyDescent="0.45">
      <c r="A263">
        <v>40019</v>
      </c>
      <c r="B263" t="s">
        <v>321</v>
      </c>
      <c r="C263">
        <v>3</v>
      </c>
      <c r="D263">
        <v>2</v>
      </c>
      <c r="E263">
        <v>1</v>
      </c>
      <c r="F263">
        <v>1</v>
      </c>
      <c r="G263">
        <v>0</v>
      </c>
      <c r="H263" s="1">
        <v>42584</v>
      </c>
      <c r="J263" t="s">
        <v>300</v>
      </c>
      <c r="L263">
        <v>51</v>
      </c>
      <c r="N263">
        <v>22.07</v>
      </c>
      <c r="O263">
        <v>1</v>
      </c>
      <c r="P263">
        <v>1</v>
      </c>
      <c r="Q263" t="s">
        <v>301</v>
      </c>
      <c r="R263" t="s">
        <v>301</v>
      </c>
      <c r="T263" t="s">
        <v>301</v>
      </c>
      <c r="AC263">
        <v>1</v>
      </c>
      <c r="AD263" s="1">
        <v>42377</v>
      </c>
      <c r="AE263">
        <v>4.9000000000000004</v>
      </c>
      <c r="AF263">
        <v>6</v>
      </c>
      <c r="AJ263">
        <v>210</v>
      </c>
      <c r="AK263">
        <v>13.1</v>
      </c>
      <c r="AL263">
        <v>2</v>
      </c>
      <c r="AM263" s="3">
        <v>131</v>
      </c>
      <c r="AN263">
        <v>0</v>
      </c>
      <c r="AS263">
        <v>1</v>
      </c>
      <c r="AT263" s="1">
        <v>42377</v>
      </c>
      <c r="AU263">
        <v>76</v>
      </c>
      <c r="AV263">
        <v>84</v>
      </c>
      <c r="AW263">
        <v>37</v>
      </c>
      <c r="BL263">
        <v>77.8</v>
      </c>
      <c r="BM263">
        <v>1</v>
      </c>
      <c r="BN263">
        <v>77.8</v>
      </c>
      <c r="BO263">
        <v>76</v>
      </c>
      <c r="BS263">
        <v>0</v>
      </c>
      <c r="CG263">
        <v>1.08</v>
      </c>
      <c r="CJ263">
        <v>0</v>
      </c>
      <c r="CP263">
        <v>0</v>
      </c>
      <c r="DK263" t="s">
        <v>305</v>
      </c>
      <c r="DL263">
        <v>3</v>
      </c>
      <c r="DM263" t="s">
        <v>306</v>
      </c>
      <c r="DS263" t="s">
        <v>301</v>
      </c>
      <c r="FU263" t="s">
        <v>301</v>
      </c>
      <c r="FV263" s="1">
        <v>42380</v>
      </c>
      <c r="GM263">
        <v>2</v>
      </c>
    </row>
    <row r="264" spans="1:299" x14ac:dyDescent="0.45">
      <c r="A264">
        <v>40019</v>
      </c>
      <c r="B264" t="s">
        <v>323</v>
      </c>
      <c r="C264">
        <v>3</v>
      </c>
      <c r="D264">
        <v>2</v>
      </c>
      <c r="E264">
        <v>1</v>
      </c>
      <c r="F264">
        <v>1</v>
      </c>
      <c r="G264">
        <v>0</v>
      </c>
      <c r="H264" s="1">
        <v>42670</v>
      </c>
      <c r="J264" t="s">
        <v>300</v>
      </c>
      <c r="L264">
        <v>49</v>
      </c>
      <c r="N264">
        <v>21.21</v>
      </c>
      <c r="O264">
        <v>1</v>
      </c>
      <c r="P264">
        <v>1</v>
      </c>
      <c r="Q264" t="s">
        <v>301</v>
      </c>
      <c r="R264" t="s">
        <v>301</v>
      </c>
      <c r="T264" t="s">
        <v>301</v>
      </c>
      <c r="AC264">
        <v>1</v>
      </c>
      <c r="AD264" t="s">
        <v>387</v>
      </c>
      <c r="AE264">
        <v>5.0999999999999996</v>
      </c>
      <c r="AF264">
        <v>4.8</v>
      </c>
      <c r="AJ264">
        <v>147</v>
      </c>
      <c r="AK264">
        <v>14.7</v>
      </c>
      <c r="AL264">
        <v>2</v>
      </c>
      <c r="AM264" s="3">
        <v>147</v>
      </c>
      <c r="AN264">
        <v>0</v>
      </c>
      <c r="AS264">
        <v>1</v>
      </c>
      <c r="AT264" t="s">
        <v>387</v>
      </c>
      <c r="AU264">
        <v>95</v>
      </c>
      <c r="AV264">
        <v>93</v>
      </c>
      <c r="AW264">
        <v>37</v>
      </c>
      <c r="BI264">
        <v>95</v>
      </c>
      <c r="BJ264">
        <v>2</v>
      </c>
      <c r="BK264">
        <v>5.3</v>
      </c>
      <c r="BL264">
        <v>93.8</v>
      </c>
      <c r="BM264">
        <v>1</v>
      </c>
      <c r="BN264">
        <v>93.8</v>
      </c>
      <c r="BO264">
        <v>60</v>
      </c>
      <c r="BS264">
        <v>1</v>
      </c>
      <c r="BZ264" t="s">
        <v>387</v>
      </c>
      <c r="CA264">
        <v>13.4</v>
      </c>
      <c r="CB264">
        <v>37</v>
      </c>
      <c r="CG264">
        <v>1.71</v>
      </c>
      <c r="CJ264">
        <v>0</v>
      </c>
      <c r="CP264">
        <v>0</v>
      </c>
      <c r="DK264" t="s">
        <v>305</v>
      </c>
      <c r="DL264">
        <v>3</v>
      </c>
      <c r="DM264" t="s">
        <v>306</v>
      </c>
      <c r="DS264" t="s">
        <v>301</v>
      </c>
      <c r="FU264" t="s">
        <v>301</v>
      </c>
      <c r="FV264" s="1">
        <v>42768</v>
      </c>
      <c r="GM264">
        <v>2</v>
      </c>
    </row>
    <row r="265" spans="1:299" x14ac:dyDescent="0.45">
      <c r="A265">
        <v>40019</v>
      </c>
      <c r="B265" t="s">
        <v>325</v>
      </c>
      <c r="C265">
        <v>3</v>
      </c>
      <c r="D265">
        <v>2</v>
      </c>
      <c r="E265">
        <v>1</v>
      </c>
      <c r="F265">
        <v>1</v>
      </c>
      <c r="G265">
        <v>0</v>
      </c>
      <c r="H265" s="1">
        <v>42762</v>
      </c>
      <c r="J265" t="s">
        <v>301</v>
      </c>
      <c r="L265">
        <v>48</v>
      </c>
      <c r="N265">
        <v>20.78</v>
      </c>
      <c r="O265">
        <v>1</v>
      </c>
      <c r="P265">
        <v>1</v>
      </c>
      <c r="Q265" t="s">
        <v>301</v>
      </c>
      <c r="R265" t="s">
        <v>301</v>
      </c>
      <c r="T265" t="s">
        <v>301</v>
      </c>
      <c r="AC265">
        <v>1</v>
      </c>
      <c r="AD265" t="s">
        <v>549</v>
      </c>
      <c r="AE265">
        <v>5.4</v>
      </c>
      <c r="AF265">
        <v>4.2</v>
      </c>
      <c r="AJ265">
        <v>208</v>
      </c>
      <c r="AK265">
        <v>14.8</v>
      </c>
      <c r="AL265">
        <v>2</v>
      </c>
      <c r="AM265" s="3">
        <v>148</v>
      </c>
      <c r="AN265">
        <v>0</v>
      </c>
      <c r="AS265">
        <v>1</v>
      </c>
      <c r="AT265" t="s">
        <v>549</v>
      </c>
      <c r="AU265">
        <v>70</v>
      </c>
      <c r="AV265">
        <v>43</v>
      </c>
      <c r="AW265">
        <v>37</v>
      </c>
      <c r="BI265">
        <v>110</v>
      </c>
      <c r="BJ265">
        <v>2</v>
      </c>
      <c r="BK265">
        <v>6.1</v>
      </c>
      <c r="BL265">
        <v>103.5</v>
      </c>
      <c r="BM265">
        <v>1</v>
      </c>
      <c r="BN265">
        <v>103.5</v>
      </c>
      <c r="BO265">
        <v>54</v>
      </c>
      <c r="BS265">
        <v>0</v>
      </c>
      <c r="CG265">
        <v>0.56000000000000005</v>
      </c>
      <c r="CJ265">
        <v>1</v>
      </c>
      <c r="CK265" t="s">
        <v>549</v>
      </c>
      <c r="CL265">
        <v>367</v>
      </c>
      <c r="CN265" t="s">
        <v>305</v>
      </c>
      <c r="CP265">
        <v>0</v>
      </c>
      <c r="DK265" t="s">
        <v>305</v>
      </c>
      <c r="DL265">
        <v>3</v>
      </c>
      <c r="DM265" t="s">
        <v>306</v>
      </c>
      <c r="DS265" t="s">
        <v>301</v>
      </c>
      <c r="FU265" t="s">
        <v>301</v>
      </c>
      <c r="FV265" t="s">
        <v>553</v>
      </c>
      <c r="GM265">
        <v>2</v>
      </c>
    </row>
    <row r="266" spans="1:299" x14ac:dyDescent="0.45">
      <c r="A266">
        <v>40019</v>
      </c>
      <c r="B266" t="s">
        <v>328</v>
      </c>
      <c r="C266">
        <v>3</v>
      </c>
      <c r="D266">
        <v>2</v>
      </c>
      <c r="E266">
        <v>1</v>
      </c>
      <c r="F266">
        <v>1</v>
      </c>
      <c r="G266">
        <v>0</v>
      </c>
      <c r="H266" s="1">
        <v>42853</v>
      </c>
      <c r="J266" t="s">
        <v>300</v>
      </c>
      <c r="K266">
        <v>60</v>
      </c>
      <c r="L266">
        <v>47</v>
      </c>
      <c r="N266">
        <v>20.34</v>
      </c>
      <c r="O266">
        <v>1</v>
      </c>
      <c r="P266">
        <v>1</v>
      </c>
      <c r="Q266" t="s">
        <v>301</v>
      </c>
      <c r="R266" t="s">
        <v>301</v>
      </c>
      <c r="T266" t="s">
        <v>301</v>
      </c>
      <c r="AC266">
        <v>1</v>
      </c>
      <c r="AD266" t="s">
        <v>553</v>
      </c>
      <c r="AE266">
        <v>5.4</v>
      </c>
      <c r="AF266">
        <v>5.4</v>
      </c>
      <c r="AJ266">
        <v>233</v>
      </c>
      <c r="AK266">
        <v>15.7</v>
      </c>
      <c r="AL266">
        <v>2</v>
      </c>
      <c r="AM266" s="3">
        <v>157</v>
      </c>
      <c r="AN266">
        <v>1</v>
      </c>
      <c r="AO266" t="s">
        <v>553</v>
      </c>
      <c r="AQ266">
        <v>1.1299999999999999</v>
      </c>
      <c r="AR266">
        <v>1</v>
      </c>
      <c r="AS266">
        <v>1</v>
      </c>
      <c r="AT266" t="s">
        <v>553</v>
      </c>
      <c r="AU266">
        <v>50</v>
      </c>
      <c r="AV266">
        <v>75</v>
      </c>
      <c r="AW266">
        <v>37</v>
      </c>
      <c r="AX266">
        <v>39</v>
      </c>
      <c r="AY266">
        <v>1</v>
      </c>
      <c r="AZ266">
        <v>39</v>
      </c>
      <c r="BA266">
        <v>1</v>
      </c>
      <c r="BB266">
        <v>0.7</v>
      </c>
      <c r="BC266">
        <v>2</v>
      </c>
      <c r="BD266">
        <v>11.9</v>
      </c>
      <c r="BE266">
        <v>1</v>
      </c>
      <c r="BI266">
        <v>98</v>
      </c>
      <c r="BJ266">
        <v>2</v>
      </c>
      <c r="BK266">
        <v>5.4</v>
      </c>
      <c r="BL266">
        <v>93.8</v>
      </c>
      <c r="BM266">
        <v>1</v>
      </c>
      <c r="BN266">
        <v>93.8</v>
      </c>
      <c r="BO266">
        <v>58</v>
      </c>
      <c r="BS266">
        <v>0</v>
      </c>
      <c r="CG266">
        <v>0.87</v>
      </c>
      <c r="CJ266">
        <v>0</v>
      </c>
      <c r="CP266">
        <v>0</v>
      </c>
      <c r="DK266" t="s">
        <v>305</v>
      </c>
      <c r="DL266">
        <v>3</v>
      </c>
      <c r="DM266" t="s">
        <v>306</v>
      </c>
      <c r="DS266" t="s">
        <v>301</v>
      </c>
      <c r="FU266" t="s">
        <v>301</v>
      </c>
      <c r="FV266" s="1">
        <v>42983</v>
      </c>
      <c r="GM266">
        <v>2</v>
      </c>
    </row>
    <row r="267" spans="1:299" x14ac:dyDescent="0.45">
      <c r="A267">
        <v>40019</v>
      </c>
      <c r="B267" t="s">
        <v>330</v>
      </c>
      <c r="C267">
        <v>3</v>
      </c>
      <c r="D267">
        <v>2</v>
      </c>
      <c r="E267">
        <v>1</v>
      </c>
      <c r="F267">
        <v>0</v>
      </c>
      <c r="G267">
        <v>0</v>
      </c>
      <c r="H267" s="1">
        <v>42864</v>
      </c>
      <c r="J267" t="s">
        <v>300</v>
      </c>
      <c r="K267">
        <v>80</v>
      </c>
      <c r="L267">
        <v>48</v>
      </c>
      <c r="N267">
        <v>20.78</v>
      </c>
      <c r="O267">
        <v>1</v>
      </c>
      <c r="P267">
        <v>1</v>
      </c>
      <c r="Q267" t="s">
        <v>301</v>
      </c>
      <c r="R267" t="s">
        <v>301</v>
      </c>
      <c r="T267" t="s">
        <v>301</v>
      </c>
      <c r="DK267" t="s">
        <v>305</v>
      </c>
      <c r="DL267">
        <v>3</v>
      </c>
      <c r="DM267" t="s">
        <v>306</v>
      </c>
      <c r="DS267" t="s">
        <v>307</v>
      </c>
      <c r="DV267" t="s">
        <v>308</v>
      </c>
      <c r="EC267" t="s">
        <v>334</v>
      </c>
      <c r="ED267" t="s">
        <v>423</v>
      </c>
      <c r="EE267" t="s">
        <v>365</v>
      </c>
      <c r="FU267" t="s">
        <v>301</v>
      </c>
      <c r="FV267" t="s">
        <v>550</v>
      </c>
      <c r="GM267">
        <v>2</v>
      </c>
    </row>
    <row r="268" spans="1:299" x14ac:dyDescent="0.45">
      <c r="A268">
        <v>40019</v>
      </c>
      <c r="B268" t="s">
        <v>333</v>
      </c>
      <c r="C268">
        <v>3</v>
      </c>
      <c r="D268">
        <v>2</v>
      </c>
      <c r="E268">
        <v>1</v>
      </c>
      <c r="F268">
        <v>1</v>
      </c>
      <c r="G268">
        <v>0</v>
      </c>
      <c r="H268" s="1">
        <v>42878</v>
      </c>
      <c r="J268" t="s">
        <v>300</v>
      </c>
      <c r="K268">
        <v>64</v>
      </c>
      <c r="L268">
        <v>47</v>
      </c>
      <c r="N268">
        <v>20.34</v>
      </c>
      <c r="O268">
        <v>1</v>
      </c>
      <c r="P268">
        <v>1</v>
      </c>
      <c r="Q268" t="s">
        <v>301</v>
      </c>
      <c r="R268" t="s">
        <v>301</v>
      </c>
      <c r="T268" t="s">
        <v>301</v>
      </c>
      <c r="AC268">
        <v>1</v>
      </c>
      <c r="AD268" t="s">
        <v>503</v>
      </c>
      <c r="AK268">
        <v>14</v>
      </c>
      <c r="AL268">
        <v>2</v>
      </c>
      <c r="AM268" s="3">
        <v>140</v>
      </c>
      <c r="AN268">
        <v>0</v>
      </c>
      <c r="AS268">
        <v>1</v>
      </c>
      <c r="AT268" t="s">
        <v>503</v>
      </c>
      <c r="AU268">
        <v>22</v>
      </c>
      <c r="BL268">
        <v>101.8</v>
      </c>
      <c r="BM268">
        <v>1</v>
      </c>
      <c r="BN268">
        <v>101.8</v>
      </c>
      <c r="BO268">
        <v>53</v>
      </c>
      <c r="BS268">
        <v>0</v>
      </c>
      <c r="CJ268">
        <v>0</v>
      </c>
      <c r="CP268">
        <v>0</v>
      </c>
      <c r="DK268" t="s">
        <v>305</v>
      </c>
      <c r="DL268">
        <v>3</v>
      </c>
      <c r="DM268" t="s">
        <v>306</v>
      </c>
      <c r="DS268" t="s">
        <v>307</v>
      </c>
      <c r="DV268" t="s">
        <v>306</v>
      </c>
      <c r="EN268">
        <v>0</v>
      </c>
      <c r="FU268" t="s">
        <v>301</v>
      </c>
      <c r="FV268" s="1">
        <v>42892</v>
      </c>
      <c r="GM268">
        <v>2</v>
      </c>
    </row>
    <row r="269" spans="1:299" x14ac:dyDescent="0.45">
      <c r="A269">
        <v>40019</v>
      </c>
      <c r="B269" t="s">
        <v>336</v>
      </c>
      <c r="C269">
        <v>3</v>
      </c>
      <c r="D269">
        <v>2</v>
      </c>
      <c r="E269">
        <v>1</v>
      </c>
      <c r="F269">
        <v>1</v>
      </c>
      <c r="G269">
        <v>0</v>
      </c>
      <c r="H269" s="1">
        <v>42892</v>
      </c>
      <c r="J269" t="s">
        <v>300</v>
      </c>
      <c r="K269">
        <v>70</v>
      </c>
      <c r="L269">
        <v>47</v>
      </c>
      <c r="N269">
        <v>20.34</v>
      </c>
      <c r="O269">
        <v>1</v>
      </c>
      <c r="P269">
        <v>1</v>
      </c>
      <c r="Q269" t="s">
        <v>301</v>
      </c>
      <c r="R269" t="s">
        <v>301</v>
      </c>
      <c r="T269" t="s">
        <v>301</v>
      </c>
      <c r="AC269">
        <v>1</v>
      </c>
      <c r="AD269" s="1">
        <v>42892</v>
      </c>
      <c r="AK269">
        <v>13.2</v>
      </c>
      <c r="AL269">
        <v>2</v>
      </c>
      <c r="AM269" s="3">
        <v>132</v>
      </c>
      <c r="AN269">
        <v>0</v>
      </c>
      <c r="AS269">
        <v>1</v>
      </c>
      <c r="AT269" s="1">
        <v>42892</v>
      </c>
      <c r="AU269">
        <v>19</v>
      </c>
      <c r="AX269">
        <v>39</v>
      </c>
      <c r="AY269">
        <v>1</v>
      </c>
      <c r="AZ269">
        <v>39</v>
      </c>
      <c r="BA269">
        <v>1</v>
      </c>
      <c r="BI269">
        <v>120</v>
      </c>
      <c r="BJ269">
        <v>2</v>
      </c>
      <c r="BK269">
        <v>6.7</v>
      </c>
      <c r="BL269">
        <v>97.4</v>
      </c>
      <c r="BM269">
        <v>1</v>
      </c>
      <c r="BN269">
        <v>97.4</v>
      </c>
      <c r="BO269">
        <v>56</v>
      </c>
      <c r="BS269">
        <v>0</v>
      </c>
      <c r="CJ269">
        <v>0</v>
      </c>
      <c r="CP269">
        <v>0</v>
      </c>
      <c r="DK269" t="s">
        <v>305</v>
      </c>
      <c r="DL269">
        <v>3</v>
      </c>
      <c r="DM269" t="s">
        <v>306</v>
      </c>
      <c r="DS269" t="s">
        <v>307</v>
      </c>
      <c r="DV269" t="s">
        <v>306</v>
      </c>
      <c r="EN269">
        <v>0</v>
      </c>
      <c r="FU269" t="s">
        <v>301</v>
      </c>
      <c r="FV269" s="1">
        <v>43046</v>
      </c>
      <c r="GM269">
        <v>2</v>
      </c>
    </row>
    <row r="270" spans="1:299" x14ac:dyDescent="0.45">
      <c r="A270">
        <v>40019</v>
      </c>
      <c r="B270" t="s">
        <v>338</v>
      </c>
      <c r="C270">
        <v>3</v>
      </c>
      <c r="D270">
        <v>2</v>
      </c>
      <c r="E270">
        <v>1</v>
      </c>
      <c r="F270">
        <v>1</v>
      </c>
      <c r="G270">
        <v>0</v>
      </c>
      <c r="H270" s="1">
        <v>42927</v>
      </c>
      <c r="J270" t="s">
        <v>300</v>
      </c>
      <c r="K270">
        <v>80</v>
      </c>
      <c r="L270">
        <v>48</v>
      </c>
      <c r="N270">
        <v>20.78</v>
      </c>
      <c r="O270">
        <v>1</v>
      </c>
      <c r="P270">
        <v>1</v>
      </c>
      <c r="Q270" t="s">
        <v>301</v>
      </c>
      <c r="R270" t="s">
        <v>301</v>
      </c>
      <c r="T270" t="s">
        <v>301</v>
      </c>
      <c r="AC270">
        <v>1</v>
      </c>
      <c r="AD270" s="1">
        <v>43046</v>
      </c>
      <c r="AK270">
        <v>11.8</v>
      </c>
      <c r="AL270">
        <v>2</v>
      </c>
      <c r="AM270" s="3">
        <v>118</v>
      </c>
      <c r="AN270">
        <v>0</v>
      </c>
      <c r="AS270">
        <v>0</v>
      </c>
      <c r="BS270">
        <v>0</v>
      </c>
      <c r="CJ270">
        <v>0</v>
      </c>
      <c r="CP270">
        <v>0</v>
      </c>
      <c r="DK270" t="s">
        <v>305</v>
      </c>
      <c r="DL270">
        <v>3</v>
      </c>
      <c r="DM270" t="s">
        <v>306</v>
      </c>
      <c r="DS270" t="s">
        <v>301</v>
      </c>
      <c r="FU270" t="s">
        <v>301</v>
      </c>
      <c r="FV270" s="1">
        <v>42743</v>
      </c>
      <c r="GM270">
        <v>2</v>
      </c>
    </row>
    <row r="271" spans="1:299" x14ac:dyDescent="0.45">
      <c r="A271">
        <v>40019</v>
      </c>
      <c r="B271" t="s">
        <v>340</v>
      </c>
      <c r="C271">
        <v>3</v>
      </c>
      <c r="D271">
        <v>2</v>
      </c>
      <c r="E271">
        <v>1</v>
      </c>
      <c r="F271">
        <v>1</v>
      </c>
      <c r="G271">
        <v>0</v>
      </c>
      <c r="H271" s="1">
        <v>42941</v>
      </c>
      <c r="J271" t="s">
        <v>300</v>
      </c>
      <c r="K271">
        <v>70</v>
      </c>
      <c r="L271">
        <v>47</v>
      </c>
      <c r="N271">
        <v>20.34</v>
      </c>
      <c r="O271">
        <v>1</v>
      </c>
      <c r="P271">
        <v>1</v>
      </c>
      <c r="Q271" t="s">
        <v>301</v>
      </c>
      <c r="R271" t="s">
        <v>301</v>
      </c>
      <c r="T271" t="s">
        <v>301</v>
      </c>
      <c r="AC271">
        <v>1</v>
      </c>
      <c r="AD271" t="s">
        <v>554</v>
      </c>
      <c r="AE271">
        <v>3.9</v>
      </c>
      <c r="AF271">
        <v>3.4</v>
      </c>
      <c r="AJ271">
        <v>259</v>
      </c>
      <c r="AK271">
        <v>10.9</v>
      </c>
      <c r="AL271">
        <v>2</v>
      </c>
      <c r="AM271" s="3">
        <v>109</v>
      </c>
      <c r="AN271">
        <v>0</v>
      </c>
      <c r="AS271">
        <v>1</v>
      </c>
      <c r="AT271" t="s">
        <v>554</v>
      </c>
      <c r="AU271">
        <v>18</v>
      </c>
      <c r="BL271">
        <v>98.2</v>
      </c>
      <c r="BM271">
        <v>1</v>
      </c>
      <c r="BN271">
        <v>98.2</v>
      </c>
      <c r="BO271">
        <v>55</v>
      </c>
      <c r="BS271">
        <v>0</v>
      </c>
      <c r="CJ271">
        <v>1</v>
      </c>
      <c r="CK271" t="s">
        <v>554</v>
      </c>
      <c r="CL271">
        <v>311</v>
      </c>
      <c r="CN271" t="s">
        <v>305</v>
      </c>
      <c r="CP271">
        <v>0</v>
      </c>
      <c r="DK271" t="s">
        <v>305</v>
      </c>
      <c r="DL271">
        <v>3</v>
      </c>
      <c r="DM271" t="s">
        <v>306</v>
      </c>
      <c r="DS271" t="s">
        <v>307</v>
      </c>
      <c r="DV271" t="s">
        <v>306</v>
      </c>
      <c r="EN271">
        <v>0</v>
      </c>
      <c r="FU271" t="s">
        <v>301</v>
      </c>
      <c r="FV271" t="s">
        <v>555</v>
      </c>
      <c r="GM271">
        <v>2</v>
      </c>
    </row>
    <row r="272" spans="1:299" x14ac:dyDescent="0.45">
      <c r="A272">
        <v>40019</v>
      </c>
      <c r="B272" t="s">
        <v>342</v>
      </c>
      <c r="C272">
        <v>3</v>
      </c>
      <c r="D272">
        <v>2</v>
      </c>
      <c r="E272">
        <v>1</v>
      </c>
      <c r="F272">
        <v>1</v>
      </c>
      <c r="G272">
        <v>0</v>
      </c>
      <c r="H272" s="1">
        <v>42975</v>
      </c>
      <c r="J272" t="s">
        <v>300</v>
      </c>
      <c r="K272">
        <v>72</v>
      </c>
      <c r="L272">
        <v>48</v>
      </c>
      <c r="N272">
        <v>20.78</v>
      </c>
      <c r="O272">
        <v>1</v>
      </c>
      <c r="P272">
        <v>1</v>
      </c>
      <c r="Q272" t="s">
        <v>301</v>
      </c>
      <c r="R272" t="s">
        <v>301</v>
      </c>
      <c r="T272" t="s">
        <v>301</v>
      </c>
      <c r="AC272">
        <v>1</v>
      </c>
      <c r="AD272" t="s">
        <v>556</v>
      </c>
      <c r="AE272">
        <v>4.0999999999999996</v>
      </c>
      <c r="AF272">
        <v>4.0999999999999996</v>
      </c>
      <c r="AJ272">
        <v>264</v>
      </c>
      <c r="AK272">
        <v>11.2</v>
      </c>
      <c r="AL272">
        <v>2</v>
      </c>
      <c r="AM272" s="3">
        <v>112</v>
      </c>
      <c r="AN272">
        <v>0</v>
      </c>
      <c r="AS272">
        <v>0</v>
      </c>
      <c r="BS272">
        <v>0</v>
      </c>
      <c r="CJ272">
        <v>0</v>
      </c>
      <c r="CP272">
        <v>0</v>
      </c>
      <c r="DK272" t="s">
        <v>305</v>
      </c>
      <c r="DL272">
        <v>3</v>
      </c>
      <c r="DM272" t="s">
        <v>306</v>
      </c>
      <c r="DS272" t="s">
        <v>307</v>
      </c>
      <c r="DV272" t="s">
        <v>306</v>
      </c>
      <c r="EN272">
        <v>0</v>
      </c>
      <c r="FU272" t="s">
        <v>301</v>
      </c>
      <c r="FV272" t="s">
        <v>557</v>
      </c>
      <c r="GM272">
        <v>2</v>
      </c>
    </row>
    <row r="273" spans="1:299" x14ac:dyDescent="0.45">
      <c r="A273">
        <v>40019</v>
      </c>
      <c r="B273" t="s">
        <v>344</v>
      </c>
      <c r="C273">
        <v>3</v>
      </c>
      <c r="D273">
        <v>2</v>
      </c>
      <c r="E273">
        <v>1</v>
      </c>
      <c r="F273">
        <v>1</v>
      </c>
      <c r="G273">
        <v>0</v>
      </c>
      <c r="H273" s="1">
        <v>43005</v>
      </c>
      <c r="J273" t="s">
        <v>300</v>
      </c>
      <c r="K273">
        <v>58</v>
      </c>
      <c r="L273">
        <v>48</v>
      </c>
      <c r="N273">
        <v>20.78</v>
      </c>
      <c r="O273">
        <v>1</v>
      </c>
      <c r="P273">
        <v>1</v>
      </c>
      <c r="Q273" t="s">
        <v>301</v>
      </c>
      <c r="R273" t="s">
        <v>301</v>
      </c>
      <c r="T273" t="s">
        <v>301</v>
      </c>
      <c r="AC273">
        <v>1</v>
      </c>
      <c r="AD273" t="s">
        <v>558</v>
      </c>
      <c r="AK273">
        <v>12</v>
      </c>
      <c r="AL273">
        <v>2</v>
      </c>
      <c r="AM273" s="3">
        <v>120</v>
      </c>
      <c r="AN273">
        <v>0</v>
      </c>
      <c r="AS273">
        <v>0</v>
      </c>
      <c r="BS273">
        <v>0</v>
      </c>
      <c r="CJ273">
        <v>0</v>
      </c>
      <c r="CP273">
        <v>0</v>
      </c>
      <c r="DK273" t="s">
        <v>305</v>
      </c>
      <c r="DL273">
        <v>3</v>
      </c>
      <c r="DS273" t="s">
        <v>307</v>
      </c>
      <c r="DV273" t="s">
        <v>306</v>
      </c>
      <c r="EN273">
        <v>0</v>
      </c>
      <c r="FU273" t="s">
        <v>301</v>
      </c>
      <c r="FV273" t="s">
        <v>559</v>
      </c>
      <c r="GM273">
        <v>2</v>
      </c>
    </row>
    <row r="274" spans="1:299" x14ac:dyDescent="0.45">
      <c r="A274">
        <v>40019</v>
      </c>
      <c r="B274" t="s">
        <v>348</v>
      </c>
      <c r="C274">
        <v>3</v>
      </c>
      <c r="D274">
        <v>2</v>
      </c>
      <c r="E274">
        <v>1</v>
      </c>
      <c r="F274">
        <v>1</v>
      </c>
      <c r="G274">
        <v>0</v>
      </c>
      <c r="H274" s="1">
        <v>43028</v>
      </c>
      <c r="J274" t="s">
        <v>300</v>
      </c>
      <c r="K274">
        <v>70</v>
      </c>
      <c r="L274">
        <v>49</v>
      </c>
      <c r="N274">
        <v>21.21</v>
      </c>
      <c r="O274">
        <v>1</v>
      </c>
      <c r="P274">
        <v>1</v>
      </c>
      <c r="Q274" t="s">
        <v>301</v>
      </c>
      <c r="R274" t="s">
        <v>301</v>
      </c>
      <c r="T274" t="s">
        <v>301</v>
      </c>
      <c r="AC274">
        <v>1</v>
      </c>
      <c r="AD274" t="s">
        <v>560</v>
      </c>
      <c r="AK274">
        <v>12.1</v>
      </c>
      <c r="AL274">
        <v>2</v>
      </c>
      <c r="AM274" s="3">
        <v>121</v>
      </c>
      <c r="AN274">
        <v>0</v>
      </c>
      <c r="AS274">
        <v>1</v>
      </c>
      <c r="AT274" t="s">
        <v>560</v>
      </c>
      <c r="AU274">
        <v>21</v>
      </c>
      <c r="BL274">
        <v>101.8</v>
      </c>
      <c r="BM274">
        <v>1</v>
      </c>
      <c r="BN274">
        <v>101.8</v>
      </c>
      <c r="BO274">
        <v>56</v>
      </c>
      <c r="BS274">
        <v>1</v>
      </c>
      <c r="BT274" t="s">
        <v>560</v>
      </c>
      <c r="BV274" t="s">
        <v>305</v>
      </c>
      <c r="CJ274">
        <v>1</v>
      </c>
      <c r="CK274" t="s">
        <v>560</v>
      </c>
      <c r="CL274">
        <v>314</v>
      </c>
      <c r="CN274" t="s">
        <v>305</v>
      </c>
      <c r="CP274">
        <v>0</v>
      </c>
      <c r="DK274" t="s">
        <v>305</v>
      </c>
      <c r="DL274">
        <v>3</v>
      </c>
      <c r="DM274" t="s">
        <v>306</v>
      </c>
      <c r="DS274" t="s">
        <v>307</v>
      </c>
      <c r="DV274" t="s">
        <v>354</v>
      </c>
      <c r="EN274">
        <v>0</v>
      </c>
      <c r="FU274" t="s">
        <v>301</v>
      </c>
      <c r="FV274" t="s">
        <v>561</v>
      </c>
      <c r="GM274">
        <v>2</v>
      </c>
    </row>
    <row r="275" spans="1:299" x14ac:dyDescent="0.45">
      <c r="A275">
        <v>40013</v>
      </c>
      <c r="B275" t="s">
        <v>340</v>
      </c>
      <c r="C275">
        <v>45</v>
      </c>
      <c r="D275">
        <v>2</v>
      </c>
      <c r="E275">
        <v>1</v>
      </c>
      <c r="F275">
        <v>1</v>
      </c>
      <c r="G275">
        <v>0</v>
      </c>
      <c r="H275" s="1">
        <v>43067</v>
      </c>
      <c r="J275" t="s">
        <v>300</v>
      </c>
      <c r="K275">
        <v>70</v>
      </c>
      <c r="L275">
        <v>58</v>
      </c>
      <c r="N275">
        <v>20.07</v>
      </c>
      <c r="O275">
        <v>1</v>
      </c>
      <c r="P275">
        <v>1</v>
      </c>
      <c r="Q275" t="s">
        <v>301</v>
      </c>
      <c r="R275" t="s">
        <v>301</v>
      </c>
      <c r="T275" t="s">
        <v>301</v>
      </c>
      <c r="AC275">
        <v>1</v>
      </c>
      <c r="AD275" t="s">
        <v>522</v>
      </c>
      <c r="AE275">
        <v>4.4000000000000004</v>
      </c>
      <c r="AF275">
        <v>3.5</v>
      </c>
      <c r="AJ275">
        <v>293</v>
      </c>
      <c r="AK275">
        <v>13</v>
      </c>
      <c r="AL275">
        <v>2</v>
      </c>
      <c r="AM275" s="3">
        <v>130</v>
      </c>
      <c r="AN275">
        <v>0</v>
      </c>
      <c r="AS275">
        <v>1</v>
      </c>
      <c r="AT275" t="s">
        <v>522</v>
      </c>
      <c r="AU275">
        <v>39</v>
      </c>
      <c r="AV275">
        <v>48</v>
      </c>
      <c r="AW275">
        <v>37</v>
      </c>
      <c r="BL275">
        <v>118.6</v>
      </c>
      <c r="BM275">
        <v>1</v>
      </c>
      <c r="BN275">
        <v>118.6</v>
      </c>
      <c r="BO275">
        <v>58</v>
      </c>
      <c r="BS275">
        <v>1</v>
      </c>
      <c r="BT275" t="s">
        <v>522</v>
      </c>
      <c r="BV275" t="s">
        <v>305</v>
      </c>
      <c r="CF275">
        <v>0.44</v>
      </c>
      <c r="CG275">
        <v>0.44</v>
      </c>
      <c r="CJ275">
        <v>1</v>
      </c>
      <c r="CK275" t="s">
        <v>522</v>
      </c>
      <c r="CL275">
        <v>140</v>
      </c>
      <c r="CN275" t="s">
        <v>305</v>
      </c>
      <c r="CP275">
        <v>1</v>
      </c>
      <c r="CS275" t="s">
        <v>522</v>
      </c>
      <c r="CT275">
        <v>0</v>
      </c>
      <c r="DK275" t="s">
        <v>305</v>
      </c>
      <c r="DL275">
        <v>3</v>
      </c>
      <c r="DM275" t="s">
        <v>306</v>
      </c>
      <c r="DS275" t="s">
        <v>356</v>
      </c>
      <c r="DZ275" t="s">
        <v>305</v>
      </c>
      <c r="EA275" t="s">
        <v>370</v>
      </c>
      <c r="FU275" t="s">
        <v>305</v>
      </c>
      <c r="FW275" t="s">
        <v>306</v>
      </c>
      <c r="GM275">
        <v>2</v>
      </c>
    </row>
    <row r="276" spans="1:299" x14ac:dyDescent="0.45">
      <c r="A276">
        <v>40020</v>
      </c>
      <c r="B276" t="s">
        <v>299</v>
      </c>
      <c r="C276">
        <v>93</v>
      </c>
      <c r="D276">
        <v>2</v>
      </c>
      <c r="E276">
        <v>1</v>
      </c>
      <c r="F276">
        <v>1</v>
      </c>
      <c r="G276">
        <v>0</v>
      </c>
      <c r="H276" s="1">
        <v>42494</v>
      </c>
      <c r="J276" t="s">
        <v>300</v>
      </c>
      <c r="L276">
        <v>56</v>
      </c>
      <c r="N276">
        <v>23.01</v>
      </c>
      <c r="O276">
        <v>1</v>
      </c>
      <c r="P276">
        <v>1</v>
      </c>
      <c r="Q276" t="s">
        <v>301</v>
      </c>
      <c r="R276" t="s">
        <v>301</v>
      </c>
      <c r="T276" t="s">
        <v>301</v>
      </c>
      <c r="AC276">
        <v>1</v>
      </c>
      <c r="AD276" s="1">
        <v>42465</v>
      </c>
      <c r="AE276">
        <v>3.8</v>
      </c>
      <c r="AF276">
        <v>6.2</v>
      </c>
      <c r="AJ276">
        <v>201</v>
      </c>
      <c r="AK276">
        <v>9.3000000000000007</v>
      </c>
      <c r="AL276">
        <v>2</v>
      </c>
      <c r="AM276" s="3">
        <v>93</v>
      </c>
      <c r="AN276">
        <v>0</v>
      </c>
      <c r="AS276">
        <v>1</v>
      </c>
      <c r="AT276" s="1">
        <v>42465</v>
      </c>
      <c r="BL276">
        <v>123</v>
      </c>
      <c r="BM276">
        <v>1</v>
      </c>
      <c r="BN276">
        <v>123</v>
      </c>
      <c r="BO276">
        <v>56</v>
      </c>
      <c r="BS276">
        <v>1</v>
      </c>
      <c r="BT276" t="s">
        <v>562</v>
      </c>
      <c r="BU276">
        <v>1080000</v>
      </c>
      <c r="BW276" t="s">
        <v>563</v>
      </c>
      <c r="BX276">
        <v>1</v>
      </c>
      <c r="CJ276">
        <v>0</v>
      </c>
      <c r="CP276">
        <v>0</v>
      </c>
      <c r="DK276" t="s">
        <v>305</v>
      </c>
      <c r="DL276">
        <v>3</v>
      </c>
      <c r="DM276" t="s">
        <v>306</v>
      </c>
      <c r="DS276" t="s">
        <v>301</v>
      </c>
      <c r="FU276" t="s">
        <v>301</v>
      </c>
      <c r="FV276" s="1">
        <v>42468</v>
      </c>
      <c r="GM276">
        <v>2</v>
      </c>
      <c r="GN276" s="3">
        <v>93</v>
      </c>
      <c r="GO276">
        <v>93</v>
      </c>
      <c r="GP276" s="1">
        <v>42494</v>
      </c>
      <c r="GQ276">
        <v>2</v>
      </c>
      <c r="GR276" t="s">
        <v>305</v>
      </c>
      <c r="GS276" t="s">
        <v>305</v>
      </c>
      <c r="GT276" t="s">
        <v>301</v>
      </c>
      <c r="GU276" t="s">
        <v>301</v>
      </c>
      <c r="GV276" t="s">
        <v>312</v>
      </c>
      <c r="GX276">
        <v>3655</v>
      </c>
      <c r="HA276" s="1">
        <v>41860</v>
      </c>
      <c r="HB276" t="s">
        <v>313</v>
      </c>
      <c r="HC276" t="s">
        <v>314</v>
      </c>
      <c r="HD276" t="s">
        <v>562</v>
      </c>
      <c r="HE276">
        <v>1080000</v>
      </c>
      <c r="HH276">
        <v>1</v>
      </c>
      <c r="HI276" s="1">
        <v>28267</v>
      </c>
      <c r="HK276">
        <v>39</v>
      </c>
      <c r="HL276">
        <v>1</v>
      </c>
      <c r="HM276" t="s">
        <v>315</v>
      </c>
      <c r="HO276" t="s">
        <v>307</v>
      </c>
      <c r="HQ276" t="s">
        <v>473</v>
      </c>
      <c r="HU276" t="s">
        <v>300</v>
      </c>
      <c r="HW276">
        <v>156</v>
      </c>
      <c r="HX276" t="s">
        <v>301</v>
      </c>
      <c r="IL276" t="s">
        <v>318</v>
      </c>
      <c r="IM276" t="s">
        <v>305</v>
      </c>
      <c r="IN276" s="2">
        <v>42248</v>
      </c>
      <c r="IO276" t="s">
        <v>301</v>
      </c>
      <c r="IP276" t="s">
        <v>305</v>
      </c>
      <c r="IQ276">
        <v>2012</v>
      </c>
      <c r="IR276" t="s">
        <v>314</v>
      </c>
      <c r="IS276" t="s">
        <v>305</v>
      </c>
      <c r="IT276" s="2">
        <v>41030</v>
      </c>
      <c r="IU276">
        <v>216</v>
      </c>
      <c r="IV276">
        <v>3</v>
      </c>
      <c r="IW276" t="s">
        <v>305</v>
      </c>
      <c r="IX276" s="2">
        <v>41061</v>
      </c>
      <c r="JA276" s="2">
        <v>41183</v>
      </c>
      <c r="JB276">
        <v>9</v>
      </c>
      <c r="JG276" t="s">
        <v>301</v>
      </c>
      <c r="JK276" t="s">
        <v>301</v>
      </c>
      <c r="JL276" t="s">
        <v>301</v>
      </c>
      <c r="JM276" t="s">
        <v>301</v>
      </c>
      <c r="JN276" t="s">
        <v>301</v>
      </c>
      <c r="JO276">
        <v>0</v>
      </c>
      <c r="JP276" t="s">
        <v>305</v>
      </c>
      <c r="JQ276" t="s">
        <v>305</v>
      </c>
      <c r="JS276" t="s">
        <v>301</v>
      </c>
      <c r="JT276" t="s">
        <v>319</v>
      </c>
      <c r="JU276" t="s">
        <v>320</v>
      </c>
      <c r="JW276" t="s">
        <v>301</v>
      </c>
      <c r="JX276" t="s">
        <v>301</v>
      </c>
      <c r="JY276" t="s">
        <v>301</v>
      </c>
      <c r="KA276">
        <v>6</v>
      </c>
      <c r="KC276" t="s">
        <v>301</v>
      </c>
      <c r="KM276">
        <v>2</v>
      </c>
    </row>
    <row r="277" spans="1:299" x14ac:dyDescent="0.45">
      <c r="A277">
        <v>40020</v>
      </c>
      <c r="B277" t="s">
        <v>321</v>
      </c>
      <c r="C277">
        <v>93</v>
      </c>
      <c r="D277">
        <v>2</v>
      </c>
      <c r="E277">
        <v>1</v>
      </c>
      <c r="F277">
        <v>1</v>
      </c>
      <c r="G277">
        <v>0</v>
      </c>
      <c r="H277" s="1">
        <v>42586</v>
      </c>
      <c r="J277" t="s">
        <v>301</v>
      </c>
      <c r="L277">
        <v>57</v>
      </c>
      <c r="N277">
        <v>23.42</v>
      </c>
      <c r="O277">
        <v>1</v>
      </c>
      <c r="P277">
        <v>1</v>
      </c>
      <c r="Q277" t="s">
        <v>301</v>
      </c>
      <c r="R277" t="s">
        <v>301</v>
      </c>
      <c r="T277" t="s">
        <v>301</v>
      </c>
      <c r="AC277">
        <v>1</v>
      </c>
      <c r="AD277" s="1">
        <v>42468</v>
      </c>
      <c r="AE277">
        <v>4.5</v>
      </c>
      <c r="AF277">
        <v>6.1</v>
      </c>
      <c r="AJ277">
        <v>189</v>
      </c>
      <c r="AK277">
        <v>10.9</v>
      </c>
      <c r="AL277">
        <v>2</v>
      </c>
      <c r="AM277" s="3">
        <v>109</v>
      </c>
      <c r="AN277">
        <v>0</v>
      </c>
      <c r="AS277">
        <v>1</v>
      </c>
      <c r="AT277" s="1">
        <v>42468</v>
      </c>
      <c r="AU277">
        <v>179</v>
      </c>
      <c r="AV277">
        <v>301</v>
      </c>
      <c r="AW277">
        <v>37</v>
      </c>
      <c r="BL277">
        <v>100</v>
      </c>
      <c r="BM277">
        <v>1</v>
      </c>
      <c r="BN277">
        <v>100</v>
      </c>
      <c r="BO277">
        <v>71</v>
      </c>
      <c r="BS277">
        <v>0</v>
      </c>
      <c r="CG277">
        <v>4.3</v>
      </c>
      <c r="CJ277">
        <v>1</v>
      </c>
      <c r="CK277" s="1">
        <v>42468</v>
      </c>
      <c r="CN277" t="s">
        <v>305</v>
      </c>
      <c r="CP277">
        <v>0</v>
      </c>
      <c r="DK277" t="s">
        <v>305</v>
      </c>
      <c r="DL277">
        <v>3</v>
      </c>
      <c r="DM277" t="s">
        <v>306</v>
      </c>
      <c r="DS277" t="s">
        <v>301</v>
      </c>
      <c r="FU277" t="s">
        <v>301</v>
      </c>
      <c r="FV277" t="s">
        <v>564</v>
      </c>
      <c r="GM277">
        <v>2</v>
      </c>
    </row>
    <row r="278" spans="1:299" x14ac:dyDescent="0.45">
      <c r="A278">
        <v>40020</v>
      </c>
      <c r="B278" t="s">
        <v>323</v>
      </c>
      <c r="C278">
        <v>93</v>
      </c>
      <c r="D278">
        <v>2</v>
      </c>
      <c r="E278">
        <v>1</v>
      </c>
      <c r="F278">
        <v>1</v>
      </c>
      <c r="G278">
        <v>0</v>
      </c>
      <c r="H278" s="1">
        <v>42656</v>
      </c>
      <c r="J278" t="s">
        <v>301</v>
      </c>
      <c r="L278">
        <v>56</v>
      </c>
      <c r="N278">
        <v>23.01</v>
      </c>
      <c r="O278">
        <v>1</v>
      </c>
      <c r="P278">
        <v>1</v>
      </c>
      <c r="Q278" t="s">
        <v>301</v>
      </c>
      <c r="R278" t="s">
        <v>301</v>
      </c>
      <c r="T278" t="s">
        <v>301</v>
      </c>
      <c r="AC278">
        <v>1</v>
      </c>
      <c r="AD278" s="1">
        <v>42714</v>
      </c>
      <c r="AE278">
        <v>4.2</v>
      </c>
      <c r="AF278">
        <v>6.7</v>
      </c>
      <c r="AJ278">
        <v>208</v>
      </c>
      <c r="AK278">
        <v>10.199999999999999</v>
      </c>
      <c r="AL278">
        <v>2</v>
      </c>
      <c r="AM278" s="3">
        <v>102</v>
      </c>
      <c r="AN278">
        <v>0</v>
      </c>
      <c r="AS278">
        <v>1</v>
      </c>
      <c r="AT278" s="1">
        <v>42714</v>
      </c>
      <c r="AU278">
        <v>111</v>
      </c>
      <c r="AV278">
        <v>177</v>
      </c>
      <c r="AW278">
        <v>37</v>
      </c>
      <c r="BI278">
        <v>104</v>
      </c>
      <c r="BJ278">
        <v>2</v>
      </c>
      <c r="BK278">
        <v>5.8</v>
      </c>
      <c r="BL278">
        <v>134.5</v>
      </c>
      <c r="BM278">
        <v>2</v>
      </c>
      <c r="BN278">
        <v>11889.8</v>
      </c>
      <c r="BO278">
        <v>1</v>
      </c>
      <c r="BS278">
        <v>1</v>
      </c>
      <c r="BZ278" t="s">
        <v>564</v>
      </c>
      <c r="CA278">
        <v>7.4</v>
      </c>
      <c r="CB278">
        <v>11</v>
      </c>
      <c r="CF278">
        <v>2.2999999999999998</v>
      </c>
      <c r="CG278">
        <v>2.2999999999999998</v>
      </c>
      <c r="CJ278">
        <v>1</v>
      </c>
      <c r="CK278" s="1">
        <v>42714</v>
      </c>
      <c r="CL278">
        <v>492</v>
      </c>
      <c r="CP278">
        <v>0</v>
      </c>
      <c r="DK278" t="s">
        <v>305</v>
      </c>
      <c r="DL278">
        <v>3</v>
      </c>
      <c r="DM278" t="s">
        <v>306</v>
      </c>
      <c r="DS278" t="s">
        <v>301</v>
      </c>
      <c r="FU278" t="s">
        <v>301</v>
      </c>
      <c r="FV278" t="s">
        <v>565</v>
      </c>
      <c r="GM278">
        <v>2</v>
      </c>
    </row>
    <row r="279" spans="1:299" x14ac:dyDescent="0.45">
      <c r="A279">
        <v>40020</v>
      </c>
      <c r="B279" t="s">
        <v>325</v>
      </c>
      <c r="C279">
        <v>93</v>
      </c>
      <c r="D279">
        <v>2</v>
      </c>
      <c r="E279">
        <v>1</v>
      </c>
      <c r="F279">
        <v>1</v>
      </c>
      <c r="G279">
        <v>0</v>
      </c>
      <c r="H279" s="1">
        <v>42751</v>
      </c>
      <c r="J279" t="s">
        <v>301</v>
      </c>
      <c r="L279">
        <v>54</v>
      </c>
      <c r="N279">
        <v>22.19</v>
      </c>
      <c r="O279">
        <v>1</v>
      </c>
      <c r="P279">
        <v>1</v>
      </c>
      <c r="Q279" t="s">
        <v>301</v>
      </c>
      <c r="R279" t="s">
        <v>301</v>
      </c>
      <c r="T279" t="s">
        <v>301</v>
      </c>
      <c r="AC279">
        <v>1</v>
      </c>
      <c r="AD279" t="s">
        <v>565</v>
      </c>
      <c r="AE279">
        <v>4.5</v>
      </c>
      <c r="AF279">
        <v>8</v>
      </c>
      <c r="AJ279">
        <v>208</v>
      </c>
      <c r="AK279">
        <v>10.199999999999999</v>
      </c>
      <c r="AL279">
        <v>2</v>
      </c>
      <c r="AM279" s="3">
        <v>102</v>
      </c>
      <c r="AN279">
        <v>0</v>
      </c>
      <c r="AS279">
        <v>1</v>
      </c>
      <c r="AT279" t="s">
        <v>565</v>
      </c>
      <c r="AU279">
        <v>131</v>
      </c>
      <c r="AV279">
        <v>189</v>
      </c>
      <c r="AW279">
        <v>37</v>
      </c>
      <c r="BS279">
        <v>0</v>
      </c>
      <c r="CG279">
        <v>2.46</v>
      </c>
      <c r="CJ279">
        <v>1</v>
      </c>
      <c r="CK279" t="s">
        <v>565</v>
      </c>
      <c r="CN279" t="s">
        <v>305</v>
      </c>
      <c r="CP279">
        <v>0</v>
      </c>
      <c r="DK279" t="s">
        <v>305</v>
      </c>
      <c r="DL279">
        <v>3</v>
      </c>
      <c r="DM279" t="s">
        <v>306</v>
      </c>
      <c r="DS279" t="s">
        <v>301</v>
      </c>
      <c r="FU279" t="s">
        <v>301</v>
      </c>
      <c r="FV279" s="1">
        <v>43043</v>
      </c>
      <c r="GM279">
        <v>2</v>
      </c>
    </row>
    <row r="280" spans="1:299" x14ac:dyDescent="0.45">
      <c r="A280">
        <v>40020</v>
      </c>
      <c r="B280" t="s">
        <v>328</v>
      </c>
      <c r="C280">
        <v>93</v>
      </c>
      <c r="D280">
        <v>2</v>
      </c>
      <c r="E280">
        <v>1</v>
      </c>
      <c r="F280">
        <v>1</v>
      </c>
      <c r="G280">
        <v>0</v>
      </c>
      <c r="H280" s="1">
        <v>42844</v>
      </c>
      <c r="J280" t="s">
        <v>300</v>
      </c>
      <c r="K280">
        <v>70</v>
      </c>
      <c r="L280">
        <v>54</v>
      </c>
      <c r="N280">
        <v>22.19</v>
      </c>
      <c r="O280">
        <v>1</v>
      </c>
      <c r="P280">
        <v>1</v>
      </c>
      <c r="Q280" t="s">
        <v>301</v>
      </c>
      <c r="R280" t="s">
        <v>301</v>
      </c>
      <c r="T280" t="s">
        <v>301</v>
      </c>
      <c r="AC280">
        <v>1</v>
      </c>
      <c r="AD280" t="s">
        <v>566</v>
      </c>
      <c r="AE280">
        <v>4.8</v>
      </c>
      <c r="AF280">
        <v>6.4</v>
      </c>
      <c r="AJ280">
        <v>164</v>
      </c>
      <c r="AK280">
        <v>12.7</v>
      </c>
      <c r="AL280">
        <v>2</v>
      </c>
      <c r="AM280" s="3">
        <v>127</v>
      </c>
      <c r="AN280">
        <v>0</v>
      </c>
      <c r="AS280">
        <v>1</v>
      </c>
      <c r="AT280" t="s">
        <v>566</v>
      </c>
      <c r="AU280">
        <v>102</v>
      </c>
      <c r="AV280">
        <v>159</v>
      </c>
      <c r="AW280">
        <v>37</v>
      </c>
      <c r="BI280">
        <v>139</v>
      </c>
      <c r="BJ280">
        <v>2</v>
      </c>
      <c r="BK280">
        <v>7.7</v>
      </c>
      <c r="BL280">
        <v>111.5</v>
      </c>
      <c r="BM280">
        <v>1</v>
      </c>
      <c r="BN280">
        <v>111.5</v>
      </c>
      <c r="BO280">
        <v>60</v>
      </c>
      <c r="BS280">
        <v>0</v>
      </c>
      <c r="CG280">
        <v>2.62</v>
      </c>
      <c r="CJ280">
        <v>1</v>
      </c>
      <c r="CK280" t="s">
        <v>566</v>
      </c>
      <c r="CL280">
        <v>366</v>
      </c>
      <c r="CP280">
        <v>0</v>
      </c>
      <c r="DK280" t="s">
        <v>305</v>
      </c>
      <c r="DL280">
        <v>3</v>
      </c>
      <c r="DM280" t="s">
        <v>306</v>
      </c>
      <c r="DS280" t="s">
        <v>301</v>
      </c>
      <c r="FU280" t="s">
        <v>301</v>
      </c>
      <c r="FV280" t="s">
        <v>567</v>
      </c>
      <c r="GM280">
        <v>2</v>
      </c>
    </row>
    <row r="281" spans="1:299" x14ac:dyDescent="0.45">
      <c r="A281">
        <v>40020</v>
      </c>
      <c r="B281" t="s">
        <v>330</v>
      </c>
      <c r="C281">
        <v>93</v>
      </c>
      <c r="D281">
        <v>2</v>
      </c>
      <c r="E281">
        <v>1</v>
      </c>
      <c r="F281">
        <v>1</v>
      </c>
      <c r="G281">
        <v>0</v>
      </c>
      <c r="H281" s="1">
        <v>42934</v>
      </c>
      <c r="J281" t="s">
        <v>300</v>
      </c>
      <c r="K281">
        <v>70</v>
      </c>
      <c r="L281">
        <v>54</v>
      </c>
      <c r="N281">
        <v>22.19</v>
      </c>
      <c r="O281">
        <v>1</v>
      </c>
      <c r="P281">
        <v>1</v>
      </c>
      <c r="Q281" t="s">
        <v>301</v>
      </c>
      <c r="R281" t="s">
        <v>301</v>
      </c>
      <c r="T281" t="s">
        <v>301</v>
      </c>
      <c r="AC281">
        <v>1</v>
      </c>
      <c r="AD281" t="s">
        <v>504</v>
      </c>
      <c r="AE281">
        <v>4.5</v>
      </c>
      <c r="AF281">
        <v>5.8</v>
      </c>
      <c r="AJ281">
        <v>169</v>
      </c>
      <c r="AK281">
        <v>11.2</v>
      </c>
      <c r="AL281">
        <v>2</v>
      </c>
      <c r="AM281" s="3">
        <v>112</v>
      </c>
      <c r="AN281">
        <v>0</v>
      </c>
      <c r="AS281">
        <v>1</v>
      </c>
      <c r="AT281" t="s">
        <v>504</v>
      </c>
      <c r="AU281">
        <v>156</v>
      </c>
      <c r="AV281">
        <v>291</v>
      </c>
      <c r="AW281">
        <v>37</v>
      </c>
      <c r="BI281">
        <v>126</v>
      </c>
      <c r="BJ281">
        <v>2</v>
      </c>
      <c r="BK281">
        <v>7</v>
      </c>
      <c r="BL281">
        <v>126.6</v>
      </c>
      <c r="BM281">
        <v>1</v>
      </c>
      <c r="BN281">
        <v>126.6</v>
      </c>
      <c r="BO281">
        <v>53</v>
      </c>
      <c r="BS281">
        <v>1</v>
      </c>
      <c r="BT281" t="s">
        <v>504</v>
      </c>
      <c r="BU281">
        <v>936000</v>
      </c>
      <c r="BZ281" t="s">
        <v>504</v>
      </c>
      <c r="CA281">
        <v>9.6999999999999993</v>
      </c>
      <c r="CB281">
        <v>12</v>
      </c>
      <c r="CF281">
        <v>4.6399999999999997</v>
      </c>
      <c r="CG281">
        <v>4.6500000000000004</v>
      </c>
      <c r="CJ281">
        <v>1</v>
      </c>
      <c r="CK281" t="s">
        <v>504</v>
      </c>
      <c r="CN281" t="s">
        <v>305</v>
      </c>
      <c r="CP281">
        <v>0</v>
      </c>
      <c r="DK281" t="s">
        <v>305</v>
      </c>
      <c r="DL281">
        <v>3</v>
      </c>
      <c r="DM281" t="s">
        <v>306</v>
      </c>
      <c r="DS281" t="s">
        <v>301</v>
      </c>
      <c r="FU281" t="s">
        <v>301</v>
      </c>
      <c r="FV281" t="s">
        <v>421</v>
      </c>
      <c r="GM281">
        <v>2</v>
      </c>
    </row>
    <row r="282" spans="1:299" x14ac:dyDescent="0.45">
      <c r="A282">
        <v>40020</v>
      </c>
      <c r="B282" t="s">
        <v>333</v>
      </c>
      <c r="C282">
        <v>93</v>
      </c>
      <c r="D282">
        <v>2</v>
      </c>
      <c r="E282">
        <v>1</v>
      </c>
      <c r="F282">
        <v>0</v>
      </c>
      <c r="G282">
        <v>0</v>
      </c>
      <c r="H282" s="1">
        <v>42969</v>
      </c>
      <c r="J282" t="s">
        <v>300</v>
      </c>
      <c r="K282">
        <v>75</v>
      </c>
      <c r="L282">
        <v>55</v>
      </c>
      <c r="N282">
        <v>22.6</v>
      </c>
      <c r="O282">
        <v>1</v>
      </c>
      <c r="P282">
        <v>1</v>
      </c>
      <c r="Q282" t="s">
        <v>301</v>
      </c>
      <c r="R282" t="s">
        <v>301</v>
      </c>
      <c r="T282" t="s">
        <v>301</v>
      </c>
      <c r="DK282" t="s">
        <v>305</v>
      </c>
      <c r="DL282">
        <v>3</v>
      </c>
      <c r="DM282" t="s">
        <v>306</v>
      </c>
      <c r="DS282" t="s">
        <v>307</v>
      </c>
      <c r="DV282" t="s">
        <v>308</v>
      </c>
      <c r="EC282" t="s">
        <v>334</v>
      </c>
      <c r="ED282" t="s">
        <v>423</v>
      </c>
      <c r="EE282" t="s">
        <v>311</v>
      </c>
      <c r="FU282" t="s">
        <v>301</v>
      </c>
      <c r="FV282" s="1">
        <v>42864</v>
      </c>
      <c r="GM282">
        <v>2</v>
      </c>
    </row>
    <row r="283" spans="1:299" x14ac:dyDescent="0.45">
      <c r="A283">
        <v>40020</v>
      </c>
      <c r="B283" t="s">
        <v>336</v>
      </c>
      <c r="C283">
        <v>93</v>
      </c>
      <c r="D283">
        <v>2</v>
      </c>
      <c r="E283">
        <v>1</v>
      </c>
      <c r="F283">
        <v>1</v>
      </c>
      <c r="G283">
        <v>0</v>
      </c>
      <c r="H283" s="1">
        <v>42984</v>
      </c>
      <c r="J283" t="s">
        <v>300</v>
      </c>
      <c r="K283">
        <v>70</v>
      </c>
      <c r="L283">
        <v>54</v>
      </c>
      <c r="N283">
        <v>22.19</v>
      </c>
      <c r="O283">
        <v>1</v>
      </c>
      <c r="P283">
        <v>1</v>
      </c>
      <c r="Q283" t="s">
        <v>301</v>
      </c>
      <c r="R283" t="s">
        <v>301</v>
      </c>
      <c r="T283" t="s">
        <v>301</v>
      </c>
      <c r="AC283">
        <v>1</v>
      </c>
      <c r="AD283" s="1">
        <v>75766</v>
      </c>
      <c r="AK283">
        <v>12.4</v>
      </c>
      <c r="AL283">
        <v>2</v>
      </c>
      <c r="AM283" s="3">
        <v>124</v>
      </c>
      <c r="AN283">
        <v>0</v>
      </c>
      <c r="AS283">
        <v>1</v>
      </c>
      <c r="AT283" s="1">
        <v>75766</v>
      </c>
      <c r="AU283">
        <v>54</v>
      </c>
      <c r="AX283">
        <v>150</v>
      </c>
      <c r="AY283">
        <v>1</v>
      </c>
      <c r="AZ283">
        <v>150</v>
      </c>
      <c r="BA283">
        <v>1</v>
      </c>
      <c r="BL283">
        <v>149</v>
      </c>
      <c r="BS283">
        <v>0</v>
      </c>
      <c r="CJ283">
        <v>0</v>
      </c>
      <c r="CP283">
        <v>0</v>
      </c>
      <c r="DK283" t="s">
        <v>305</v>
      </c>
      <c r="DL283">
        <v>3</v>
      </c>
      <c r="DM283" t="s">
        <v>306</v>
      </c>
      <c r="DS283" t="s">
        <v>307</v>
      </c>
      <c r="DV283" t="s">
        <v>306</v>
      </c>
      <c r="EN283">
        <v>0</v>
      </c>
      <c r="FU283" t="s">
        <v>301</v>
      </c>
      <c r="FV283" t="s">
        <v>419</v>
      </c>
      <c r="GM283">
        <v>2</v>
      </c>
    </row>
    <row r="284" spans="1:299" x14ac:dyDescent="0.45">
      <c r="A284">
        <v>40020</v>
      </c>
      <c r="B284" t="s">
        <v>338</v>
      </c>
      <c r="C284">
        <v>93</v>
      </c>
      <c r="D284">
        <v>2</v>
      </c>
      <c r="E284">
        <v>1</v>
      </c>
      <c r="F284">
        <v>1</v>
      </c>
      <c r="G284">
        <v>0</v>
      </c>
      <c r="H284" s="1">
        <v>42997</v>
      </c>
      <c r="J284" t="s">
        <v>300</v>
      </c>
      <c r="K284">
        <v>75</v>
      </c>
      <c r="L284">
        <v>55</v>
      </c>
      <c r="N284">
        <v>22.6</v>
      </c>
      <c r="O284">
        <v>1</v>
      </c>
      <c r="P284">
        <v>1</v>
      </c>
      <c r="Q284" t="s">
        <v>301</v>
      </c>
      <c r="R284" t="s">
        <v>301</v>
      </c>
      <c r="T284" t="s">
        <v>301</v>
      </c>
      <c r="AC284">
        <v>1</v>
      </c>
      <c r="AD284" t="s">
        <v>419</v>
      </c>
      <c r="AK284">
        <v>11.6</v>
      </c>
      <c r="AL284">
        <v>2</v>
      </c>
      <c r="AM284" s="3">
        <v>116</v>
      </c>
      <c r="AN284">
        <v>0</v>
      </c>
      <c r="AS284">
        <v>1</v>
      </c>
      <c r="AT284" t="s">
        <v>419</v>
      </c>
      <c r="AU284">
        <v>100</v>
      </c>
      <c r="AW284">
        <v>37</v>
      </c>
      <c r="AX284">
        <v>47</v>
      </c>
      <c r="AY284">
        <v>1</v>
      </c>
      <c r="AZ284">
        <v>47</v>
      </c>
      <c r="BA284">
        <v>1</v>
      </c>
      <c r="BI284">
        <v>110</v>
      </c>
      <c r="BJ284">
        <v>2</v>
      </c>
      <c r="BK284">
        <v>6.1</v>
      </c>
      <c r="BL284">
        <v>179.7</v>
      </c>
      <c r="BM284">
        <v>1</v>
      </c>
      <c r="BN284">
        <v>179.7</v>
      </c>
      <c r="BO284">
        <v>38</v>
      </c>
      <c r="BS284">
        <v>0</v>
      </c>
      <c r="CJ284">
        <v>0</v>
      </c>
      <c r="CP284">
        <v>1</v>
      </c>
      <c r="CS284" t="s">
        <v>419</v>
      </c>
      <c r="CT284">
        <v>0</v>
      </c>
      <c r="DK284" t="s">
        <v>305</v>
      </c>
      <c r="DL284">
        <v>3</v>
      </c>
      <c r="DM284" t="s">
        <v>306</v>
      </c>
      <c r="DS284" t="s">
        <v>307</v>
      </c>
      <c r="DV284" t="s">
        <v>306</v>
      </c>
      <c r="EN284">
        <v>0</v>
      </c>
      <c r="FU284" t="s">
        <v>301</v>
      </c>
      <c r="FV284" t="s">
        <v>568</v>
      </c>
      <c r="GM284">
        <v>2</v>
      </c>
    </row>
    <row r="285" spans="1:299" x14ac:dyDescent="0.45">
      <c r="A285">
        <v>40020</v>
      </c>
      <c r="B285" t="s">
        <v>340</v>
      </c>
      <c r="C285">
        <v>93</v>
      </c>
      <c r="D285">
        <v>2</v>
      </c>
      <c r="E285">
        <v>1</v>
      </c>
      <c r="F285">
        <v>1</v>
      </c>
      <c r="G285">
        <v>0</v>
      </c>
      <c r="H285" s="1">
        <v>43004</v>
      </c>
      <c r="J285" t="s">
        <v>300</v>
      </c>
      <c r="L285">
        <v>56</v>
      </c>
      <c r="N285">
        <v>23.01</v>
      </c>
      <c r="O285">
        <v>1</v>
      </c>
      <c r="P285">
        <v>1</v>
      </c>
      <c r="Q285" t="s">
        <v>301</v>
      </c>
      <c r="R285" t="s">
        <v>301</v>
      </c>
      <c r="T285" t="s">
        <v>301</v>
      </c>
      <c r="AC285">
        <v>0</v>
      </c>
      <c r="AN285">
        <v>0</v>
      </c>
      <c r="AS285">
        <v>1</v>
      </c>
      <c r="AT285" t="s">
        <v>568</v>
      </c>
      <c r="AU285">
        <v>41</v>
      </c>
      <c r="AV285">
        <v>45</v>
      </c>
      <c r="AW285">
        <v>37</v>
      </c>
      <c r="BL285">
        <v>129</v>
      </c>
      <c r="BM285">
        <v>1</v>
      </c>
      <c r="BN285">
        <v>129</v>
      </c>
      <c r="BO285">
        <v>54</v>
      </c>
      <c r="BS285">
        <v>0</v>
      </c>
      <c r="CJ285">
        <v>0</v>
      </c>
      <c r="CP285">
        <v>0</v>
      </c>
      <c r="DK285" t="s">
        <v>305</v>
      </c>
      <c r="DL285">
        <v>3</v>
      </c>
      <c r="DM285" t="s">
        <v>306</v>
      </c>
      <c r="DS285" t="s">
        <v>307</v>
      </c>
      <c r="DV285" t="s">
        <v>306</v>
      </c>
      <c r="EN285">
        <v>0</v>
      </c>
      <c r="FU285" t="s">
        <v>301</v>
      </c>
      <c r="FV285" t="s">
        <v>569</v>
      </c>
      <c r="GM285">
        <v>2</v>
      </c>
    </row>
    <row r="286" spans="1:299" x14ac:dyDescent="0.45">
      <c r="A286">
        <v>40020</v>
      </c>
      <c r="B286" t="s">
        <v>342</v>
      </c>
      <c r="C286">
        <v>93</v>
      </c>
      <c r="D286">
        <v>2</v>
      </c>
      <c r="E286">
        <v>1</v>
      </c>
      <c r="F286">
        <v>1</v>
      </c>
      <c r="G286">
        <v>0</v>
      </c>
      <c r="H286" s="1">
        <v>43026</v>
      </c>
      <c r="J286" t="s">
        <v>300</v>
      </c>
      <c r="K286">
        <v>75</v>
      </c>
      <c r="L286">
        <v>56</v>
      </c>
      <c r="N286">
        <v>23.01</v>
      </c>
      <c r="O286">
        <v>1</v>
      </c>
      <c r="P286">
        <v>1</v>
      </c>
      <c r="Q286" t="s">
        <v>301</v>
      </c>
      <c r="R286" t="s">
        <v>301</v>
      </c>
      <c r="T286" t="s">
        <v>301</v>
      </c>
      <c r="AC286">
        <v>1</v>
      </c>
      <c r="AD286" t="s">
        <v>569</v>
      </c>
      <c r="AK286">
        <v>11.5</v>
      </c>
      <c r="AL286">
        <v>2</v>
      </c>
      <c r="AM286" s="3">
        <v>115</v>
      </c>
      <c r="AN286">
        <v>0</v>
      </c>
      <c r="AS286">
        <v>1</v>
      </c>
      <c r="AT286" t="s">
        <v>569</v>
      </c>
      <c r="BI286">
        <v>127</v>
      </c>
      <c r="BJ286">
        <v>2</v>
      </c>
      <c r="BK286">
        <v>7</v>
      </c>
      <c r="BL286">
        <v>146</v>
      </c>
      <c r="BM286">
        <v>1</v>
      </c>
      <c r="BN286">
        <v>146</v>
      </c>
      <c r="BO286">
        <v>48</v>
      </c>
      <c r="BS286">
        <v>0</v>
      </c>
      <c r="CJ286">
        <v>1</v>
      </c>
      <c r="CK286" t="s">
        <v>569</v>
      </c>
      <c r="CL286">
        <v>511</v>
      </c>
      <c r="CP286">
        <v>1</v>
      </c>
      <c r="CS286" t="s">
        <v>569</v>
      </c>
      <c r="CT286">
        <v>0</v>
      </c>
      <c r="DK286" t="s">
        <v>305</v>
      </c>
      <c r="DL286">
        <v>3</v>
      </c>
      <c r="DM286" t="s">
        <v>306</v>
      </c>
      <c r="DS286" t="s">
        <v>307</v>
      </c>
      <c r="DV286" t="s">
        <v>306</v>
      </c>
      <c r="EN286">
        <v>0</v>
      </c>
      <c r="FU286" t="s">
        <v>301</v>
      </c>
      <c r="FV286" t="s">
        <v>514</v>
      </c>
      <c r="GM286">
        <v>2</v>
      </c>
    </row>
    <row r="287" spans="1:299" x14ac:dyDescent="0.45">
      <c r="A287">
        <v>40020</v>
      </c>
      <c r="B287" t="s">
        <v>344</v>
      </c>
      <c r="C287">
        <v>93</v>
      </c>
      <c r="D287">
        <v>2</v>
      </c>
      <c r="E287">
        <v>1</v>
      </c>
      <c r="F287">
        <v>1</v>
      </c>
      <c r="G287">
        <v>0</v>
      </c>
      <c r="H287" s="1">
        <v>43054</v>
      </c>
      <c r="J287" t="s">
        <v>300</v>
      </c>
      <c r="K287">
        <v>80</v>
      </c>
      <c r="L287">
        <v>55</v>
      </c>
      <c r="N287">
        <v>22.6</v>
      </c>
      <c r="O287">
        <v>1</v>
      </c>
      <c r="P287">
        <v>1</v>
      </c>
      <c r="Q287" t="s">
        <v>301</v>
      </c>
      <c r="R287" t="s">
        <v>301</v>
      </c>
      <c r="T287" t="s">
        <v>301</v>
      </c>
      <c r="AC287">
        <v>1</v>
      </c>
      <c r="AD287" t="s">
        <v>514</v>
      </c>
      <c r="AE287">
        <v>4.9000000000000004</v>
      </c>
      <c r="AF287">
        <v>5.3</v>
      </c>
      <c r="AJ287">
        <v>183</v>
      </c>
      <c r="AK287">
        <v>11.2</v>
      </c>
      <c r="AL287">
        <v>2</v>
      </c>
      <c r="AM287" s="3">
        <v>112</v>
      </c>
      <c r="AN287">
        <v>0</v>
      </c>
      <c r="AS287">
        <v>1</v>
      </c>
      <c r="AT287" t="s">
        <v>514</v>
      </c>
      <c r="AU287">
        <v>138</v>
      </c>
      <c r="AV287">
        <v>262</v>
      </c>
      <c r="AW287">
        <v>37</v>
      </c>
      <c r="BL287">
        <v>139.30000000000001</v>
      </c>
      <c r="BM287">
        <v>1</v>
      </c>
      <c r="BN287">
        <v>139.30000000000001</v>
      </c>
      <c r="BO287">
        <v>49</v>
      </c>
      <c r="BS287">
        <v>1</v>
      </c>
      <c r="BT287" t="s">
        <v>514</v>
      </c>
      <c r="BV287" t="s">
        <v>305</v>
      </c>
      <c r="CF287">
        <v>3.87</v>
      </c>
      <c r="CG287">
        <v>3.87</v>
      </c>
      <c r="CJ287">
        <v>1</v>
      </c>
      <c r="CK287" t="s">
        <v>514</v>
      </c>
      <c r="CL287">
        <v>400</v>
      </c>
      <c r="CP287">
        <v>0</v>
      </c>
      <c r="DK287" t="s">
        <v>305</v>
      </c>
      <c r="DL287">
        <v>3</v>
      </c>
      <c r="DM287" t="s">
        <v>306</v>
      </c>
      <c r="DS287" t="s">
        <v>307</v>
      </c>
      <c r="DV287" t="s">
        <v>354</v>
      </c>
      <c r="DZ287" t="s">
        <v>301</v>
      </c>
      <c r="EN287">
        <v>0</v>
      </c>
      <c r="FU287" t="s">
        <v>301</v>
      </c>
      <c r="FV287" s="1">
        <v>43283</v>
      </c>
      <c r="GM287">
        <v>2</v>
      </c>
    </row>
    <row r="288" spans="1:299" x14ac:dyDescent="0.45">
      <c r="A288">
        <v>40017</v>
      </c>
      <c r="B288" t="s">
        <v>348</v>
      </c>
      <c r="C288">
        <v>17</v>
      </c>
      <c r="D288">
        <v>2</v>
      </c>
      <c r="E288">
        <v>1</v>
      </c>
      <c r="F288">
        <v>1</v>
      </c>
      <c r="G288">
        <v>0</v>
      </c>
      <c r="H288" s="1">
        <v>43034</v>
      </c>
      <c r="J288" t="s">
        <v>300</v>
      </c>
      <c r="K288">
        <v>70</v>
      </c>
      <c r="L288">
        <v>55</v>
      </c>
      <c r="N288">
        <v>19.72</v>
      </c>
      <c r="O288">
        <v>1</v>
      </c>
      <c r="P288">
        <v>1</v>
      </c>
      <c r="Q288" t="s">
        <v>301</v>
      </c>
      <c r="R288" t="s">
        <v>301</v>
      </c>
      <c r="T288" t="s">
        <v>301</v>
      </c>
      <c r="AC288">
        <v>1</v>
      </c>
      <c r="AD288" t="s">
        <v>545</v>
      </c>
      <c r="AE288">
        <v>4.4000000000000004</v>
      </c>
      <c r="AF288">
        <v>3.8</v>
      </c>
      <c r="AJ288">
        <v>247</v>
      </c>
      <c r="AK288">
        <v>14.1</v>
      </c>
      <c r="AL288">
        <v>2</v>
      </c>
      <c r="AM288" s="3">
        <v>141</v>
      </c>
      <c r="AN288">
        <v>0</v>
      </c>
      <c r="AS288">
        <v>1</v>
      </c>
      <c r="AT288" t="s">
        <v>545</v>
      </c>
      <c r="AU288">
        <v>27</v>
      </c>
      <c r="AV288">
        <v>40</v>
      </c>
      <c r="AW288">
        <v>37</v>
      </c>
      <c r="BL288">
        <v>140.69999999999999</v>
      </c>
      <c r="BM288">
        <v>1</v>
      </c>
      <c r="BN288">
        <v>140.69999999999999</v>
      </c>
      <c r="BO288">
        <v>45</v>
      </c>
      <c r="BS288">
        <v>1</v>
      </c>
      <c r="BT288" t="s">
        <v>545</v>
      </c>
      <c r="BV288" t="s">
        <v>305</v>
      </c>
      <c r="CF288">
        <v>0.44</v>
      </c>
      <c r="CG288">
        <v>0.44</v>
      </c>
      <c r="CJ288">
        <v>0</v>
      </c>
      <c r="CP288">
        <v>0</v>
      </c>
      <c r="DK288" t="s">
        <v>305</v>
      </c>
      <c r="DL288">
        <v>3</v>
      </c>
      <c r="DM288" t="s">
        <v>306</v>
      </c>
      <c r="DS288" t="s">
        <v>356</v>
      </c>
      <c r="DZ288" t="s">
        <v>305</v>
      </c>
      <c r="EA288" t="s">
        <v>370</v>
      </c>
      <c r="FU288" t="s">
        <v>301</v>
      </c>
      <c r="FV288" t="s">
        <v>546</v>
      </c>
      <c r="GM288">
        <v>2</v>
      </c>
    </row>
    <row r="289" spans="1:299" x14ac:dyDescent="0.45">
      <c r="A289">
        <v>40021</v>
      </c>
      <c r="B289" t="s">
        <v>299</v>
      </c>
      <c r="C289">
        <v>86</v>
      </c>
      <c r="D289">
        <v>2</v>
      </c>
      <c r="E289">
        <v>1</v>
      </c>
      <c r="F289">
        <v>1</v>
      </c>
      <c r="G289">
        <v>0</v>
      </c>
      <c r="H289" s="1">
        <v>42495</v>
      </c>
      <c r="J289" t="s">
        <v>300</v>
      </c>
      <c r="L289">
        <v>47</v>
      </c>
      <c r="N289">
        <v>17.059999999999999</v>
      </c>
      <c r="O289">
        <v>1</v>
      </c>
      <c r="P289">
        <v>1</v>
      </c>
      <c r="Q289" t="s">
        <v>301</v>
      </c>
      <c r="R289" t="s">
        <v>301</v>
      </c>
      <c r="T289" t="s">
        <v>301</v>
      </c>
      <c r="AC289">
        <v>0</v>
      </c>
      <c r="AN289">
        <v>0</v>
      </c>
      <c r="AS289">
        <v>1</v>
      </c>
      <c r="AT289" s="1">
        <v>42495</v>
      </c>
      <c r="BF289">
        <v>81.400000000000006</v>
      </c>
      <c r="BG289">
        <v>1</v>
      </c>
      <c r="BH289">
        <v>81.400000000000006</v>
      </c>
      <c r="BS289">
        <v>1</v>
      </c>
      <c r="BT289" s="1">
        <v>42495</v>
      </c>
      <c r="BU289">
        <v>3390000</v>
      </c>
      <c r="BW289" s="1">
        <v>42495</v>
      </c>
      <c r="BX289">
        <v>1</v>
      </c>
      <c r="CJ289">
        <v>0</v>
      </c>
      <c r="CP289">
        <v>0</v>
      </c>
      <c r="DK289" t="s">
        <v>305</v>
      </c>
      <c r="DL289">
        <v>4</v>
      </c>
      <c r="DM289" t="s">
        <v>306</v>
      </c>
      <c r="DS289" t="s">
        <v>301</v>
      </c>
      <c r="FU289" t="s">
        <v>301</v>
      </c>
      <c r="FV289" s="1">
        <v>42468</v>
      </c>
      <c r="GM289">
        <v>2</v>
      </c>
      <c r="GN289" s="3">
        <v>86</v>
      </c>
      <c r="GO289">
        <v>86</v>
      </c>
      <c r="GP289" s="1">
        <v>42495</v>
      </c>
      <c r="GQ289">
        <v>2</v>
      </c>
      <c r="GR289" t="s">
        <v>301</v>
      </c>
      <c r="GS289" t="s">
        <v>301</v>
      </c>
      <c r="GT289" t="s">
        <v>301</v>
      </c>
      <c r="GU289" t="s">
        <v>301</v>
      </c>
      <c r="GV289" t="s">
        <v>312</v>
      </c>
      <c r="GX289">
        <v>2041</v>
      </c>
      <c r="HA289" s="1">
        <v>41677</v>
      </c>
      <c r="HB289" t="s">
        <v>313</v>
      </c>
      <c r="HC289" t="s">
        <v>314</v>
      </c>
      <c r="HD289" s="1">
        <v>42129</v>
      </c>
      <c r="HE289">
        <v>3390000</v>
      </c>
      <c r="HH289">
        <v>1</v>
      </c>
      <c r="HI289" s="1">
        <v>26377</v>
      </c>
      <c r="HK289">
        <v>44.1</v>
      </c>
      <c r="HL289">
        <v>1</v>
      </c>
      <c r="HM289" t="s">
        <v>315</v>
      </c>
      <c r="HO289" t="s">
        <v>307</v>
      </c>
      <c r="HQ289" t="s">
        <v>316</v>
      </c>
      <c r="HU289" t="s">
        <v>317</v>
      </c>
      <c r="HW289">
        <v>166</v>
      </c>
      <c r="HX289" t="s">
        <v>301</v>
      </c>
      <c r="IL289" t="s">
        <v>492</v>
      </c>
      <c r="IM289" t="s">
        <v>305</v>
      </c>
      <c r="IN289" s="2">
        <v>42217</v>
      </c>
      <c r="IO289" t="s">
        <v>314</v>
      </c>
      <c r="IP289" t="s">
        <v>305</v>
      </c>
      <c r="IQ289">
        <v>2008</v>
      </c>
      <c r="IR289" t="s">
        <v>314</v>
      </c>
      <c r="IS289" t="s">
        <v>305</v>
      </c>
      <c r="IT289" s="2">
        <v>39508</v>
      </c>
      <c r="IU289">
        <v>32</v>
      </c>
      <c r="IV289">
        <v>3</v>
      </c>
      <c r="IW289" t="s">
        <v>305</v>
      </c>
      <c r="IX289" s="2">
        <v>39539</v>
      </c>
      <c r="JA289" s="2">
        <v>40909</v>
      </c>
      <c r="JB289">
        <v>9</v>
      </c>
      <c r="JG289" t="s">
        <v>301</v>
      </c>
      <c r="JK289" t="s">
        <v>301</v>
      </c>
      <c r="JL289" t="s">
        <v>301</v>
      </c>
      <c r="JM289" t="s">
        <v>301</v>
      </c>
      <c r="JN289" t="s">
        <v>301</v>
      </c>
      <c r="JO289">
        <v>0</v>
      </c>
      <c r="JP289" t="s">
        <v>301</v>
      </c>
      <c r="JQ289" t="s">
        <v>301</v>
      </c>
      <c r="JS289" t="s">
        <v>301</v>
      </c>
      <c r="JT289" t="s">
        <v>301</v>
      </c>
      <c r="JU289" t="s">
        <v>301</v>
      </c>
      <c r="JW289" t="s">
        <v>301</v>
      </c>
      <c r="JX289" t="s">
        <v>301</v>
      </c>
      <c r="JY289" t="s">
        <v>301</v>
      </c>
      <c r="KA289">
        <v>0</v>
      </c>
      <c r="KC289" t="s">
        <v>301</v>
      </c>
      <c r="KM289">
        <v>2</v>
      </c>
    </row>
    <row r="290" spans="1:299" x14ac:dyDescent="0.45">
      <c r="A290">
        <v>40021</v>
      </c>
      <c r="B290" t="s">
        <v>321</v>
      </c>
      <c r="C290">
        <v>86</v>
      </c>
      <c r="D290">
        <v>2</v>
      </c>
      <c r="E290">
        <v>1</v>
      </c>
      <c r="F290">
        <v>1</v>
      </c>
      <c r="G290">
        <v>0</v>
      </c>
      <c r="H290" s="1">
        <v>42587</v>
      </c>
      <c r="J290" t="s">
        <v>301</v>
      </c>
      <c r="L290">
        <v>47</v>
      </c>
      <c r="N290">
        <v>17.059999999999999</v>
      </c>
      <c r="O290">
        <v>1</v>
      </c>
      <c r="P290">
        <v>1</v>
      </c>
      <c r="Q290" t="s">
        <v>301</v>
      </c>
      <c r="R290" t="s">
        <v>301</v>
      </c>
      <c r="T290" t="s">
        <v>301</v>
      </c>
      <c r="AC290">
        <v>1</v>
      </c>
      <c r="AD290" s="1">
        <v>42468</v>
      </c>
      <c r="AE290">
        <v>4.5</v>
      </c>
      <c r="AF290">
        <v>10.4</v>
      </c>
      <c r="AJ290">
        <v>247</v>
      </c>
      <c r="AK290">
        <v>13.8</v>
      </c>
      <c r="AL290">
        <v>2</v>
      </c>
      <c r="AM290" s="3">
        <v>138</v>
      </c>
      <c r="AN290">
        <v>0</v>
      </c>
      <c r="AS290">
        <v>1</v>
      </c>
      <c r="AT290" s="1">
        <v>42468</v>
      </c>
      <c r="AU290">
        <v>38</v>
      </c>
      <c r="AV290">
        <v>26</v>
      </c>
      <c r="AW290">
        <v>37</v>
      </c>
      <c r="BL290">
        <v>76.900000000000006</v>
      </c>
      <c r="BM290">
        <v>1</v>
      </c>
      <c r="BN290">
        <v>76.900000000000006</v>
      </c>
      <c r="BO290">
        <v>72</v>
      </c>
      <c r="BS290">
        <v>0</v>
      </c>
      <c r="CG290">
        <v>0.28000000000000003</v>
      </c>
      <c r="CJ290">
        <v>1</v>
      </c>
      <c r="CK290" s="1">
        <v>42468</v>
      </c>
      <c r="CL290">
        <v>610</v>
      </c>
      <c r="CP290">
        <v>0</v>
      </c>
      <c r="DK290" t="s">
        <v>305</v>
      </c>
      <c r="DL290">
        <v>4</v>
      </c>
      <c r="DM290" t="s">
        <v>306</v>
      </c>
      <c r="DS290" t="s">
        <v>301</v>
      </c>
      <c r="FU290" t="s">
        <v>301</v>
      </c>
      <c r="FV290" s="1">
        <v>42562</v>
      </c>
      <c r="GM290">
        <v>2</v>
      </c>
    </row>
    <row r="291" spans="1:299" x14ac:dyDescent="0.45">
      <c r="A291">
        <v>40021</v>
      </c>
      <c r="B291" t="s">
        <v>323</v>
      </c>
      <c r="C291">
        <v>86</v>
      </c>
      <c r="D291">
        <v>2</v>
      </c>
      <c r="E291">
        <v>1</v>
      </c>
      <c r="F291">
        <v>1</v>
      </c>
      <c r="G291">
        <v>0</v>
      </c>
      <c r="H291" s="1">
        <v>42681</v>
      </c>
      <c r="J291" t="s">
        <v>301</v>
      </c>
      <c r="L291">
        <v>46</v>
      </c>
      <c r="N291">
        <v>16.690000000000001</v>
      </c>
      <c r="O291">
        <v>1</v>
      </c>
      <c r="P291">
        <v>1</v>
      </c>
      <c r="Q291" t="s">
        <v>301</v>
      </c>
      <c r="R291" t="s">
        <v>301</v>
      </c>
      <c r="T291" t="s">
        <v>301</v>
      </c>
      <c r="AC291">
        <v>1</v>
      </c>
      <c r="AD291" s="1">
        <v>42562</v>
      </c>
      <c r="AE291">
        <v>3.8</v>
      </c>
      <c r="AF291">
        <v>5.4</v>
      </c>
      <c r="AJ291">
        <v>179</v>
      </c>
      <c r="AK291">
        <v>13.3</v>
      </c>
      <c r="AL291">
        <v>2</v>
      </c>
      <c r="AM291" s="3">
        <v>133</v>
      </c>
      <c r="AN291">
        <v>0</v>
      </c>
      <c r="AS291">
        <v>1</v>
      </c>
      <c r="AT291" s="1">
        <v>42562</v>
      </c>
      <c r="AU291">
        <v>28</v>
      </c>
      <c r="AV291">
        <v>28</v>
      </c>
      <c r="AW291">
        <v>37</v>
      </c>
      <c r="BS291">
        <v>1</v>
      </c>
      <c r="BZ291" s="1">
        <v>42562</v>
      </c>
      <c r="CA291">
        <v>5.7</v>
      </c>
      <c r="CB291">
        <v>14</v>
      </c>
      <c r="CG291">
        <v>0.42</v>
      </c>
      <c r="CJ291">
        <v>1</v>
      </c>
      <c r="CK291" s="1">
        <v>42562</v>
      </c>
      <c r="CN291" t="s">
        <v>305</v>
      </c>
      <c r="CP291">
        <v>0</v>
      </c>
      <c r="DK291" t="s">
        <v>305</v>
      </c>
      <c r="DL291">
        <v>4</v>
      </c>
      <c r="DM291" t="s">
        <v>306</v>
      </c>
      <c r="DS291" t="s">
        <v>301</v>
      </c>
      <c r="FU291" t="s">
        <v>301</v>
      </c>
      <c r="FV291" s="1">
        <v>42918</v>
      </c>
      <c r="GM291">
        <v>2</v>
      </c>
    </row>
    <row r="292" spans="1:299" x14ac:dyDescent="0.45">
      <c r="A292">
        <v>40021</v>
      </c>
      <c r="B292" t="s">
        <v>325</v>
      </c>
      <c r="C292">
        <v>86</v>
      </c>
      <c r="D292">
        <v>2</v>
      </c>
      <c r="E292">
        <v>1</v>
      </c>
      <c r="F292">
        <v>1</v>
      </c>
      <c r="G292">
        <v>0</v>
      </c>
      <c r="H292" s="1">
        <v>42773</v>
      </c>
      <c r="J292" t="s">
        <v>300</v>
      </c>
      <c r="K292" t="s">
        <v>346</v>
      </c>
      <c r="L292">
        <v>46</v>
      </c>
      <c r="N292">
        <v>16.690000000000001</v>
      </c>
      <c r="O292">
        <v>1</v>
      </c>
      <c r="P292">
        <v>1</v>
      </c>
      <c r="Q292" t="s">
        <v>301</v>
      </c>
      <c r="R292" t="s">
        <v>301</v>
      </c>
      <c r="T292" t="s">
        <v>301</v>
      </c>
      <c r="AC292">
        <v>1</v>
      </c>
      <c r="AD292" s="1">
        <v>42888</v>
      </c>
      <c r="AE292">
        <v>4.7</v>
      </c>
      <c r="AF292">
        <v>6.8</v>
      </c>
      <c r="AJ292">
        <v>271</v>
      </c>
      <c r="AK292">
        <v>14.4</v>
      </c>
      <c r="AL292">
        <v>2</v>
      </c>
      <c r="AM292" s="3">
        <v>144</v>
      </c>
      <c r="AN292">
        <v>0</v>
      </c>
      <c r="AS292">
        <v>1</v>
      </c>
      <c r="AT292" s="1">
        <v>42888</v>
      </c>
      <c r="AU292">
        <v>42</v>
      </c>
      <c r="AV292">
        <v>29</v>
      </c>
      <c r="AW292">
        <v>37</v>
      </c>
      <c r="AX292">
        <v>45</v>
      </c>
      <c r="AY292">
        <v>1</v>
      </c>
      <c r="AZ292">
        <v>45</v>
      </c>
      <c r="BA292">
        <v>1</v>
      </c>
      <c r="BB292">
        <v>0.3</v>
      </c>
      <c r="BC292">
        <v>2</v>
      </c>
      <c r="BD292">
        <v>5.0999999999999996</v>
      </c>
      <c r="BE292">
        <v>1</v>
      </c>
      <c r="BI292">
        <v>100</v>
      </c>
      <c r="BJ292">
        <v>2</v>
      </c>
      <c r="BK292">
        <v>5.6</v>
      </c>
      <c r="BL292">
        <v>73.5</v>
      </c>
      <c r="BM292">
        <v>1</v>
      </c>
      <c r="BN292">
        <v>73.5</v>
      </c>
      <c r="BO292">
        <v>74</v>
      </c>
      <c r="BS292">
        <v>1</v>
      </c>
      <c r="BT292" s="1">
        <v>42918</v>
      </c>
      <c r="BU292">
        <v>8210000</v>
      </c>
      <c r="CF292">
        <v>0.28999999999999998</v>
      </c>
      <c r="CG292">
        <v>0.28999999999999998</v>
      </c>
      <c r="CH292">
        <v>5</v>
      </c>
      <c r="CJ292">
        <v>1</v>
      </c>
      <c r="CK292" s="1">
        <v>42888</v>
      </c>
      <c r="CL292">
        <v>468</v>
      </c>
      <c r="CP292">
        <v>0</v>
      </c>
      <c r="DK292" t="s">
        <v>305</v>
      </c>
      <c r="DL292">
        <v>4</v>
      </c>
      <c r="DM292" t="s">
        <v>306</v>
      </c>
      <c r="DS292" t="s">
        <v>301</v>
      </c>
      <c r="FU292" t="s">
        <v>301</v>
      </c>
      <c r="FV292" t="s">
        <v>570</v>
      </c>
      <c r="GM292">
        <v>2</v>
      </c>
    </row>
    <row r="293" spans="1:299" x14ac:dyDescent="0.45">
      <c r="A293">
        <v>40021</v>
      </c>
      <c r="B293" t="s">
        <v>328</v>
      </c>
      <c r="C293">
        <v>86</v>
      </c>
      <c r="D293">
        <v>2</v>
      </c>
      <c r="E293">
        <v>1</v>
      </c>
      <c r="F293">
        <v>0</v>
      </c>
      <c r="G293">
        <v>0</v>
      </c>
      <c r="H293" s="1">
        <v>42782</v>
      </c>
      <c r="J293" t="s">
        <v>300</v>
      </c>
      <c r="K293">
        <v>70</v>
      </c>
      <c r="L293">
        <v>46</v>
      </c>
      <c r="N293">
        <v>16.690000000000001</v>
      </c>
      <c r="O293">
        <v>1</v>
      </c>
      <c r="P293">
        <v>1</v>
      </c>
      <c r="Q293" t="s">
        <v>301</v>
      </c>
      <c r="R293" t="s">
        <v>301</v>
      </c>
      <c r="T293" t="s">
        <v>301</v>
      </c>
      <c r="DK293" t="s">
        <v>305</v>
      </c>
      <c r="DL293">
        <v>4</v>
      </c>
      <c r="DM293" t="s">
        <v>306</v>
      </c>
      <c r="DS293" t="s">
        <v>307</v>
      </c>
      <c r="DV293" t="s">
        <v>308</v>
      </c>
      <c r="EC293" t="s">
        <v>334</v>
      </c>
      <c r="ED293" t="s">
        <v>423</v>
      </c>
      <c r="EE293" t="s">
        <v>311</v>
      </c>
      <c r="FU293" t="s">
        <v>301</v>
      </c>
      <c r="FV293" t="s">
        <v>571</v>
      </c>
      <c r="GM293">
        <v>2</v>
      </c>
    </row>
    <row r="294" spans="1:299" x14ac:dyDescent="0.45">
      <c r="A294">
        <v>40021</v>
      </c>
      <c r="B294" t="s">
        <v>330</v>
      </c>
      <c r="C294">
        <v>86</v>
      </c>
      <c r="D294">
        <v>2</v>
      </c>
      <c r="E294">
        <v>1</v>
      </c>
      <c r="F294">
        <v>1</v>
      </c>
      <c r="G294">
        <v>0</v>
      </c>
      <c r="H294" s="1">
        <v>42797</v>
      </c>
      <c r="J294" t="s">
        <v>300</v>
      </c>
      <c r="K294">
        <v>76</v>
      </c>
      <c r="L294">
        <v>46</v>
      </c>
      <c r="N294">
        <v>16.690000000000001</v>
      </c>
      <c r="O294">
        <v>1</v>
      </c>
      <c r="P294">
        <v>1</v>
      </c>
      <c r="Q294" t="s">
        <v>301</v>
      </c>
      <c r="R294" t="s">
        <v>301</v>
      </c>
      <c r="AC294">
        <v>1</v>
      </c>
      <c r="AD294" s="1">
        <v>42797</v>
      </c>
      <c r="AK294">
        <v>14.5</v>
      </c>
      <c r="AL294">
        <v>2</v>
      </c>
      <c r="AM294" s="3">
        <v>145</v>
      </c>
      <c r="AS294">
        <v>1</v>
      </c>
      <c r="AT294" s="1">
        <v>42797</v>
      </c>
      <c r="AU294">
        <v>26</v>
      </c>
      <c r="BL294">
        <v>67.3</v>
      </c>
      <c r="BM294">
        <v>1</v>
      </c>
      <c r="BN294">
        <v>67.3</v>
      </c>
      <c r="BO294">
        <v>80</v>
      </c>
      <c r="BS294">
        <v>0</v>
      </c>
      <c r="CJ294">
        <v>0</v>
      </c>
      <c r="CP294">
        <v>0</v>
      </c>
      <c r="DK294" t="s">
        <v>305</v>
      </c>
      <c r="DL294">
        <v>4</v>
      </c>
      <c r="DM294" t="s">
        <v>306</v>
      </c>
      <c r="DS294" t="s">
        <v>307</v>
      </c>
      <c r="DV294" t="s">
        <v>306</v>
      </c>
      <c r="EN294">
        <v>0</v>
      </c>
      <c r="FU294" t="s">
        <v>301</v>
      </c>
      <c r="FV294" t="s">
        <v>572</v>
      </c>
      <c r="GM294">
        <v>2</v>
      </c>
    </row>
    <row r="295" spans="1:299" x14ac:dyDescent="0.45">
      <c r="A295">
        <v>40021</v>
      </c>
      <c r="B295" t="s">
        <v>333</v>
      </c>
      <c r="C295">
        <v>86</v>
      </c>
      <c r="D295">
        <v>2</v>
      </c>
      <c r="E295">
        <v>1</v>
      </c>
      <c r="F295">
        <v>1</v>
      </c>
      <c r="G295">
        <v>0</v>
      </c>
      <c r="H295" s="1">
        <v>42811</v>
      </c>
      <c r="J295" t="s">
        <v>300</v>
      </c>
      <c r="K295">
        <v>75</v>
      </c>
      <c r="L295">
        <v>43</v>
      </c>
      <c r="N295">
        <v>15.6</v>
      </c>
      <c r="O295">
        <v>1</v>
      </c>
      <c r="P295">
        <v>1</v>
      </c>
      <c r="Q295" t="s">
        <v>301</v>
      </c>
      <c r="R295" t="s">
        <v>301</v>
      </c>
      <c r="T295" t="s">
        <v>301</v>
      </c>
      <c r="AC295">
        <v>1</v>
      </c>
      <c r="AD295" t="s">
        <v>536</v>
      </c>
      <c r="AK295">
        <v>14.9</v>
      </c>
      <c r="AL295">
        <v>2</v>
      </c>
      <c r="AM295" s="3">
        <v>149</v>
      </c>
      <c r="AN295">
        <v>0</v>
      </c>
      <c r="AS295">
        <v>1</v>
      </c>
      <c r="AT295" t="s">
        <v>536</v>
      </c>
      <c r="AU295">
        <v>48</v>
      </c>
      <c r="BI295">
        <v>118</v>
      </c>
      <c r="BJ295">
        <v>2</v>
      </c>
      <c r="BK295">
        <v>6.5</v>
      </c>
      <c r="BL295">
        <v>92</v>
      </c>
      <c r="BM295">
        <v>1</v>
      </c>
      <c r="BN295">
        <v>92</v>
      </c>
      <c r="BO295">
        <v>55</v>
      </c>
      <c r="BS295">
        <v>0</v>
      </c>
      <c r="CJ295">
        <v>0</v>
      </c>
      <c r="CP295">
        <v>0</v>
      </c>
      <c r="DK295" t="s">
        <v>305</v>
      </c>
      <c r="DL295">
        <v>4</v>
      </c>
      <c r="DM295" t="s">
        <v>306</v>
      </c>
      <c r="DS295" t="s">
        <v>307</v>
      </c>
      <c r="DV295" t="s">
        <v>306</v>
      </c>
      <c r="FU295" t="s">
        <v>301</v>
      </c>
      <c r="FV295" t="s">
        <v>553</v>
      </c>
      <c r="GM295">
        <v>2</v>
      </c>
    </row>
    <row r="296" spans="1:299" x14ac:dyDescent="0.45">
      <c r="A296">
        <v>40021</v>
      </c>
      <c r="B296" t="s">
        <v>336</v>
      </c>
      <c r="C296">
        <v>86</v>
      </c>
      <c r="D296">
        <v>2</v>
      </c>
      <c r="E296">
        <v>1</v>
      </c>
      <c r="F296">
        <v>1</v>
      </c>
      <c r="G296">
        <v>0</v>
      </c>
      <c r="H296" s="1">
        <v>42853</v>
      </c>
      <c r="J296" t="s">
        <v>300</v>
      </c>
      <c r="K296">
        <v>75</v>
      </c>
      <c r="L296">
        <v>47</v>
      </c>
      <c r="N296">
        <v>17.059999999999999</v>
      </c>
      <c r="O296">
        <v>1</v>
      </c>
      <c r="P296">
        <v>1</v>
      </c>
      <c r="Q296" t="s">
        <v>301</v>
      </c>
      <c r="R296" t="s">
        <v>301</v>
      </c>
      <c r="T296" t="s">
        <v>301</v>
      </c>
      <c r="AC296">
        <v>1</v>
      </c>
      <c r="AD296" t="s">
        <v>553</v>
      </c>
      <c r="AK296">
        <v>14.4</v>
      </c>
      <c r="AL296">
        <v>2</v>
      </c>
      <c r="AM296" s="3">
        <v>144</v>
      </c>
      <c r="AN296">
        <v>0</v>
      </c>
      <c r="AS296">
        <v>0</v>
      </c>
      <c r="BS296">
        <v>0</v>
      </c>
      <c r="CJ296">
        <v>0</v>
      </c>
      <c r="CP296">
        <v>0</v>
      </c>
      <c r="DK296" t="s">
        <v>305</v>
      </c>
      <c r="DL296">
        <v>4</v>
      </c>
      <c r="DM296" t="s">
        <v>306</v>
      </c>
      <c r="DS296" t="s">
        <v>307</v>
      </c>
      <c r="DV296" t="s">
        <v>306</v>
      </c>
      <c r="EN296">
        <v>0</v>
      </c>
      <c r="FU296" t="s">
        <v>301</v>
      </c>
      <c r="FV296" s="1">
        <v>43074</v>
      </c>
      <c r="GM296">
        <v>2</v>
      </c>
    </row>
    <row r="297" spans="1:299" x14ac:dyDescent="0.45">
      <c r="A297">
        <v>40021</v>
      </c>
      <c r="B297" t="s">
        <v>338</v>
      </c>
      <c r="C297">
        <v>86</v>
      </c>
      <c r="D297">
        <v>2</v>
      </c>
      <c r="E297">
        <v>1</v>
      </c>
      <c r="F297">
        <v>1</v>
      </c>
      <c r="G297">
        <v>0</v>
      </c>
      <c r="H297" s="1">
        <v>42867</v>
      </c>
      <c r="J297" t="s">
        <v>300</v>
      </c>
      <c r="K297">
        <v>72</v>
      </c>
      <c r="L297">
        <v>47</v>
      </c>
      <c r="N297">
        <v>17.059999999999999</v>
      </c>
      <c r="O297">
        <v>1</v>
      </c>
      <c r="P297">
        <v>1</v>
      </c>
      <c r="Q297" t="s">
        <v>301</v>
      </c>
      <c r="R297" t="s">
        <v>301</v>
      </c>
      <c r="T297" t="s">
        <v>301</v>
      </c>
      <c r="AC297">
        <v>1</v>
      </c>
      <c r="AD297" s="1">
        <v>43044</v>
      </c>
      <c r="AK297">
        <v>15</v>
      </c>
      <c r="AL297">
        <v>2</v>
      </c>
      <c r="AM297" s="3">
        <v>150</v>
      </c>
      <c r="AN297">
        <v>0</v>
      </c>
      <c r="AS297">
        <v>1</v>
      </c>
      <c r="AT297" s="1">
        <v>43044</v>
      </c>
      <c r="AU297">
        <v>25</v>
      </c>
      <c r="BL297">
        <v>90.3</v>
      </c>
      <c r="BM297">
        <v>1</v>
      </c>
      <c r="BN297">
        <v>90.3</v>
      </c>
      <c r="BO297">
        <v>61</v>
      </c>
      <c r="BS297">
        <v>1</v>
      </c>
      <c r="BT297" s="1">
        <v>43044</v>
      </c>
      <c r="BV297" t="s">
        <v>305</v>
      </c>
      <c r="CJ297">
        <v>1</v>
      </c>
      <c r="CK297" s="1">
        <v>43044</v>
      </c>
      <c r="CL297">
        <v>563</v>
      </c>
      <c r="CN297" t="s">
        <v>305</v>
      </c>
      <c r="CP297">
        <v>0</v>
      </c>
      <c r="DK297" t="s">
        <v>305</v>
      </c>
      <c r="DL297">
        <v>4</v>
      </c>
      <c r="DM297" t="s">
        <v>306</v>
      </c>
      <c r="DS297" t="s">
        <v>307</v>
      </c>
      <c r="DV297" t="s">
        <v>354</v>
      </c>
      <c r="EN297">
        <v>0</v>
      </c>
      <c r="FU297" t="s">
        <v>301</v>
      </c>
      <c r="FV297" s="1">
        <v>42833</v>
      </c>
      <c r="GM297">
        <v>2</v>
      </c>
    </row>
    <row r="298" spans="1:299" x14ac:dyDescent="0.45">
      <c r="A298">
        <v>40021</v>
      </c>
      <c r="B298" t="s">
        <v>340</v>
      </c>
      <c r="C298">
        <v>86</v>
      </c>
      <c r="D298">
        <v>2</v>
      </c>
      <c r="E298">
        <v>1</v>
      </c>
      <c r="F298">
        <v>1</v>
      </c>
      <c r="G298">
        <v>0</v>
      </c>
      <c r="H298" s="1">
        <v>42951</v>
      </c>
      <c r="J298" t="s">
        <v>300</v>
      </c>
      <c r="K298">
        <v>70</v>
      </c>
      <c r="L298">
        <v>46</v>
      </c>
      <c r="N298">
        <v>16.690000000000001</v>
      </c>
      <c r="O298">
        <v>1</v>
      </c>
      <c r="P298">
        <v>1</v>
      </c>
      <c r="Q298" t="s">
        <v>301</v>
      </c>
      <c r="R298" t="s">
        <v>301</v>
      </c>
      <c r="T298" t="s">
        <v>301</v>
      </c>
      <c r="AC298">
        <v>1</v>
      </c>
      <c r="AD298" s="1">
        <v>42833</v>
      </c>
      <c r="AE298">
        <v>4.8</v>
      </c>
      <c r="AF298">
        <v>8.5</v>
      </c>
      <c r="AJ298">
        <v>369</v>
      </c>
      <c r="AK298">
        <v>15.1</v>
      </c>
      <c r="AL298">
        <v>1</v>
      </c>
      <c r="AM298" s="3">
        <v>15.1</v>
      </c>
      <c r="AN298">
        <v>0</v>
      </c>
      <c r="AS298">
        <v>1</v>
      </c>
      <c r="AT298" s="1">
        <v>42833</v>
      </c>
      <c r="AU298">
        <v>30</v>
      </c>
      <c r="AV298">
        <v>19</v>
      </c>
      <c r="AW298">
        <v>37</v>
      </c>
      <c r="BS298">
        <v>1</v>
      </c>
      <c r="BT298" s="1">
        <v>42833</v>
      </c>
      <c r="BV298" t="s">
        <v>305</v>
      </c>
      <c r="CF298">
        <v>0.13</v>
      </c>
      <c r="CG298">
        <v>0.14000000000000001</v>
      </c>
      <c r="CJ298">
        <v>0</v>
      </c>
      <c r="CP298">
        <v>0</v>
      </c>
      <c r="DK298" t="s">
        <v>305</v>
      </c>
      <c r="DL298">
        <v>4</v>
      </c>
      <c r="DM298" t="s">
        <v>306</v>
      </c>
      <c r="DS298" t="s">
        <v>356</v>
      </c>
      <c r="DZ298" t="s">
        <v>301</v>
      </c>
      <c r="FU298" t="s">
        <v>301</v>
      </c>
      <c r="FV298" t="s">
        <v>573</v>
      </c>
      <c r="GM298">
        <v>2</v>
      </c>
    </row>
    <row r="299" spans="1:299" x14ac:dyDescent="0.45">
      <c r="A299">
        <v>40017</v>
      </c>
      <c r="B299" t="s">
        <v>351</v>
      </c>
      <c r="C299">
        <v>17</v>
      </c>
      <c r="D299">
        <v>2</v>
      </c>
      <c r="E299">
        <v>1</v>
      </c>
      <c r="F299">
        <v>1</v>
      </c>
      <c r="G299">
        <v>0</v>
      </c>
      <c r="H299" s="1">
        <v>43118</v>
      </c>
      <c r="J299" t="s">
        <v>300</v>
      </c>
      <c r="K299">
        <v>70</v>
      </c>
      <c r="L299">
        <v>54</v>
      </c>
      <c r="N299">
        <v>19.36</v>
      </c>
      <c r="O299">
        <v>1</v>
      </c>
      <c r="P299">
        <v>1</v>
      </c>
      <c r="Q299" t="s">
        <v>301</v>
      </c>
      <c r="R299" t="s">
        <v>301</v>
      </c>
      <c r="T299" t="s">
        <v>301</v>
      </c>
      <c r="AC299">
        <v>0</v>
      </c>
      <c r="AN299">
        <v>0</v>
      </c>
      <c r="AS299">
        <v>1</v>
      </c>
      <c r="AT299" t="s">
        <v>546</v>
      </c>
      <c r="AU299">
        <v>25</v>
      </c>
      <c r="AV299">
        <v>32</v>
      </c>
      <c r="AW299">
        <v>37</v>
      </c>
      <c r="BL299">
        <v>115.1</v>
      </c>
      <c r="BM299">
        <v>1</v>
      </c>
      <c r="BN299">
        <v>115.1</v>
      </c>
      <c r="BO299">
        <v>54</v>
      </c>
      <c r="BS299">
        <v>1</v>
      </c>
      <c r="BT299" t="s">
        <v>546</v>
      </c>
      <c r="BV299" t="s">
        <v>305</v>
      </c>
      <c r="CJ299">
        <v>1</v>
      </c>
      <c r="CK299" t="s">
        <v>546</v>
      </c>
      <c r="CL299">
        <v>103</v>
      </c>
      <c r="CN299" t="s">
        <v>305</v>
      </c>
      <c r="CP299">
        <v>1</v>
      </c>
      <c r="CS299" t="s">
        <v>546</v>
      </c>
      <c r="CT299">
        <v>0</v>
      </c>
      <c r="DK299" t="s">
        <v>305</v>
      </c>
      <c r="DL299">
        <v>3</v>
      </c>
      <c r="DM299" t="s">
        <v>306</v>
      </c>
      <c r="DS299" t="s">
        <v>356</v>
      </c>
      <c r="DZ299" t="s">
        <v>305</v>
      </c>
      <c r="EA299" t="s">
        <v>370</v>
      </c>
      <c r="FU299" t="s">
        <v>305</v>
      </c>
      <c r="FW299" t="s">
        <v>306</v>
      </c>
      <c r="GM299">
        <v>2</v>
      </c>
    </row>
    <row r="300" spans="1:299" x14ac:dyDescent="0.45">
      <c r="A300">
        <v>40022</v>
      </c>
      <c r="B300" t="s">
        <v>299</v>
      </c>
      <c r="C300">
        <v>79</v>
      </c>
      <c r="D300">
        <v>2</v>
      </c>
      <c r="E300">
        <v>1</v>
      </c>
      <c r="F300">
        <v>1</v>
      </c>
      <c r="G300">
        <v>0</v>
      </c>
      <c r="H300" s="1">
        <v>42495</v>
      </c>
      <c r="J300" t="s">
        <v>300</v>
      </c>
      <c r="L300">
        <v>34</v>
      </c>
      <c r="N300">
        <v>15.52</v>
      </c>
      <c r="O300">
        <v>1</v>
      </c>
      <c r="P300">
        <v>1</v>
      </c>
      <c r="Q300" t="s">
        <v>301</v>
      </c>
      <c r="R300" t="s">
        <v>301</v>
      </c>
      <c r="T300" t="s">
        <v>301</v>
      </c>
      <c r="AC300">
        <v>0</v>
      </c>
      <c r="AN300">
        <v>0</v>
      </c>
      <c r="AS300">
        <v>1</v>
      </c>
      <c r="AW300">
        <v>31</v>
      </c>
      <c r="BL300">
        <v>64.599999999999994</v>
      </c>
      <c r="BM300">
        <v>1</v>
      </c>
      <c r="BN300">
        <v>64.599999999999994</v>
      </c>
      <c r="BO300">
        <v>48</v>
      </c>
      <c r="BS300">
        <v>1</v>
      </c>
      <c r="BT300" s="1">
        <v>42132</v>
      </c>
      <c r="BU300">
        <v>11200000</v>
      </c>
      <c r="BW300" s="1">
        <v>42132</v>
      </c>
      <c r="BX300">
        <v>3</v>
      </c>
      <c r="CJ300">
        <v>1</v>
      </c>
      <c r="CK300" s="1">
        <v>42462</v>
      </c>
      <c r="CN300" t="s">
        <v>305</v>
      </c>
      <c r="CP300">
        <v>0</v>
      </c>
      <c r="DK300" t="s">
        <v>305</v>
      </c>
      <c r="DL300">
        <v>2</v>
      </c>
      <c r="DM300" t="s">
        <v>306</v>
      </c>
      <c r="DS300" t="s">
        <v>301</v>
      </c>
      <c r="FU300" t="s">
        <v>301</v>
      </c>
      <c r="FV300" s="1">
        <v>42468</v>
      </c>
      <c r="GM300">
        <v>2</v>
      </c>
      <c r="GN300" s="3">
        <v>79</v>
      </c>
      <c r="GO300">
        <v>79</v>
      </c>
      <c r="GP300" s="1">
        <v>42495</v>
      </c>
      <c r="GQ300">
        <v>2</v>
      </c>
      <c r="GR300" t="s">
        <v>301</v>
      </c>
      <c r="GS300" t="s">
        <v>301</v>
      </c>
      <c r="GT300" t="s">
        <v>301</v>
      </c>
      <c r="GU300" t="s">
        <v>301</v>
      </c>
      <c r="GV300" t="s">
        <v>312</v>
      </c>
      <c r="GX300">
        <v>546</v>
      </c>
      <c r="HA300" s="1">
        <v>42097</v>
      </c>
      <c r="HB300" t="s">
        <v>313</v>
      </c>
      <c r="HC300" t="s">
        <v>314</v>
      </c>
      <c r="HD300" s="1">
        <v>42132</v>
      </c>
      <c r="HE300">
        <v>11200000</v>
      </c>
      <c r="HH300">
        <v>1</v>
      </c>
      <c r="HI300" s="1">
        <v>23183</v>
      </c>
      <c r="HK300">
        <v>52.9</v>
      </c>
      <c r="HL300">
        <v>2</v>
      </c>
      <c r="HM300" t="s">
        <v>315</v>
      </c>
      <c r="HO300" t="s">
        <v>444</v>
      </c>
      <c r="HU300" t="s">
        <v>331</v>
      </c>
      <c r="HW300">
        <v>148</v>
      </c>
      <c r="HX300" t="s">
        <v>301</v>
      </c>
      <c r="IL300" t="s">
        <v>318</v>
      </c>
      <c r="IM300" t="s">
        <v>305</v>
      </c>
      <c r="IN300" s="2">
        <v>42064</v>
      </c>
      <c r="IO300" t="s">
        <v>301</v>
      </c>
      <c r="IP300" t="s">
        <v>305</v>
      </c>
      <c r="IQ300">
        <v>2005</v>
      </c>
      <c r="IR300" t="s">
        <v>314</v>
      </c>
      <c r="IS300" t="s">
        <v>305</v>
      </c>
      <c r="IT300" s="2">
        <v>38534</v>
      </c>
      <c r="IU300">
        <v>183</v>
      </c>
      <c r="IV300">
        <v>2</v>
      </c>
      <c r="IW300" t="s">
        <v>305</v>
      </c>
      <c r="IX300" s="2">
        <v>38657</v>
      </c>
      <c r="JA300" s="2">
        <v>41487</v>
      </c>
      <c r="JB300">
        <v>9</v>
      </c>
      <c r="JG300" t="s">
        <v>301</v>
      </c>
      <c r="JK300" t="s">
        <v>301</v>
      </c>
      <c r="JL300" t="s">
        <v>301</v>
      </c>
      <c r="JM300" t="s">
        <v>301</v>
      </c>
      <c r="JN300" t="s">
        <v>301</v>
      </c>
      <c r="JO300">
        <v>0</v>
      </c>
      <c r="JP300" t="s">
        <v>305</v>
      </c>
      <c r="JQ300" t="s">
        <v>301</v>
      </c>
      <c r="JS300" t="s">
        <v>301</v>
      </c>
      <c r="JT300" t="s">
        <v>301</v>
      </c>
      <c r="JU300" t="s">
        <v>320</v>
      </c>
      <c r="JW300" t="s">
        <v>301</v>
      </c>
      <c r="JY300" t="s">
        <v>301</v>
      </c>
      <c r="KA300">
        <v>0</v>
      </c>
      <c r="KC300" t="s">
        <v>301</v>
      </c>
      <c r="KM300">
        <v>2</v>
      </c>
    </row>
    <row r="301" spans="1:299" x14ac:dyDescent="0.45">
      <c r="A301">
        <v>40022</v>
      </c>
      <c r="B301" t="s">
        <v>321</v>
      </c>
      <c r="C301">
        <v>79</v>
      </c>
      <c r="D301">
        <v>2</v>
      </c>
      <c r="E301">
        <v>1</v>
      </c>
      <c r="F301">
        <v>1</v>
      </c>
      <c r="G301">
        <v>0</v>
      </c>
      <c r="H301" s="1">
        <v>42586</v>
      </c>
      <c r="J301" t="s">
        <v>301</v>
      </c>
      <c r="L301">
        <v>35</v>
      </c>
      <c r="N301">
        <v>15.98</v>
      </c>
      <c r="O301">
        <v>1</v>
      </c>
      <c r="P301">
        <v>1</v>
      </c>
      <c r="Q301" t="s">
        <v>301</v>
      </c>
      <c r="R301" t="s">
        <v>301</v>
      </c>
      <c r="T301" t="s">
        <v>301</v>
      </c>
      <c r="AC301">
        <v>1</v>
      </c>
      <c r="AD301" s="1">
        <v>42437</v>
      </c>
      <c r="AE301">
        <v>4.4000000000000004</v>
      </c>
      <c r="AF301">
        <v>6.7</v>
      </c>
      <c r="AJ301">
        <v>258</v>
      </c>
      <c r="AK301">
        <v>13.2</v>
      </c>
      <c r="AL301">
        <v>2</v>
      </c>
      <c r="AM301" s="3">
        <v>132</v>
      </c>
      <c r="AN301">
        <v>0</v>
      </c>
      <c r="AS301">
        <v>1</v>
      </c>
      <c r="AT301" s="1">
        <v>42437</v>
      </c>
      <c r="AU301">
        <v>36</v>
      </c>
      <c r="AV301">
        <v>40</v>
      </c>
      <c r="AW301">
        <v>31</v>
      </c>
      <c r="BL301">
        <v>55.8</v>
      </c>
      <c r="BM301">
        <v>1</v>
      </c>
      <c r="BN301">
        <v>55.8</v>
      </c>
      <c r="BO301">
        <v>57</v>
      </c>
      <c r="BS301">
        <v>0</v>
      </c>
      <c r="CG301">
        <v>0.5</v>
      </c>
      <c r="CJ301">
        <v>1</v>
      </c>
      <c r="CK301" s="1">
        <v>42437</v>
      </c>
      <c r="CL301">
        <v>932</v>
      </c>
      <c r="CN301" t="s">
        <v>305</v>
      </c>
      <c r="CP301">
        <v>0</v>
      </c>
      <c r="DK301" t="s">
        <v>305</v>
      </c>
      <c r="DL301">
        <v>2</v>
      </c>
      <c r="DM301" t="s">
        <v>306</v>
      </c>
      <c r="DS301" t="s">
        <v>301</v>
      </c>
      <c r="FU301" t="s">
        <v>301</v>
      </c>
      <c r="FV301" s="1">
        <v>42562</v>
      </c>
      <c r="GM301">
        <v>2</v>
      </c>
    </row>
    <row r="302" spans="1:299" x14ac:dyDescent="0.45">
      <c r="A302">
        <v>40022</v>
      </c>
      <c r="B302" t="s">
        <v>323</v>
      </c>
      <c r="C302">
        <v>79</v>
      </c>
      <c r="D302">
        <v>2</v>
      </c>
      <c r="E302">
        <v>1</v>
      </c>
      <c r="F302">
        <v>1</v>
      </c>
      <c r="G302">
        <v>0</v>
      </c>
      <c r="H302" s="1">
        <v>42681</v>
      </c>
      <c r="J302" t="s">
        <v>301</v>
      </c>
      <c r="L302">
        <v>35</v>
      </c>
      <c r="N302">
        <v>15.98</v>
      </c>
      <c r="O302">
        <v>1</v>
      </c>
      <c r="P302">
        <v>1</v>
      </c>
      <c r="Q302" t="s">
        <v>301</v>
      </c>
      <c r="R302" t="s">
        <v>301</v>
      </c>
      <c r="T302" t="s">
        <v>301</v>
      </c>
      <c r="AC302">
        <v>1</v>
      </c>
      <c r="AD302" s="1">
        <v>42562</v>
      </c>
      <c r="AE302">
        <v>3.4</v>
      </c>
      <c r="AF302">
        <v>5.4</v>
      </c>
      <c r="AJ302">
        <v>191</v>
      </c>
      <c r="AK302">
        <v>12.1</v>
      </c>
      <c r="AL302">
        <v>2</v>
      </c>
      <c r="AM302" s="3">
        <v>121</v>
      </c>
      <c r="AN302">
        <v>0</v>
      </c>
      <c r="AS302">
        <v>1</v>
      </c>
      <c r="AT302" s="1">
        <v>42562</v>
      </c>
      <c r="AU302">
        <v>26</v>
      </c>
      <c r="AV302">
        <v>33</v>
      </c>
      <c r="AW302">
        <v>31</v>
      </c>
      <c r="BI302">
        <v>80</v>
      </c>
      <c r="BJ302">
        <v>2</v>
      </c>
      <c r="BK302">
        <v>4.4000000000000004</v>
      </c>
      <c r="BS302">
        <v>1</v>
      </c>
      <c r="BZ302" s="1">
        <v>42562</v>
      </c>
      <c r="CA302">
        <v>5.8</v>
      </c>
      <c r="CB302">
        <v>10</v>
      </c>
      <c r="CF302">
        <v>0.54</v>
      </c>
      <c r="CG302">
        <v>0.56000000000000005</v>
      </c>
      <c r="CJ302">
        <v>0</v>
      </c>
      <c r="CP302">
        <v>0</v>
      </c>
      <c r="DK302" t="s">
        <v>305</v>
      </c>
      <c r="DL302">
        <v>2</v>
      </c>
      <c r="DM302" t="s">
        <v>306</v>
      </c>
      <c r="DS302" t="s">
        <v>301</v>
      </c>
      <c r="FU302" t="s">
        <v>301</v>
      </c>
      <c r="FV302" s="1">
        <v>42918</v>
      </c>
      <c r="GM302">
        <v>2</v>
      </c>
    </row>
    <row r="303" spans="1:299" x14ac:dyDescent="0.45">
      <c r="A303">
        <v>40022</v>
      </c>
      <c r="B303" t="s">
        <v>325</v>
      </c>
      <c r="C303">
        <v>79</v>
      </c>
      <c r="D303">
        <v>2</v>
      </c>
      <c r="E303">
        <v>1</v>
      </c>
      <c r="F303">
        <v>1</v>
      </c>
      <c r="G303">
        <v>0</v>
      </c>
      <c r="H303" s="1">
        <v>42773</v>
      </c>
      <c r="J303" t="s">
        <v>301</v>
      </c>
      <c r="K303" t="s">
        <v>346</v>
      </c>
      <c r="L303">
        <v>37</v>
      </c>
      <c r="N303">
        <v>16.89</v>
      </c>
      <c r="O303">
        <v>1</v>
      </c>
      <c r="P303">
        <v>1</v>
      </c>
      <c r="Q303" t="s">
        <v>301</v>
      </c>
      <c r="R303" t="s">
        <v>301</v>
      </c>
      <c r="T303" t="s">
        <v>301</v>
      </c>
      <c r="AC303">
        <v>1</v>
      </c>
      <c r="AD303" s="1">
        <v>42888</v>
      </c>
      <c r="AE303">
        <v>4.5</v>
      </c>
      <c r="AF303">
        <v>5.8</v>
      </c>
      <c r="AJ303">
        <v>285</v>
      </c>
      <c r="AK303">
        <v>13.2</v>
      </c>
      <c r="AL303">
        <v>2</v>
      </c>
      <c r="AM303" s="3">
        <v>132</v>
      </c>
      <c r="AN303">
        <v>0</v>
      </c>
      <c r="AS303">
        <v>1</v>
      </c>
      <c r="AT303" s="1">
        <v>42888</v>
      </c>
      <c r="AU303">
        <v>32</v>
      </c>
      <c r="AV303">
        <v>40</v>
      </c>
      <c r="AW303">
        <v>31</v>
      </c>
      <c r="BL303">
        <v>55.8</v>
      </c>
      <c r="BM303">
        <v>1</v>
      </c>
      <c r="BN303">
        <v>55.8</v>
      </c>
      <c r="BO303">
        <v>60</v>
      </c>
      <c r="BS303">
        <v>0</v>
      </c>
      <c r="CG303">
        <v>0.45</v>
      </c>
      <c r="CJ303">
        <v>1</v>
      </c>
      <c r="CK303" s="1">
        <v>42888</v>
      </c>
      <c r="CL303">
        <v>840</v>
      </c>
      <c r="CN303" t="s">
        <v>305</v>
      </c>
      <c r="CP303">
        <v>0</v>
      </c>
      <c r="DK303" t="s">
        <v>305</v>
      </c>
      <c r="DL303">
        <v>2</v>
      </c>
      <c r="DM303" t="s">
        <v>306</v>
      </c>
      <c r="DS303" t="s">
        <v>301</v>
      </c>
      <c r="FU303" t="s">
        <v>301</v>
      </c>
      <c r="FV303" s="1">
        <v>42952</v>
      </c>
      <c r="GM303">
        <v>2</v>
      </c>
    </row>
    <row r="304" spans="1:299" x14ac:dyDescent="0.45">
      <c r="A304">
        <v>40022</v>
      </c>
      <c r="B304" t="s">
        <v>328</v>
      </c>
      <c r="C304">
        <v>79</v>
      </c>
      <c r="D304">
        <v>2</v>
      </c>
      <c r="E304">
        <v>1</v>
      </c>
      <c r="F304">
        <v>1</v>
      </c>
      <c r="G304">
        <v>0</v>
      </c>
      <c r="H304" s="1">
        <v>42863</v>
      </c>
      <c r="J304" t="s">
        <v>301</v>
      </c>
      <c r="K304">
        <v>68</v>
      </c>
      <c r="L304">
        <v>36</v>
      </c>
      <c r="N304">
        <v>16.440000000000001</v>
      </c>
      <c r="O304">
        <v>1</v>
      </c>
      <c r="P304">
        <v>1</v>
      </c>
      <c r="Q304" t="s">
        <v>301</v>
      </c>
      <c r="R304" t="s">
        <v>301</v>
      </c>
      <c r="T304" t="s">
        <v>301</v>
      </c>
      <c r="AC304">
        <v>1</v>
      </c>
      <c r="AD304" s="1">
        <v>42952</v>
      </c>
      <c r="AE304">
        <v>4.5</v>
      </c>
      <c r="AF304">
        <v>6.1</v>
      </c>
      <c r="AJ304">
        <v>261</v>
      </c>
      <c r="AK304">
        <v>14.4</v>
      </c>
      <c r="AL304">
        <v>2</v>
      </c>
      <c r="AM304" s="3">
        <v>144</v>
      </c>
      <c r="AN304">
        <v>0</v>
      </c>
      <c r="AS304">
        <v>1</v>
      </c>
      <c r="AT304" s="1">
        <v>42952</v>
      </c>
      <c r="AU304">
        <v>27</v>
      </c>
      <c r="AV304">
        <v>31</v>
      </c>
      <c r="AW304">
        <v>31</v>
      </c>
      <c r="BI304">
        <v>100</v>
      </c>
      <c r="BJ304">
        <v>2</v>
      </c>
      <c r="BK304">
        <v>5.6</v>
      </c>
      <c r="BL304">
        <v>64.599999999999994</v>
      </c>
      <c r="BM304">
        <v>1</v>
      </c>
      <c r="BN304">
        <v>64.599999999999994</v>
      </c>
      <c r="BO304">
        <v>51</v>
      </c>
      <c r="BS304">
        <v>0</v>
      </c>
      <c r="CG304">
        <v>0.38</v>
      </c>
      <c r="CJ304">
        <v>0</v>
      </c>
      <c r="CP304">
        <v>0</v>
      </c>
      <c r="DK304" t="s">
        <v>305</v>
      </c>
      <c r="DL304">
        <v>2</v>
      </c>
      <c r="DM304" t="s">
        <v>306</v>
      </c>
      <c r="DS304" t="s">
        <v>301</v>
      </c>
      <c r="FU304" t="s">
        <v>301</v>
      </c>
      <c r="FV304" s="1">
        <v>43016</v>
      </c>
      <c r="GM304">
        <v>2</v>
      </c>
    </row>
    <row r="305" spans="1:299" x14ac:dyDescent="0.45">
      <c r="A305">
        <v>40022</v>
      </c>
      <c r="B305" t="s">
        <v>330</v>
      </c>
      <c r="C305">
        <v>79</v>
      </c>
      <c r="D305">
        <v>2</v>
      </c>
      <c r="E305">
        <v>1</v>
      </c>
      <c r="F305">
        <v>1</v>
      </c>
      <c r="G305">
        <v>0</v>
      </c>
      <c r="H305" s="1">
        <v>42957</v>
      </c>
      <c r="J305" t="s">
        <v>300</v>
      </c>
      <c r="K305">
        <v>78</v>
      </c>
      <c r="L305">
        <v>35</v>
      </c>
      <c r="N305">
        <v>15.98</v>
      </c>
      <c r="O305">
        <v>1</v>
      </c>
      <c r="P305">
        <v>1</v>
      </c>
      <c r="Q305" t="s">
        <v>301</v>
      </c>
      <c r="R305" t="s">
        <v>301</v>
      </c>
      <c r="T305" t="s">
        <v>301</v>
      </c>
      <c r="AC305">
        <v>1</v>
      </c>
      <c r="AD305" s="1">
        <v>42986</v>
      </c>
      <c r="AE305">
        <v>4.4000000000000004</v>
      </c>
      <c r="AF305">
        <v>9.1</v>
      </c>
      <c r="AJ305">
        <v>305</v>
      </c>
      <c r="AK305">
        <v>13.4</v>
      </c>
      <c r="AL305">
        <v>2</v>
      </c>
      <c r="AM305" s="3">
        <v>134</v>
      </c>
      <c r="AN305">
        <v>0</v>
      </c>
      <c r="AS305">
        <v>1</v>
      </c>
      <c r="AT305" s="1">
        <v>42986</v>
      </c>
      <c r="AU305">
        <v>21</v>
      </c>
      <c r="AV305">
        <v>30</v>
      </c>
      <c r="AW305">
        <v>31</v>
      </c>
      <c r="BI305">
        <v>107</v>
      </c>
      <c r="BJ305">
        <v>2</v>
      </c>
      <c r="BK305">
        <v>5.9</v>
      </c>
      <c r="BL305">
        <v>64.599999999999994</v>
      </c>
      <c r="BM305">
        <v>1</v>
      </c>
      <c r="BN305">
        <v>64.599999999999994</v>
      </c>
      <c r="BO305">
        <v>49</v>
      </c>
      <c r="BS305">
        <v>1</v>
      </c>
      <c r="BT305" s="1">
        <v>42986</v>
      </c>
      <c r="BZ305" s="1">
        <v>42986</v>
      </c>
      <c r="CA305">
        <v>6.4</v>
      </c>
      <c r="CB305">
        <v>11</v>
      </c>
      <c r="CF305">
        <v>0.32</v>
      </c>
      <c r="CG305">
        <v>0.32</v>
      </c>
      <c r="CJ305">
        <v>1</v>
      </c>
      <c r="CK305" s="1">
        <v>42986</v>
      </c>
      <c r="CL305">
        <v>958</v>
      </c>
      <c r="CN305" t="s">
        <v>305</v>
      </c>
      <c r="CP305">
        <v>1</v>
      </c>
      <c r="CS305" s="1">
        <v>42986</v>
      </c>
      <c r="CT305">
        <v>0</v>
      </c>
      <c r="DK305" t="s">
        <v>305</v>
      </c>
      <c r="DL305">
        <v>2</v>
      </c>
      <c r="DM305" t="s">
        <v>306</v>
      </c>
      <c r="DS305" t="s">
        <v>301</v>
      </c>
      <c r="FU305" t="s">
        <v>301</v>
      </c>
      <c r="FV305" t="s">
        <v>574</v>
      </c>
      <c r="GM305">
        <v>2</v>
      </c>
    </row>
    <row r="306" spans="1:299" x14ac:dyDescent="0.45">
      <c r="A306">
        <v>40022</v>
      </c>
      <c r="B306" t="s">
        <v>333</v>
      </c>
      <c r="C306">
        <v>79</v>
      </c>
      <c r="D306">
        <v>2</v>
      </c>
      <c r="E306">
        <v>1</v>
      </c>
      <c r="F306">
        <v>1</v>
      </c>
      <c r="G306">
        <v>0</v>
      </c>
      <c r="H306" s="1">
        <v>42971</v>
      </c>
      <c r="J306" t="s">
        <v>300</v>
      </c>
      <c r="K306">
        <v>72</v>
      </c>
      <c r="L306">
        <v>35</v>
      </c>
      <c r="N306">
        <v>15.98</v>
      </c>
      <c r="O306">
        <v>1</v>
      </c>
      <c r="P306">
        <v>1</v>
      </c>
      <c r="Q306" t="s">
        <v>301</v>
      </c>
      <c r="R306" t="s">
        <v>301</v>
      </c>
      <c r="T306" t="s">
        <v>301</v>
      </c>
      <c r="AC306">
        <v>0</v>
      </c>
      <c r="AN306">
        <v>0</v>
      </c>
      <c r="AS306">
        <v>1</v>
      </c>
      <c r="AT306" t="s">
        <v>574</v>
      </c>
      <c r="BL306">
        <v>57.5</v>
      </c>
      <c r="BM306">
        <v>1</v>
      </c>
      <c r="BN306">
        <v>57.5</v>
      </c>
      <c r="BO306">
        <v>55</v>
      </c>
      <c r="BS306">
        <v>1</v>
      </c>
      <c r="BT306" t="s">
        <v>575</v>
      </c>
      <c r="BU306">
        <v>3520000</v>
      </c>
      <c r="CJ306">
        <v>0</v>
      </c>
      <c r="CP306">
        <v>0</v>
      </c>
      <c r="DK306" t="s">
        <v>305</v>
      </c>
      <c r="DL306">
        <v>2</v>
      </c>
      <c r="DS306" t="s">
        <v>307</v>
      </c>
      <c r="DV306" t="s">
        <v>308</v>
      </c>
      <c r="EC306" t="s">
        <v>334</v>
      </c>
      <c r="ED306" t="s">
        <v>423</v>
      </c>
      <c r="EE306" t="s">
        <v>365</v>
      </c>
      <c r="FU306" t="s">
        <v>301</v>
      </c>
      <c r="FV306" t="s">
        <v>576</v>
      </c>
      <c r="GM306">
        <v>2</v>
      </c>
    </row>
    <row r="307" spans="1:299" x14ac:dyDescent="0.45">
      <c r="A307">
        <v>40022</v>
      </c>
      <c r="B307" t="s">
        <v>336</v>
      </c>
      <c r="C307">
        <v>79</v>
      </c>
      <c r="D307">
        <v>2</v>
      </c>
      <c r="E307">
        <v>1</v>
      </c>
      <c r="F307">
        <v>0</v>
      </c>
      <c r="G307">
        <v>0</v>
      </c>
      <c r="H307" s="1">
        <v>42978</v>
      </c>
      <c r="J307" t="s">
        <v>300</v>
      </c>
      <c r="K307">
        <v>68</v>
      </c>
      <c r="L307">
        <v>36</v>
      </c>
      <c r="N307">
        <v>16.440000000000001</v>
      </c>
      <c r="O307">
        <v>1</v>
      </c>
      <c r="P307">
        <v>1</v>
      </c>
      <c r="Q307" t="s">
        <v>301</v>
      </c>
      <c r="R307" t="s">
        <v>301</v>
      </c>
      <c r="T307" t="s">
        <v>301</v>
      </c>
      <c r="DK307" t="s">
        <v>305</v>
      </c>
      <c r="DL307">
        <v>2</v>
      </c>
      <c r="DM307" t="s">
        <v>306</v>
      </c>
      <c r="DS307" t="s">
        <v>307</v>
      </c>
      <c r="DV307" t="s">
        <v>306</v>
      </c>
      <c r="EN307">
        <v>0</v>
      </c>
      <c r="FU307" t="s">
        <v>301</v>
      </c>
      <c r="FV307" s="1">
        <v>42925</v>
      </c>
      <c r="GM307">
        <v>2</v>
      </c>
    </row>
    <row r="308" spans="1:299" x14ac:dyDescent="0.45">
      <c r="A308">
        <v>40022</v>
      </c>
      <c r="B308" t="s">
        <v>338</v>
      </c>
      <c r="C308">
        <v>79</v>
      </c>
      <c r="D308">
        <v>2</v>
      </c>
      <c r="E308">
        <v>1</v>
      </c>
      <c r="F308">
        <v>1</v>
      </c>
      <c r="G308">
        <v>0</v>
      </c>
      <c r="H308" s="1">
        <v>42985</v>
      </c>
      <c r="J308" t="s">
        <v>300</v>
      </c>
      <c r="K308">
        <v>92</v>
      </c>
      <c r="L308">
        <v>36</v>
      </c>
      <c r="N308">
        <v>16.440000000000001</v>
      </c>
      <c r="O308">
        <v>1</v>
      </c>
      <c r="P308">
        <v>1</v>
      </c>
      <c r="Q308" t="s">
        <v>301</v>
      </c>
      <c r="R308" t="s">
        <v>301</v>
      </c>
      <c r="T308" t="s">
        <v>301</v>
      </c>
      <c r="AC308">
        <v>1</v>
      </c>
      <c r="AD308" s="1">
        <v>42925</v>
      </c>
      <c r="AE308">
        <v>4.2</v>
      </c>
      <c r="AF308">
        <v>8.6999999999999993</v>
      </c>
      <c r="AJ308">
        <v>283</v>
      </c>
      <c r="AK308">
        <v>12</v>
      </c>
      <c r="AN308">
        <v>0</v>
      </c>
      <c r="AS308">
        <v>1</v>
      </c>
      <c r="AT308" s="1">
        <v>42925</v>
      </c>
      <c r="AU308">
        <v>12</v>
      </c>
      <c r="BL308">
        <v>67</v>
      </c>
      <c r="BM308">
        <v>1</v>
      </c>
      <c r="BN308">
        <v>67</v>
      </c>
      <c r="BO308">
        <v>49</v>
      </c>
      <c r="BS308">
        <v>0</v>
      </c>
      <c r="CJ308">
        <v>0</v>
      </c>
      <c r="CP308">
        <v>0</v>
      </c>
      <c r="DK308" t="s">
        <v>305</v>
      </c>
      <c r="DL308">
        <v>2</v>
      </c>
      <c r="DM308" t="s">
        <v>306</v>
      </c>
      <c r="DS308" t="s">
        <v>307</v>
      </c>
      <c r="DV308" t="s">
        <v>306</v>
      </c>
      <c r="EN308">
        <v>0</v>
      </c>
      <c r="FU308" t="s">
        <v>301</v>
      </c>
      <c r="FV308" t="s">
        <v>424</v>
      </c>
      <c r="GM308">
        <v>2</v>
      </c>
    </row>
    <row r="309" spans="1:299" x14ac:dyDescent="0.45">
      <c r="A309">
        <v>40022</v>
      </c>
      <c r="B309" t="s">
        <v>340</v>
      </c>
      <c r="C309">
        <v>79</v>
      </c>
      <c r="D309">
        <v>2</v>
      </c>
      <c r="E309">
        <v>1</v>
      </c>
      <c r="F309">
        <v>1</v>
      </c>
      <c r="G309">
        <v>0</v>
      </c>
      <c r="H309" s="1">
        <v>42999</v>
      </c>
      <c r="J309" t="s">
        <v>300</v>
      </c>
      <c r="K309">
        <v>80</v>
      </c>
      <c r="L309">
        <v>35</v>
      </c>
      <c r="N309">
        <v>15.98</v>
      </c>
      <c r="O309">
        <v>1</v>
      </c>
      <c r="P309">
        <v>1</v>
      </c>
      <c r="Q309" t="s">
        <v>301</v>
      </c>
      <c r="R309" t="s">
        <v>301</v>
      </c>
      <c r="T309" t="s">
        <v>301</v>
      </c>
      <c r="AC309">
        <v>0</v>
      </c>
      <c r="AN309">
        <v>0</v>
      </c>
      <c r="AS309">
        <v>1</v>
      </c>
      <c r="AT309" t="s">
        <v>424</v>
      </c>
      <c r="BI309">
        <v>130</v>
      </c>
      <c r="BJ309">
        <v>2</v>
      </c>
      <c r="BK309">
        <v>7.2</v>
      </c>
      <c r="BL309">
        <v>68.099999999999994</v>
      </c>
      <c r="BM309">
        <v>1</v>
      </c>
      <c r="BN309">
        <v>68.099999999999994</v>
      </c>
      <c r="BO309">
        <v>47</v>
      </c>
      <c r="BS309">
        <v>0</v>
      </c>
      <c r="CJ309">
        <v>0</v>
      </c>
      <c r="CP309">
        <v>0</v>
      </c>
      <c r="DK309" t="s">
        <v>305</v>
      </c>
      <c r="DL309">
        <v>2</v>
      </c>
      <c r="DM309" t="s">
        <v>306</v>
      </c>
      <c r="DS309" t="s">
        <v>307</v>
      </c>
      <c r="DV309" t="s">
        <v>306</v>
      </c>
      <c r="EN309">
        <v>0</v>
      </c>
      <c r="FU309" t="s">
        <v>301</v>
      </c>
      <c r="FV309" t="s">
        <v>467</v>
      </c>
      <c r="GM309">
        <v>2</v>
      </c>
    </row>
    <row r="310" spans="1:299" x14ac:dyDescent="0.45">
      <c r="A310">
        <v>40022</v>
      </c>
      <c r="B310" t="s">
        <v>342</v>
      </c>
      <c r="C310">
        <v>79</v>
      </c>
      <c r="D310">
        <v>2</v>
      </c>
      <c r="E310">
        <v>1</v>
      </c>
      <c r="F310">
        <v>1</v>
      </c>
      <c r="G310">
        <v>0</v>
      </c>
      <c r="H310" s="1">
        <v>43027</v>
      </c>
      <c r="J310" t="s">
        <v>300</v>
      </c>
      <c r="K310">
        <v>70</v>
      </c>
      <c r="L310">
        <v>35</v>
      </c>
      <c r="N310">
        <v>15.98</v>
      </c>
      <c r="O310">
        <v>1</v>
      </c>
      <c r="P310">
        <v>1</v>
      </c>
      <c r="Q310" t="s">
        <v>301</v>
      </c>
      <c r="R310" t="s">
        <v>301</v>
      </c>
      <c r="T310" t="s">
        <v>301</v>
      </c>
      <c r="AC310">
        <v>1</v>
      </c>
      <c r="AD310" t="s">
        <v>467</v>
      </c>
      <c r="AK310">
        <v>13.2</v>
      </c>
      <c r="AL310">
        <v>2</v>
      </c>
      <c r="AM310" s="3">
        <v>132</v>
      </c>
      <c r="AN310">
        <v>0</v>
      </c>
      <c r="AS310">
        <v>1</v>
      </c>
      <c r="AT310" t="s">
        <v>467</v>
      </c>
      <c r="BL310">
        <v>75.2</v>
      </c>
      <c r="BM310">
        <v>1</v>
      </c>
      <c r="BN310">
        <v>75.2</v>
      </c>
      <c r="BO310">
        <v>42</v>
      </c>
      <c r="BS310">
        <v>0</v>
      </c>
      <c r="CJ310">
        <v>0</v>
      </c>
      <c r="CP310">
        <v>0</v>
      </c>
      <c r="DK310" t="s">
        <v>305</v>
      </c>
      <c r="DL310">
        <v>2</v>
      </c>
      <c r="DM310" t="s">
        <v>306</v>
      </c>
      <c r="DS310" t="s">
        <v>307</v>
      </c>
      <c r="DV310" t="s">
        <v>317</v>
      </c>
      <c r="EC310" t="s">
        <v>334</v>
      </c>
      <c r="ED310" t="s">
        <v>423</v>
      </c>
      <c r="EE310" t="s">
        <v>365</v>
      </c>
      <c r="EN310">
        <v>0</v>
      </c>
      <c r="EQ310" t="s">
        <v>301</v>
      </c>
      <c r="ER310" t="s">
        <v>301</v>
      </c>
      <c r="ES310" t="s">
        <v>301</v>
      </c>
      <c r="ET310" t="s">
        <v>301</v>
      </c>
      <c r="EU310" t="s">
        <v>301</v>
      </c>
      <c r="EV310" t="s">
        <v>301</v>
      </c>
      <c r="EW310" t="s">
        <v>301</v>
      </c>
      <c r="EX310" t="s">
        <v>301</v>
      </c>
      <c r="EY310" t="s">
        <v>301</v>
      </c>
      <c r="EZ310" t="s">
        <v>301</v>
      </c>
      <c r="FA310" t="s">
        <v>301</v>
      </c>
      <c r="FB310" t="s">
        <v>301</v>
      </c>
      <c r="FC310" t="s">
        <v>301</v>
      </c>
      <c r="FD310" t="s">
        <v>301</v>
      </c>
      <c r="FE310" t="s">
        <v>301</v>
      </c>
      <c r="FF310" t="s">
        <v>301</v>
      </c>
      <c r="FG310" t="s">
        <v>301</v>
      </c>
      <c r="FH310" t="s">
        <v>301</v>
      </c>
      <c r="FI310" t="s">
        <v>301</v>
      </c>
      <c r="FJ310" t="s">
        <v>301</v>
      </c>
      <c r="FK310" t="s">
        <v>301</v>
      </c>
      <c r="FM310" t="s">
        <v>301</v>
      </c>
      <c r="FN310" t="s">
        <v>301</v>
      </c>
      <c r="FU310" t="s">
        <v>301</v>
      </c>
      <c r="FV310" t="s">
        <v>545</v>
      </c>
      <c r="GM310">
        <v>2</v>
      </c>
    </row>
    <row r="311" spans="1:299" x14ac:dyDescent="0.45">
      <c r="A311">
        <v>40022</v>
      </c>
      <c r="B311" t="s">
        <v>344</v>
      </c>
      <c r="C311">
        <v>79</v>
      </c>
      <c r="D311">
        <v>2</v>
      </c>
      <c r="E311">
        <v>1</v>
      </c>
      <c r="F311">
        <v>1</v>
      </c>
      <c r="G311">
        <v>0</v>
      </c>
      <c r="H311" s="1">
        <v>43034</v>
      </c>
      <c r="J311" t="s">
        <v>300</v>
      </c>
      <c r="K311">
        <v>70</v>
      </c>
      <c r="L311">
        <v>36</v>
      </c>
      <c r="N311">
        <v>16.440000000000001</v>
      </c>
      <c r="O311">
        <v>1</v>
      </c>
      <c r="P311">
        <v>1</v>
      </c>
      <c r="Q311" t="s">
        <v>301</v>
      </c>
      <c r="R311" t="s">
        <v>301</v>
      </c>
      <c r="T311" t="s">
        <v>301</v>
      </c>
      <c r="AC311">
        <v>0</v>
      </c>
      <c r="AN311">
        <v>0</v>
      </c>
      <c r="AS311">
        <v>1</v>
      </c>
      <c r="AT311" t="s">
        <v>545</v>
      </c>
      <c r="BL311">
        <v>76.900000000000006</v>
      </c>
      <c r="BM311">
        <v>1</v>
      </c>
      <c r="BN311">
        <v>76.900000000000006</v>
      </c>
      <c r="BO311">
        <v>43</v>
      </c>
      <c r="BS311">
        <v>0</v>
      </c>
      <c r="CJ311">
        <v>0</v>
      </c>
      <c r="CP311">
        <v>0</v>
      </c>
      <c r="DK311" t="s">
        <v>305</v>
      </c>
      <c r="DL311">
        <v>2</v>
      </c>
      <c r="DM311" t="s">
        <v>306</v>
      </c>
      <c r="DS311" t="s">
        <v>307</v>
      </c>
      <c r="DV311" t="s">
        <v>306</v>
      </c>
      <c r="EN311">
        <v>0</v>
      </c>
      <c r="FU311" t="s">
        <v>301</v>
      </c>
      <c r="FV311" s="1">
        <v>42746</v>
      </c>
      <c r="GM311">
        <v>2</v>
      </c>
    </row>
    <row r="312" spans="1:299" x14ac:dyDescent="0.45">
      <c r="A312">
        <v>40022</v>
      </c>
      <c r="B312" t="s">
        <v>348</v>
      </c>
      <c r="C312">
        <v>79</v>
      </c>
      <c r="D312">
        <v>2</v>
      </c>
      <c r="E312">
        <v>1</v>
      </c>
      <c r="F312">
        <v>1</v>
      </c>
      <c r="G312">
        <v>0</v>
      </c>
      <c r="H312" s="1">
        <v>43048</v>
      </c>
      <c r="J312" t="s">
        <v>300</v>
      </c>
      <c r="K312">
        <v>80</v>
      </c>
      <c r="L312">
        <v>35</v>
      </c>
      <c r="N312">
        <v>15.98</v>
      </c>
      <c r="O312">
        <v>1</v>
      </c>
      <c r="P312">
        <v>1</v>
      </c>
      <c r="Q312" t="s">
        <v>301</v>
      </c>
      <c r="R312" t="s">
        <v>301</v>
      </c>
      <c r="T312" t="s">
        <v>301</v>
      </c>
      <c r="AC312">
        <v>0</v>
      </c>
      <c r="AN312">
        <v>0</v>
      </c>
      <c r="AS312">
        <v>1</v>
      </c>
      <c r="AT312" s="1">
        <v>42989</v>
      </c>
      <c r="BL312">
        <v>74.3</v>
      </c>
      <c r="BM312">
        <v>1</v>
      </c>
      <c r="BN312">
        <v>74.3</v>
      </c>
      <c r="BO312">
        <v>43</v>
      </c>
      <c r="BS312">
        <v>0</v>
      </c>
      <c r="CJ312">
        <v>0</v>
      </c>
      <c r="CP312">
        <v>0</v>
      </c>
      <c r="DK312" t="s">
        <v>305</v>
      </c>
      <c r="DL312">
        <v>2</v>
      </c>
      <c r="DM312" t="s">
        <v>306</v>
      </c>
      <c r="DS312" t="s">
        <v>307</v>
      </c>
      <c r="DV312" t="s">
        <v>317</v>
      </c>
      <c r="EC312" t="s">
        <v>334</v>
      </c>
      <c r="ED312" t="s">
        <v>423</v>
      </c>
      <c r="EE312" t="s">
        <v>365</v>
      </c>
      <c r="EN312">
        <v>0</v>
      </c>
      <c r="EQ312" t="s">
        <v>301</v>
      </c>
      <c r="ER312" t="s">
        <v>301</v>
      </c>
      <c r="ES312" t="s">
        <v>301</v>
      </c>
      <c r="ET312" t="s">
        <v>301</v>
      </c>
      <c r="EU312" t="s">
        <v>301</v>
      </c>
      <c r="EV312" t="s">
        <v>301</v>
      </c>
      <c r="EW312" t="s">
        <v>301</v>
      </c>
      <c r="EX312" t="s">
        <v>301</v>
      </c>
      <c r="EY312" t="s">
        <v>301</v>
      </c>
      <c r="EZ312" t="s">
        <v>301</v>
      </c>
      <c r="FA312" t="s">
        <v>301</v>
      </c>
      <c r="FB312" t="s">
        <v>301</v>
      </c>
      <c r="FC312" t="s">
        <v>301</v>
      </c>
      <c r="FD312" t="s">
        <v>301</v>
      </c>
      <c r="FE312" t="s">
        <v>301</v>
      </c>
      <c r="FF312" t="s">
        <v>301</v>
      </c>
      <c r="FG312" t="s">
        <v>301</v>
      </c>
      <c r="FH312" t="s">
        <v>301</v>
      </c>
      <c r="FI312" t="s">
        <v>301</v>
      </c>
      <c r="FJ312" t="s">
        <v>301</v>
      </c>
      <c r="FK312" t="s">
        <v>301</v>
      </c>
      <c r="FM312" t="s">
        <v>301</v>
      </c>
      <c r="FN312" t="s">
        <v>301</v>
      </c>
      <c r="FU312" t="s">
        <v>301</v>
      </c>
      <c r="FV312" t="s">
        <v>469</v>
      </c>
      <c r="GM312">
        <v>2</v>
      </c>
    </row>
    <row r="313" spans="1:299" x14ac:dyDescent="0.45">
      <c r="A313">
        <v>40022</v>
      </c>
      <c r="B313" t="s">
        <v>351</v>
      </c>
      <c r="C313">
        <v>79</v>
      </c>
      <c r="D313">
        <v>2</v>
      </c>
      <c r="E313">
        <v>1</v>
      </c>
      <c r="F313">
        <v>1</v>
      </c>
      <c r="G313">
        <v>0</v>
      </c>
      <c r="H313" s="1">
        <v>43055</v>
      </c>
      <c r="J313" t="s">
        <v>300</v>
      </c>
      <c r="K313">
        <v>80</v>
      </c>
      <c r="L313">
        <v>35</v>
      </c>
      <c r="N313">
        <v>15.98</v>
      </c>
      <c r="O313">
        <v>1</v>
      </c>
      <c r="P313">
        <v>1</v>
      </c>
      <c r="Q313" t="s">
        <v>301</v>
      </c>
      <c r="R313" t="s">
        <v>301</v>
      </c>
      <c r="T313" t="s">
        <v>301</v>
      </c>
      <c r="AC313">
        <v>1</v>
      </c>
      <c r="AD313" t="s">
        <v>496</v>
      </c>
      <c r="AK313">
        <v>12.5</v>
      </c>
      <c r="AL313">
        <v>2</v>
      </c>
      <c r="AM313" s="3">
        <v>125</v>
      </c>
      <c r="AN313">
        <v>0</v>
      </c>
      <c r="AS313">
        <v>1</v>
      </c>
      <c r="AT313" t="s">
        <v>496</v>
      </c>
      <c r="AU313">
        <v>11</v>
      </c>
      <c r="BL313">
        <v>68.099999999999994</v>
      </c>
      <c r="BM313">
        <v>1</v>
      </c>
      <c r="BN313">
        <v>68.099999999999994</v>
      </c>
      <c r="BO313">
        <v>47</v>
      </c>
      <c r="BS313">
        <v>0</v>
      </c>
      <c r="CJ313">
        <v>1</v>
      </c>
      <c r="CK313" t="s">
        <v>496</v>
      </c>
      <c r="CL313">
        <v>721</v>
      </c>
      <c r="CN313" t="s">
        <v>305</v>
      </c>
      <c r="CP313">
        <v>0</v>
      </c>
      <c r="DK313" t="s">
        <v>305</v>
      </c>
      <c r="DL313">
        <v>2</v>
      </c>
      <c r="DM313" t="s">
        <v>306</v>
      </c>
      <c r="DS313" t="s">
        <v>307</v>
      </c>
      <c r="DV313" t="s">
        <v>354</v>
      </c>
      <c r="DZ313" t="s">
        <v>301</v>
      </c>
      <c r="EN313">
        <v>0</v>
      </c>
      <c r="FU313" t="s">
        <v>301</v>
      </c>
      <c r="FV313" s="1">
        <v>43314</v>
      </c>
      <c r="GM313">
        <v>2</v>
      </c>
    </row>
    <row r="314" spans="1:299" x14ac:dyDescent="0.45">
      <c r="A314">
        <v>40128</v>
      </c>
      <c r="B314" t="s">
        <v>340</v>
      </c>
      <c r="C314">
        <v>16</v>
      </c>
      <c r="D314">
        <v>2</v>
      </c>
      <c r="E314">
        <v>1</v>
      </c>
      <c r="F314">
        <v>1</v>
      </c>
      <c r="G314">
        <v>0</v>
      </c>
      <c r="H314" s="1">
        <v>43195</v>
      </c>
      <c r="J314" t="s">
        <v>300</v>
      </c>
      <c r="K314">
        <v>68</v>
      </c>
      <c r="L314">
        <v>56</v>
      </c>
      <c r="N314">
        <v>19.38</v>
      </c>
      <c r="O314">
        <v>1</v>
      </c>
      <c r="P314">
        <v>1</v>
      </c>
      <c r="Q314" t="s">
        <v>301</v>
      </c>
      <c r="R314" t="s">
        <v>301</v>
      </c>
      <c r="T314" t="s">
        <v>301</v>
      </c>
      <c r="AC314">
        <v>1</v>
      </c>
      <c r="AD314" s="1">
        <v>43224</v>
      </c>
      <c r="AK314">
        <v>15</v>
      </c>
      <c r="AL314">
        <v>2</v>
      </c>
      <c r="AM314" s="3">
        <v>150</v>
      </c>
      <c r="AN314">
        <v>0</v>
      </c>
      <c r="AS314">
        <v>1</v>
      </c>
      <c r="AT314" s="1">
        <v>43224</v>
      </c>
      <c r="AU314">
        <v>18</v>
      </c>
      <c r="AW314">
        <v>37</v>
      </c>
      <c r="BL314">
        <v>109.6</v>
      </c>
      <c r="BM314">
        <v>1</v>
      </c>
      <c r="BN314">
        <v>109.6</v>
      </c>
      <c r="BO314">
        <v>55</v>
      </c>
      <c r="BS314">
        <v>0</v>
      </c>
      <c r="CJ314">
        <v>0</v>
      </c>
      <c r="CP314">
        <v>0</v>
      </c>
      <c r="DK314" t="s">
        <v>305</v>
      </c>
      <c r="DL314">
        <v>3</v>
      </c>
      <c r="DM314" t="s">
        <v>306</v>
      </c>
      <c r="DS314" t="s">
        <v>307</v>
      </c>
      <c r="DV314" t="s">
        <v>306</v>
      </c>
      <c r="EN314">
        <v>0</v>
      </c>
      <c r="FU314" t="s">
        <v>301</v>
      </c>
      <c r="FV314" t="s">
        <v>788</v>
      </c>
      <c r="GM314">
        <v>2</v>
      </c>
    </row>
    <row r="315" spans="1:299" x14ac:dyDescent="0.45">
      <c r="A315">
        <v>40023</v>
      </c>
      <c r="B315" t="s">
        <v>299</v>
      </c>
      <c r="C315">
        <v>72</v>
      </c>
      <c r="D315">
        <v>2</v>
      </c>
      <c r="E315">
        <v>1</v>
      </c>
      <c r="F315">
        <v>1</v>
      </c>
      <c r="G315">
        <v>0</v>
      </c>
      <c r="H315" s="1">
        <v>42495</v>
      </c>
      <c r="J315" t="s">
        <v>300</v>
      </c>
      <c r="L315">
        <v>48</v>
      </c>
      <c r="N315">
        <v>19.98</v>
      </c>
      <c r="O315">
        <v>1</v>
      </c>
      <c r="P315">
        <v>1</v>
      </c>
      <c r="Q315" t="s">
        <v>301</v>
      </c>
      <c r="R315" t="s">
        <v>301</v>
      </c>
      <c r="T315" t="s">
        <v>301</v>
      </c>
      <c r="AC315">
        <v>1</v>
      </c>
      <c r="AD315" s="1">
        <v>42465</v>
      </c>
      <c r="AK315">
        <v>10.8</v>
      </c>
      <c r="AL315">
        <v>2</v>
      </c>
      <c r="AM315" s="3">
        <v>108</v>
      </c>
      <c r="AN315">
        <v>0</v>
      </c>
      <c r="AS315">
        <v>1</v>
      </c>
      <c r="AT315" s="1">
        <v>42465</v>
      </c>
      <c r="BL315">
        <v>108</v>
      </c>
      <c r="BM315">
        <v>1</v>
      </c>
      <c r="BN315">
        <v>108</v>
      </c>
      <c r="BO315">
        <v>47</v>
      </c>
      <c r="BS315">
        <v>1</v>
      </c>
      <c r="BT315" s="1">
        <v>42313</v>
      </c>
      <c r="BU315">
        <v>11200000</v>
      </c>
      <c r="BW315" s="1">
        <v>42313</v>
      </c>
      <c r="BX315">
        <v>3</v>
      </c>
      <c r="CJ315">
        <v>1</v>
      </c>
      <c r="CK315" s="1">
        <v>42464</v>
      </c>
      <c r="CL315">
        <v>486</v>
      </c>
      <c r="CN315" t="s">
        <v>305</v>
      </c>
      <c r="CP315">
        <v>0</v>
      </c>
      <c r="DK315" t="s">
        <v>305</v>
      </c>
      <c r="DL315">
        <v>3</v>
      </c>
      <c r="DM315" t="s">
        <v>306</v>
      </c>
      <c r="DS315" t="s">
        <v>301</v>
      </c>
      <c r="FU315" t="s">
        <v>301</v>
      </c>
      <c r="FV315" s="1">
        <v>42558</v>
      </c>
      <c r="GM315">
        <v>2</v>
      </c>
      <c r="GN315" s="3">
        <v>72</v>
      </c>
      <c r="GO315">
        <v>72</v>
      </c>
      <c r="GP315" s="1">
        <v>42495</v>
      </c>
      <c r="GQ315">
        <v>2</v>
      </c>
      <c r="GR315" t="s">
        <v>305</v>
      </c>
      <c r="GS315" t="s">
        <v>305</v>
      </c>
      <c r="GT315" t="s">
        <v>301</v>
      </c>
      <c r="GU315" t="s">
        <v>301</v>
      </c>
      <c r="GV315" t="s">
        <v>312</v>
      </c>
      <c r="GX315">
        <v>4442</v>
      </c>
      <c r="HA315" t="s">
        <v>577</v>
      </c>
      <c r="HB315" t="s">
        <v>313</v>
      </c>
      <c r="HC315" t="s">
        <v>314</v>
      </c>
      <c r="HD315" s="1">
        <v>42313</v>
      </c>
      <c r="HE315">
        <v>11200000</v>
      </c>
      <c r="HH315">
        <v>1</v>
      </c>
      <c r="HI315" s="1">
        <v>23105</v>
      </c>
      <c r="HK315">
        <v>53.1</v>
      </c>
      <c r="HL315">
        <v>1</v>
      </c>
      <c r="HM315" t="s">
        <v>315</v>
      </c>
      <c r="HO315" t="s">
        <v>307</v>
      </c>
      <c r="HQ315" t="s">
        <v>578</v>
      </c>
      <c r="HU315" t="s">
        <v>317</v>
      </c>
      <c r="HW315">
        <v>155</v>
      </c>
      <c r="HX315" t="s">
        <v>301</v>
      </c>
      <c r="IL315" t="s">
        <v>318</v>
      </c>
      <c r="IM315" t="s">
        <v>305</v>
      </c>
      <c r="IN315" s="2">
        <v>42309</v>
      </c>
      <c r="IO315" t="s">
        <v>301</v>
      </c>
      <c r="IP315" t="s">
        <v>305</v>
      </c>
      <c r="IQ315">
        <v>2013</v>
      </c>
      <c r="IR315" t="s">
        <v>314</v>
      </c>
      <c r="IS315" t="s">
        <v>305</v>
      </c>
      <c r="IT315" s="2">
        <v>41548</v>
      </c>
      <c r="IU315">
        <v>388</v>
      </c>
      <c r="IV315">
        <v>3</v>
      </c>
      <c r="IW315" t="s">
        <v>305</v>
      </c>
      <c r="IX315" s="2">
        <v>41548</v>
      </c>
      <c r="JA315" s="2">
        <v>41548</v>
      </c>
      <c r="JB315">
        <v>9</v>
      </c>
      <c r="JG315" t="s">
        <v>301</v>
      </c>
      <c r="JK315" t="s">
        <v>301</v>
      </c>
      <c r="JL315" t="s">
        <v>301</v>
      </c>
      <c r="JM315" t="s">
        <v>579</v>
      </c>
      <c r="JN315" t="s">
        <v>301</v>
      </c>
      <c r="JO315">
        <v>0</v>
      </c>
      <c r="JP315" t="s">
        <v>305</v>
      </c>
      <c r="JQ315" t="s">
        <v>301</v>
      </c>
      <c r="JS315" t="s">
        <v>301</v>
      </c>
      <c r="JT315" t="s">
        <v>319</v>
      </c>
      <c r="JU315" t="s">
        <v>301</v>
      </c>
      <c r="JW315" t="s">
        <v>301</v>
      </c>
      <c r="JX315" t="s">
        <v>301</v>
      </c>
      <c r="JY315" t="s">
        <v>301</v>
      </c>
      <c r="KA315">
        <v>0</v>
      </c>
      <c r="KC315" t="s">
        <v>301</v>
      </c>
      <c r="KM315">
        <v>2</v>
      </c>
    </row>
    <row r="316" spans="1:299" x14ac:dyDescent="0.45">
      <c r="A316">
        <v>40023</v>
      </c>
      <c r="B316" t="s">
        <v>321</v>
      </c>
      <c r="C316">
        <v>72</v>
      </c>
      <c r="D316">
        <v>2</v>
      </c>
      <c r="E316">
        <v>1</v>
      </c>
      <c r="F316">
        <v>1</v>
      </c>
      <c r="G316">
        <v>0</v>
      </c>
      <c r="H316" s="1">
        <v>42559</v>
      </c>
      <c r="J316" t="s">
        <v>301</v>
      </c>
      <c r="L316">
        <v>50</v>
      </c>
      <c r="N316">
        <v>20.81</v>
      </c>
      <c r="O316">
        <v>1</v>
      </c>
      <c r="P316">
        <v>1</v>
      </c>
      <c r="Q316" t="s">
        <v>301</v>
      </c>
      <c r="R316" t="s">
        <v>301</v>
      </c>
      <c r="T316" t="s">
        <v>301</v>
      </c>
      <c r="AC316">
        <v>1</v>
      </c>
      <c r="AD316" s="1">
        <v>42558</v>
      </c>
      <c r="AE316">
        <v>3.3</v>
      </c>
      <c r="AF316">
        <v>5.8</v>
      </c>
      <c r="AJ316">
        <v>374</v>
      </c>
      <c r="AK316">
        <v>9.6</v>
      </c>
      <c r="AL316">
        <v>2</v>
      </c>
      <c r="AM316" s="3">
        <v>96</v>
      </c>
      <c r="AN316">
        <v>0</v>
      </c>
      <c r="AS316">
        <v>1</v>
      </c>
      <c r="AT316" s="1">
        <v>42558</v>
      </c>
      <c r="AU316">
        <v>37</v>
      </c>
      <c r="AV316">
        <v>58</v>
      </c>
      <c r="AW316">
        <v>37</v>
      </c>
      <c r="BI316">
        <v>113</v>
      </c>
      <c r="BJ316">
        <v>2</v>
      </c>
      <c r="BK316">
        <v>6.3</v>
      </c>
      <c r="BL316">
        <v>87.6</v>
      </c>
      <c r="BM316">
        <v>1</v>
      </c>
      <c r="BN316">
        <v>87.6</v>
      </c>
      <c r="BO316">
        <v>61</v>
      </c>
      <c r="BS316">
        <v>0</v>
      </c>
      <c r="CG316">
        <v>0.42</v>
      </c>
      <c r="CJ316">
        <v>1</v>
      </c>
      <c r="CK316" s="1">
        <v>42558</v>
      </c>
      <c r="CN316" t="s">
        <v>305</v>
      </c>
      <c r="CP316">
        <v>0</v>
      </c>
      <c r="DK316" t="s">
        <v>305</v>
      </c>
      <c r="DL316">
        <v>3</v>
      </c>
      <c r="DM316" t="s">
        <v>306</v>
      </c>
      <c r="DS316" t="s">
        <v>301</v>
      </c>
      <c r="FU316" t="s">
        <v>301</v>
      </c>
      <c r="FV316" s="1">
        <v>42500</v>
      </c>
      <c r="GM316">
        <v>2</v>
      </c>
    </row>
    <row r="317" spans="1:299" x14ac:dyDescent="0.45">
      <c r="A317">
        <v>40023</v>
      </c>
      <c r="B317" t="s">
        <v>323</v>
      </c>
      <c r="C317">
        <v>72</v>
      </c>
      <c r="D317">
        <v>2</v>
      </c>
      <c r="E317">
        <v>1</v>
      </c>
      <c r="F317">
        <v>1</v>
      </c>
      <c r="G317">
        <v>0</v>
      </c>
      <c r="H317" s="1">
        <v>42648</v>
      </c>
      <c r="J317" t="s">
        <v>301</v>
      </c>
      <c r="L317">
        <v>49</v>
      </c>
      <c r="N317">
        <v>20.399999999999999</v>
      </c>
      <c r="O317">
        <v>1</v>
      </c>
      <c r="P317">
        <v>1</v>
      </c>
      <c r="Q317" t="s">
        <v>301</v>
      </c>
      <c r="R317" t="s">
        <v>301</v>
      </c>
      <c r="T317" t="s">
        <v>301</v>
      </c>
      <c r="AC317">
        <v>1</v>
      </c>
      <c r="AD317" s="1">
        <v>42470</v>
      </c>
      <c r="AE317">
        <v>3.4</v>
      </c>
      <c r="AF317">
        <v>6.6</v>
      </c>
      <c r="AJ317">
        <v>251</v>
      </c>
      <c r="AK317">
        <v>11.2</v>
      </c>
      <c r="AL317">
        <v>2</v>
      </c>
      <c r="AM317" s="3">
        <v>112</v>
      </c>
      <c r="AN317">
        <v>0</v>
      </c>
      <c r="AS317">
        <v>1</v>
      </c>
      <c r="AT317" s="1">
        <v>42470</v>
      </c>
      <c r="AU317">
        <v>22</v>
      </c>
      <c r="AV317">
        <v>38</v>
      </c>
      <c r="AW317">
        <v>31</v>
      </c>
      <c r="BI317">
        <v>116</v>
      </c>
      <c r="BJ317">
        <v>2</v>
      </c>
      <c r="BK317">
        <v>6.4</v>
      </c>
      <c r="BL317">
        <v>125.7</v>
      </c>
      <c r="BM317">
        <v>2</v>
      </c>
      <c r="BN317">
        <v>11111.9</v>
      </c>
      <c r="BO317">
        <v>0</v>
      </c>
      <c r="BS317">
        <v>1</v>
      </c>
      <c r="BZ317" s="1">
        <v>42500</v>
      </c>
      <c r="CA317">
        <v>7.7</v>
      </c>
      <c r="CB317">
        <v>18</v>
      </c>
      <c r="CG317">
        <v>0.49</v>
      </c>
      <c r="CJ317">
        <v>0</v>
      </c>
      <c r="CP317">
        <v>0</v>
      </c>
      <c r="DK317" t="s">
        <v>305</v>
      </c>
      <c r="DL317">
        <v>3</v>
      </c>
      <c r="DM317" t="s">
        <v>306</v>
      </c>
      <c r="DS317" t="s">
        <v>301</v>
      </c>
      <c r="FU317" t="s">
        <v>301</v>
      </c>
      <c r="FV317" s="1">
        <v>42562</v>
      </c>
      <c r="GM317">
        <v>2</v>
      </c>
    </row>
    <row r="318" spans="1:299" x14ac:dyDescent="0.45">
      <c r="A318">
        <v>40023</v>
      </c>
      <c r="B318" t="s">
        <v>325</v>
      </c>
      <c r="C318">
        <v>72</v>
      </c>
      <c r="D318">
        <v>2</v>
      </c>
      <c r="E318">
        <v>1</v>
      </c>
      <c r="F318">
        <v>1</v>
      </c>
      <c r="G318">
        <v>0</v>
      </c>
      <c r="H318" s="1">
        <v>42752</v>
      </c>
      <c r="J318" t="s">
        <v>301</v>
      </c>
      <c r="L318">
        <v>50</v>
      </c>
      <c r="N318">
        <v>20.81</v>
      </c>
      <c r="O318">
        <v>1</v>
      </c>
      <c r="P318">
        <v>1</v>
      </c>
      <c r="Q318" t="s">
        <v>301</v>
      </c>
      <c r="R318" t="s">
        <v>301</v>
      </c>
      <c r="T318" t="s">
        <v>301</v>
      </c>
      <c r="AC318">
        <v>1</v>
      </c>
      <c r="AD318" t="s">
        <v>565</v>
      </c>
      <c r="AE318">
        <v>3.4</v>
      </c>
      <c r="AF318">
        <v>5.7</v>
      </c>
      <c r="AJ318">
        <v>404</v>
      </c>
      <c r="AK318">
        <v>9.6</v>
      </c>
      <c r="AL318">
        <v>2</v>
      </c>
      <c r="AM318" s="3">
        <v>96</v>
      </c>
      <c r="AN318">
        <v>0</v>
      </c>
      <c r="AS318">
        <v>1</v>
      </c>
      <c r="AT318" t="s">
        <v>565</v>
      </c>
      <c r="AU318">
        <v>50</v>
      </c>
      <c r="AV318">
        <v>78</v>
      </c>
      <c r="AW318">
        <v>37</v>
      </c>
      <c r="BL318">
        <v>80.400000000000006</v>
      </c>
      <c r="BM318">
        <v>1</v>
      </c>
      <c r="BN318">
        <v>80.400000000000006</v>
      </c>
      <c r="BO318">
        <v>66</v>
      </c>
      <c r="BS318">
        <v>0</v>
      </c>
      <c r="CG318">
        <v>0.52</v>
      </c>
      <c r="CJ318">
        <v>1</v>
      </c>
      <c r="CK318" t="s">
        <v>565</v>
      </c>
      <c r="CL318">
        <v>465</v>
      </c>
      <c r="CP318">
        <v>0</v>
      </c>
      <c r="DK318" t="s">
        <v>305</v>
      </c>
      <c r="DL318">
        <v>3</v>
      </c>
      <c r="DM318" t="s">
        <v>306</v>
      </c>
      <c r="DS318" t="s">
        <v>301</v>
      </c>
      <c r="FU318" t="s">
        <v>301</v>
      </c>
      <c r="FV318" t="s">
        <v>580</v>
      </c>
      <c r="GM318">
        <v>2</v>
      </c>
    </row>
    <row r="319" spans="1:299" x14ac:dyDescent="0.45">
      <c r="A319">
        <v>40023</v>
      </c>
      <c r="B319" t="s">
        <v>328</v>
      </c>
      <c r="C319">
        <v>72</v>
      </c>
      <c r="D319">
        <v>2</v>
      </c>
      <c r="E319">
        <v>1</v>
      </c>
      <c r="F319">
        <v>1</v>
      </c>
      <c r="G319">
        <v>0</v>
      </c>
      <c r="H319" s="1">
        <v>42849</v>
      </c>
      <c r="J319" t="s">
        <v>301</v>
      </c>
      <c r="K319">
        <v>68</v>
      </c>
      <c r="L319">
        <v>48</v>
      </c>
      <c r="N319">
        <v>19.98</v>
      </c>
      <c r="O319">
        <v>1</v>
      </c>
      <c r="P319">
        <v>1</v>
      </c>
      <c r="Q319" t="s">
        <v>301</v>
      </c>
      <c r="R319" t="s">
        <v>301</v>
      </c>
      <c r="T319" t="s">
        <v>301</v>
      </c>
      <c r="AC319">
        <v>1</v>
      </c>
      <c r="AD319" t="s">
        <v>580</v>
      </c>
      <c r="AE319">
        <v>3.5</v>
      </c>
      <c r="AF319">
        <v>5.5</v>
      </c>
      <c r="AJ319">
        <v>355</v>
      </c>
      <c r="AK319">
        <v>11.5</v>
      </c>
      <c r="AL319">
        <v>2</v>
      </c>
      <c r="AM319" s="3">
        <v>115</v>
      </c>
      <c r="AN319">
        <v>0</v>
      </c>
      <c r="AS319">
        <v>1</v>
      </c>
      <c r="AT319" t="s">
        <v>580</v>
      </c>
      <c r="AU319">
        <v>37</v>
      </c>
      <c r="AV319">
        <v>56</v>
      </c>
      <c r="AW319">
        <v>37</v>
      </c>
      <c r="BI319">
        <v>121</v>
      </c>
      <c r="BJ319">
        <v>2</v>
      </c>
      <c r="BK319">
        <v>6.7</v>
      </c>
      <c r="BL319">
        <v>122.1</v>
      </c>
      <c r="BM319">
        <v>1</v>
      </c>
      <c r="BN319">
        <v>122.1</v>
      </c>
      <c r="BO319">
        <v>42</v>
      </c>
      <c r="BS319">
        <v>0</v>
      </c>
      <c r="CG319">
        <v>0.43</v>
      </c>
      <c r="CJ319">
        <v>0</v>
      </c>
      <c r="CP319">
        <v>0</v>
      </c>
      <c r="DK319" t="s">
        <v>305</v>
      </c>
      <c r="DL319">
        <v>3</v>
      </c>
      <c r="DM319" t="s">
        <v>306</v>
      </c>
      <c r="DS319" t="s">
        <v>301</v>
      </c>
      <c r="FU319" t="s">
        <v>301</v>
      </c>
      <c r="FV319" t="s">
        <v>504</v>
      </c>
      <c r="GM319">
        <v>2</v>
      </c>
    </row>
    <row r="320" spans="1:299" x14ac:dyDescent="0.45">
      <c r="A320">
        <v>40023</v>
      </c>
      <c r="B320" t="s">
        <v>330</v>
      </c>
      <c r="C320">
        <v>72</v>
      </c>
      <c r="D320">
        <v>2</v>
      </c>
      <c r="E320">
        <v>1</v>
      </c>
      <c r="F320">
        <v>1</v>
      </c>
      <c r="G320">
        <v>0</v>
      </c>
      <c r="H320" s="1">
        <v>42934</v>
      </c>
      <c r="J320" t="s">
        <v>301</v>
      </c>
      <c r="K320">
        <v>68</v>
      </c>
      <c r="L320">
        <v>48</v>
      </c>
      <c r="N320">
        <v>19.98</v>
      </c>
      <c r="O320">
        <v>1</v>
      </c>
      <c r="P320">
        <v>1</v>
      </c>
      <c r="Q320" t="s">
        <v>301</v>
      </c>
      <c r="R320" t="s">
        <v>301</v>
      </c>
      <c r="T320" t="s">
        <v>301</v>
      </c>
      <c r="AC320">
        <v>1</v>
      </c>
      <c r="AD320" t="s">
        <v>581</v>
      </c>
      <c r="AE320">
        <v>3.9</v>
      </c>
      <c r="AF320">
        <v>5.6</v>
      </c>
      <c r="AJ320">
        <v>333</v>
      </c>
      <c r="AK320">
        <v>11.9</v>
      </c>
      <c r="AL320">
        <v>2</v>
      </c>
      <c r="AM320" s="3">
        <v>119</v>
      </c>
      <c r="AN320">
        <v>0</v>
      </c>
      <c r="AS320">
        <v>1</v>
      </c>
      <c r="AT320" t="s">
        <v>581</v>
      </c>
      <c r="AU320">
        <v>38</v>
      </c>
      <c r="AV320">
        <v>50</v>
      </c>
      <c r="AW320">
        <v>37</v>
      </c>
      <c r="BL320">
        <v>96.5</v>
      </c>
      <c r="BM320">
        <v>1</v>
      </c>
      <c r="BN320">
        <v>96.5</v>
      </c>
      <c r="BO320">
        <v>53</v>
      </c>
      <c r="CG320">
        <v>0.41</v>
      </c>
      <c r="CJ320">
        <v>1</v>
      </c>
      <c r="CK320" t="s">
        <v>581</v>
      </c>
      <c r="CL320">
        <v>540</v>
      </c>
      <c r="CN320" t="s">
        <v>305</v>
      </c>
      <c r="CP320">
        <v>0</v>
      </c>
      <c r="DK320" t="s">
        <v>305</v>
      </c>
      <c r="DL320">
        <v>3</v>
      </c>
      <c r="DM320" t="s">
        <v>306</v>
      </c>
      <c r="DS320" t="s">
        <v>301</v>
      </c>
      <c r="FU320" t="s">
        <v>301</v>
      </c>
      <c r="FV320" s="1">
        <v>42988</v>
      </c>
      <c r="GM320">
        <v>2</v>
      </c>
    </row>
    <row r="321" spans="1:299" x14ac:dyDescent="0.45">
      <c r="A321">
        <v>40023</v>
      </c>
      <c r="B321" t="s">
        <v>333</v>
      </c>
      <c r="C321">
        <v>72</v>
      </c>
      <c r="D321">
        <v>2</v>
      </c>
      <c r="E321">
        <v>1</v>
      </c>
      <c r="F321">
        <v>1</v>
      </c>
      <c r="G321">
        <v>0</v>
      </c>
      <c r="H321" s="1">
        <v>43017</v>
      </c>
      <c r="J321" t="s">
        <v>301</v>
      </c>
      <c r="K321">
        <v>78</v>
      </c>
      <c r="L321">
        <v>46</v>
      </c>
      <c r="N321">
        <v>19.149999999999999</v>
      </c>
      <c r="O321">
        <v>1</v>
      </c>
      <c r="P321">
        <v>1</v>
      </c>
      <c r="Q321" t="s">
        <v>301</v>
      </c>
      <c r="R321" t="s">
        <v>301</v>
      </c>
      <c r="T321" t="s">
        <v>301</v>
      </c>
      <c r="AC321">
        <v>1</v>
      </c>
      <c r="AD321" s="1">
        <v>42988</v>
      </c>
      <c r="AE321">
        <v>3.2</v>
      </c>
      <c r="AF321">
        <v>9.1</v>
      </c>
      <c r="AJ321">
        <v>718</v>
      </c>
      <c r="AK321">
        <v>10.3</v>
      </c>
      <c r="AL321">
        <v>2</v>
      </c>
      <c r="AM321" s="3">
        <v>103</v>
      </c>
      <c r="AN321">
        <v>0</v>
      </c>
      <c r="AS321">
        <v>1</v>
      </c>
      <c r="AT321" s="1">
        <v>42988</v>
      </c>
      <c r="AU321">
        <v>27</v>
      </c>
      <c r="AV321">
        <v>68</v>
      </c>
      <c r="AW321">
        <v>37</v>
      </c>
      <c r="BI321">
        <v>98</v>
      </c>
      <c r="BJ321">
        <v>2</v>
      </c>
      <c r="BK321">
        <v>5.4</v>
      </c>
      <c r="BS321">
        <v>0</v>
      </c>
      <c r="CG321">
        <v>0.26</v>
      </c>
      <c r="CJ321">
        <v>0</v>
      </c>
      <c r="CP321">
        <v>0</v>
      </c>
      <c r="DK321" t="s">
        <v>305</v>
      </c>
      <c r="DL321">
        <v>3</v>
      </c>
      <c r="DM321" t="s">
        <v>306</v>
      </c>
      <c r="DS321" t="s">
        <v>307</v>
      </c>
      <c r="DV321" t="s">
        <v>453</v>
      </c>
      <c r="FU321" t="s">
        <v>301</v>
      </c>
      <c r="FV321" t="s">
        <v>582</v>
      </c>
      <c r="GM321">
        <v>2</v>
      </c>
    </row>
    <row r="322" spans="1:299" x14ac:dyDescent="0.45">
      <c r="A322">
        <v>40023</v>
      </c>
      <c r="B322" t="s">
        <v>336</v>
      </c>
      <c r="C322">
        <v>72</v>
      </c>
      <c r="D322">
        <v>2</v>
      </c>
      <c r="E322">
        <v>1</v>
      </c>
      <c r="F322">
        <v>0</v>
      </c>
      <c r="G322">
        <v>0</v>
      </c>
      <c r="H322" s="1">
        <v>43024</v>
      </c>
      <c r="J322" t="s">
        <v>300</v>
      </c>
      <c r="K322" t="s">
        <v>346</v>
      </c>
      <c r="L322">
        <v>47</v>
      </c>
      <c r="N322">
        <v>19.559999999999999</v>
      </c>
      <c r="O322">
        <v>1</v>
      </c>
      <c r="P322">
        <v>1</v>
      </c>
      <c r="Q322" t="s">
        <v>301</v>
      </c>
      <c r="R322" t="s">
        <v>301</v>
      </c>
      <c r="T322" t="s">
        <v>301</v>
      </c>
      <c r="DK322" t="s">
        <v>305</v>
      </c>
      <c r="DL322">
        <v>3</v>
      </c>
      <c r="DM322" t="s">
        <v>306</v>
      </c>
      <c r="DS322" t="s">
        <v>307</v>
      </c>
      <c r="DV322" t="s">
        <v>453</v>
      </c>
      <c r="FU322" t="s">
        <v>301</v>
      </c>
      <c r="FV322" s="1">
        <v>43313</v>
      </c>
      <c r="GM322">
        <v>2</v>
      </c>
    </row>
    <row r="323" spans="1:299" x14ac:dyDescent="0.45">
      <c r="A323">
        <v>40158</v>
      </c>
      <c r="B323" t="s">
        <v>328</v>
      </c>
      <c r="C323">
        <v>0</v>
      </c>
      <c r="D323">
        <v>2</v>
      </c>
      <c r="E323">
        <v>1</v>
      </c>
      <c r="F323">
        <v>1</v>
      </c>
      <c r="G323">
        <v>0</v>
      </c>
      <c r="H323" s="1">
        <v>43195</v>
      </c>
      <c r="J323" t="s">
        <v>300</v>
      </c>
      <c r="K323">
        <v>80</v>
      </c>
      <c r="L323">
        <v>55</v>
      </c>
      <c r="N323">
        <v>27.66</v>
      </c>
      <c r="O323">
        <v>1</v>
      </c>
      <c r="P323">
        <v>1</v>
      </c>
      <c r="Q323" t="s">
        <v>301</v>
      </c>
      <c r="R323" t="s">
        <v>301</v>
      </c>
      <c r="T323" t="s">
        <v>301</v>
      </c>
      <c r="AC323">
        <v>1</v>
      </c>
      <c r="AD323" s="1">
        <v>43224</v>
      </c>
      <c r="AK323">
        <v>13.9</v>
      </c>
      <c r="AL323">
        <v>2</v>
      </c>
      <c r="AM323" s="3">
        <v>139</v>
      </c>
      <c r="AN323">
        <v>0</v>
      </c>
      <c r="AS323">
        <v>1</v>
      </c>
      <c r="AT323" s="1">
        <v>43224</v>
      </c>
      <c r="BL323">
        <v>92.8</v>
      </c>
      <c r="BM323">
        <v>1</v>
      </c>
      <c r="BN323">
        <v>92.8</v>
      </c>
      <c r="BO323">
        <v>58</v>
      </c>
      <c r="BS323">
        <v>0</v>
      </c>
      <c r="CJ323">
        <v>0</v>
      </c>
      <c r="CP323">
        <v>0</v>
      </c>
      <c r="DK323" t="s">
        <v>305</v>
      </c>
      <c r="DL323">
        <v>3</v>
      </c>
      <c r="DM323" t="s">
        <v>306</v>
      </c>
      <c r="DS323" t="s">
        <v>307</v>
      </c>
      <c r="DV323" t="s">
        <v>306</v>
      </c>
      <c r="EN323">
        <v>0</v>
      </c>
      <c r="FU323" t="s">
        <v>301</v>
      </c>
      <c r="FV323" t="s">
        <v>751</v>
      </c>
      <c r="GM323">
        <v>2</v>
      </c>
    </row>
    <row r="324" spans="1:299" x14ac:dyDescent="0.45">
      <c r="A324">
        <v>40191</v>
      </c>
      <c r="B324" t="s">
        <v>336</v>
      </c>
      <c r="C324">
        <v>60</v>
      </c>
      <c r="D324">
        <v>2</v>
      </c>
      <c r="E324">
        <v>1</v>
      </c>
      <c r="F324">
        <v>1</v>
      </c>
      <c r="G324">
        <v>0</v>
      </c>
      <c r="H324" s="1">
        <v>43195</v>
      </c>
      <c r="J324" t="s">
        <v>301</v>
      </c>
      <c r="K324">
        <v>80</v>
      </c>
      <c r="L324">
        <v>33</v>
      </c>
      <c r="N324">
        <v>13.22</v>
      </c>
      <c r="O324">
        <v>1</v>
      </c>
      <c r="P324">
        <v>1</v>
      </c>
      <c r="Q324" t="s">
        <v>301</v>
      </c>
      <c r="R324" t="s">
        <v>301</v>
      </c>
      <c r="T324" t="s">
        <v>301</v>
      </c>
      <c r="AC324">
        <v>1</v>
      </c>
      <c r="AD324" s="1">
        <v>43194</v>
      </c>
      <c r="AE324">
        <v>3.9</v>
      </c>
      <c r="AF324">
        <v>7.7</v>
      </c>
      <c r="AJ324">
        <v>323</v>
      </c>
      <c r="AK324">
        <v>11.9</v>
      </c>
      <c r="AL324">
        <v>2</v>
      </c>
      <c r="AM324" s="3">
        <v>119</v>
      </c>
      <c r="AN324">
        <v>0</v>
      </c>
      <c r="AS324">
        <v>1</v>
      </c>
      <c r="AT324" s="1">
        <v>43194</v>
      </c>
      <c r="AU324">
        <v>29</v>
      </c>
      <c r="AV324">
        <v>35</v>
      </c>
      <c r="AW324">
        <v>31</v>
      </c>
      <c r="BI324">
        <v>134</v>
      </c>
      <c r="BJ324">
        <v>2</v>
      </c>
      <c r="BK324">
        <v>7.4</v>
      </c>
      <c r="BL324">
        <v>79.599999999999994</v>
      </c>
      <c r="BM324">
        <v>1</v>
      </c>
      <c r="BN324">
        <v>79.599999999999994</v>
      </c>
      <c r="BO324">
        <v>37</v>
      </c>
      <c r="BS324">
        <v>0</v>
      </c>
      <c r="CG324">
        <v>0.35</v>
      </c>
      <c r="CJ324">
        <v>1</v>
      </c>
      <c r="CK324" s="1">
        <v>43194</v>
      </c>
      <c r="CL324">
        <v>651</v>
      </c>
      <c r="CP324">
        <v>1</v>
      </c>
      <c r="CS324" s="1">
        <v>43194</v>
      </c>
      <c r="CT324">
        <v>0</v>
      </c>
      <c r="DK324" t="s">
        <v>305</v>
      </c>
      <c r="DL324">
        <v>3</v>
      </c>
      <c r="DM324" t="s">
        <v>306</v>
      </c>
      <c r="DS324" t="s">
        <v>307</v>
      </c>
      <c r="DV324" t="s">
        <v>453</v>
      </c>
      <c r="FU324" t="s">
        <v>301</v>
      </c>
      <c r="FV324" s="1">
        <v>43286</v>
      </c>
      <c r="GM324">
        <v>2</v>
      </c>
    </row>
    <row r="325" spans="1:299" x14ac:dyDescent="0.45">
      <c r="A325">
        <v>40379</v>
      </c>
      <c r="B325" t="s">
        <v>330</v>
      </c>
      <c r="C325">
        <v>5</v>
      </c>
      <c r="D325">
        <v>2</v>
      </c>
      <c r="E325">
        <v>1</v>
      </c>
      <c r="F325">
        <v>1</v>
      </c>
      <c r="G325">
        <v>0</v>
      </c>
      <c r="H325" s="1">
        <v>43195</v>
      </c>
      <c r="J325" t="s">
        <v>300</v>
      </c>
      <c r="K325">
        <v>80</v>
      </c>
      <c r="L325">
        <v>47</v>
      </c>
      <c r="N325">
        <v>18.13</v>
      </c>
      <c r="O325">
        <v>1</v>
      </c>
      <c r="P325">
        <v>1</v>
      </c>
      <c r="Q325" t="s">
        <v>301</v>
      </c>
      <c r="R325" t="s">
        <v>301</v>
      </c>
      <c r="T325" t="s">
        <v>301</v>
      </c>
      <c r="AC325">
        <v>1</v>
      </c>
      <c r="AD325" s="1">
        <v>43194</v>
      </c>
      <c r="AE325">
        <v>4.9000000000000004</v>
      </c>
      <c r="AF325">
        <v>6.5</v>
      </c>
      <c r="AJ325">
        <v>329</v>
      </c>
      <c r="AK325">
        <v>13.1</v>
      </c>
      <c r="AL325">
        <v>2</v>
      </c>
      <c r="AM325" s="3">
        <v>131</v>
      </c>
      <c r="AN325">
        <v>0</v>
      </c>
      <c r="AS325">
        <v>1</v>
      </c>
      <c r="AT325" s="1">
        <v>43194</v>
      </c>
      <c r="AU325">
        <v>24</v>
      </c>
      <c r="AV325">
        <v>39</v>
      </c>
      <c r="AW325">
        <v>37</v>
      </c>
      <c r="AX325">
        <v>47</v>
      </c>
      <c r="AY325">
        <v>1</v>
      </c>
      <c r="AZ325">
        <v>47</v>
      </c>
      <c r="BA325">
        <v>1</v>
      </c>
      <c r="BB325">
        <v>0.3</v>
      </c>
      <c r="BC325">
        <v>2</v>
      </c>
      <c r="BD325">
        <v>5.0999999999999996</v>
      </c>
      <c r="BE325">
        <v>1</v>
      </c>
      <c r="BI325">
        <v>113</v>
      </c>
      <c r="BJ325">
        <v>2</v>
      </c>
      <c r="BK325">
        <v>6.3</v>
      </c>
      <c r="BL325">
        <v>58.3</v>
      </c>
      <c r="BM325">
        <v>1</v>
      </c>
      <c r="BN325">
        <v>58.3</v>
      </c>
      <c r="BO325">
        <v>107</v>
      </c>
      <c r="BS325">
        <v>1</v>
      </c>
      <c r="BT325" s="1">
        <v>43224</v>
      </c>
      <c r="BU325">
        <v>9380000</v>
      </c>
      <c r="CF325">
        <v>0.31</v>
      </c>
      <c r="CG325">
        <v>0.32</v>
      </c>
      <c r="CJ325">
        <v>1</v>
      </c>
      <c r="CK325" s="1">
        <v>43194</v>
      </c>
      <c r="CL325">
        <v>534</v>
      </c>
      <c r="CN325" t="s">
        <v>305</v>
      </c>
      <c r="CP325">
        <v>1</v>
      </c>
      <c r="CS325" s="1">
        <v>43194</v>
      </c>
      <c r="CT325">
        <v>0</v>
      </c>
      <c r="DK325" t="s">
        <v>305</v>
      </c>
      <c r="DL325">
        <v>3</v>
      </c>
      <c r="DM325" t="s">
        <v>306</v>
      </c>
      <c r="DS325" t="s">
        <v>307</v>
      </c>
      <c r="DV325" t="s">
        <v>453</v>
      </c>
      <c r="FU325" t="s">
        <v>301</v>
      </c>
      <c r="FV325" s="1">
        <v>43438</v>
      </c>
      <c r="GM325">
        <v>2</v>
      </c>
    </row>
    <row r="326" spans="1:299" x14ac:dyDescent="0.45">
      <c r="A326">
        <v>40024</v>
      </c>
      <c r="B326" t="s">
        <v>299</v>
      </c>
      <c r="C326">
        <v>65</v>
      </c>
      <c r="D326">
        <v>2</v>
      </c>
      <c r="E326">
        <v>1</v>
      </c>
      <c r="F326">
        <v>1</v>
      </c>
      <c r="G326">
        <v>0</v>
      </c>
      <c r="H326" s="1">
        <v>42495</v>
      </c>
      <c r="J326" t="s">
        <v>300</v>
      </c>
      <c r="L326">
        <v>54</v>
      </c>
      <c r="N326">
        <v>20.83</v>
      </c>
      <c r="O326">
        <v>1</v>
      </c>
      <c r="P326">
        <v>1</v>
      </c>
      <c r="Q326" t="s">
        <v>301</v>
      </c>
      <c r="R326" t="s">
        <v>301</v>
      </c>
      <c r="T326" t="s">
        <v>301</v>
      </c>
      <c r="AC326">
        <v>1</v>
      </c>
      <c r="AD326" s="1">
        <v>42465</v>
      </c>
      <c r="AE326">
        <v>3.1</v>
      </c>
      <c r="AF326">
        <v>7.5</v>
      </c>
      <c r="AJ326">
        <v>253</v>
      </c>
      <c r="AK326">
        <v>10.7</v>
      </c>
      <c r="AL326">
        <v>2</v>
      </c>
      <c r="AM326" s="3">
        <v>107</v>
      </c>
      <c r="AN326">
        <v>0</v>
      </c>
      <c r="AS326">
        <v>1</v>
      </c>
      <c r="AT326" s="1">
        <v>42465</v>
      </c>
      <c r="AU326">
        <v>35</v>
      </c>
      <c r="AV326">
        <v>29</v>
      </c>
      <c r="AW326">
        <v>37</v>
      </c>
      <c r="BL326">
        <v>91.2</v>
      </c>
      <c r="BM326">
        <v>1</v>
      </c>
      <c r="BN326">
        <v>91.2</v>
      </c>
      <c r="BO326">
        <v>69</v>
      </c>
      <c r="BS326">
        <v>1</v>
      </c>
      <c r="BT326" s="1">
        <v>42129</v>
      </c>
      <c r="BU326">
        <v>834000</v>
      </c>
      <c r="BW326" s="1">
        <v>42129</v>
      </c>
      <c r="BX326">
        <v>1</v>
      </c>
      <c r="CG326">
        <v>0.31</v>
      </c>
      <c r="CJ326">
        <v>1</v>
      </c>
      <c r="CK326" s="1">
        <v>42465</v>
      </c>
      <c r="CL326">
        <v>907</v>
      </c>
      <c r="CN326" t="s">
        <v>305</v>
      </c>
      <c r="CP326">
        <v>1</v>
      </c>
      <c r="CS326" s="1">
        <v>42465</v>
      </c>
      <c r="CT326">
        <v>0</v>
      </c>
      <c r="CU326" s="1">
        <v>42462</v>
      </c>
      <c r="CV326" t="s">
        <v>301</v>
      </c>
      <c r="DK326" t="s">
        <v>305</v>
      </c>
      <c r="DL326">
        <v>4</v>
      </c>
      <c r="DM326" t="s">
        <v>306</v>
      </c>
      <c r="DS326" t="s">
        <v>301</v>
      </c>
      <c r="FU326" t="s">
        <v>301</v>
      </c>
      <c r="FV326" s="1">
        <v>42437</v>
      </c>
      <c r="GM326">
        <v>2</v>
      </c>
      <c r="GN326" s="3">
        <v>65</v>
      </c>
      <c r="GO326">
        <v>65</v>
      </c>
      <c r="GP326" s="1">
        <v>42495</v>
      </c>
      <c r="GQ326">
        <v>2</v>
      </c>
      <c r="GR326" t="s">
        <v>301</v>
      </c>
      <c r="GS326" t="s">
        <v>301</v>
      </c>
      <c r="GT326" t="s">
        <v>301</v>
      </c>
      <c r="GU326" t="s">
        <v>301</v>
      </c>
      <c r="GV326" t="s">
        <v>312</v>
      </c>
      <c r="GX326">
        <v>1843</v>
      </c>
      <c r="HA326" s="1">
        <v>41953</v>
      </c>
      <c r="HB326" t="s">
        <v>313</v>
      </c>
      <c r="HC326" t="s">
        <v>314</v>
      </c>
      <c r="HD326" s="1">
        <v>42129</v>
      </c>
      <c r="HE326">
        <v>834000</v>
      </c>
      <c r="HH326">
        <v>1</v>
      </c>
      <c r="HI326" s="1">
        <v>25890</v>
      </c>
      <c r="HK326">
        <v>45.5</v>
      </c>
      <c r="HL326">
        <v>1</v>
      </c>
      <c r="HM326" t="s">
        <v>315</v>
      </c>
      <c r="HO326" t="s">
        <v>307</v>
      </c>
      <c r="HQ326" t="s">
        <v>368</v>
      </c>
      <c r="HR326" t="s">
        <v>392</v>
      </c>
      <c r="HU326" t="s">
        <v>300</v>
      </c>
      <c r="HW326">
        <v>161</v>
      </c>
      <c r="HX326" t="s">
        <v>301</v>
      </c>
      <c r="IL326" t="s">
        <v>318</v>
      </c>
      <c r="IM326" t="s">
        <v>305</v>
      </c>
      <c r="IN326" s="2">
        <v>42401</v>
      </c>
      <c r="IO326" t="s">
        <v>301</v>
      </c>
      <c r="IP326" t="s">
        <v>305</v>
      </c>
      <c r="IQ326">
        <v>2007</v>
      </c>
      <c r="IR326" t="s">
        <v>314</v>
      </c>
      <c r="IS326" t="s">
        <v>305</v>
      </c>
      <c r="IT326" s="2">
        <v>35827</v>
      </c>
      <c r="IU326">
        <v>797</v>
      </c>
      <c r="IV326">
        <v>4</v>
      </c>
      <c r="IW326" t="s">
        <v>305</v>
      </c>
      <c r="IX326" s="2">
        <v>39417</v>
      </c>
      <c r="JA326" s="2">
        <v>41395</v>
      </c>
      <c r="JB326">
        <v>13</v>
      </c>
      <c r="JG326" t="s">
        <v>301</v>
      </c>
      <c r="JK326" t="s">
        <v>301</v>
      </c>
      <c r="JL326" t="s">
        <v>301</v>
      </c>
      <c r="JM326" t="s">
        <v>301</v>
      </c>
      <c r="JN326" t="s">
        <v>301</v>
      </c>
      <c r="JO326">
        <v>0</v>
      </c>
      <c r="JP326" t="s">
        <v>305</v>
      </c>
      <c r="JQ326" t="s">
        <v>305</v>
      </c>
      <c r="JS326" t="s">
        <v>301</v>
      </c>
      <c r="JT326" t="s">
        <v>301</v>
      </c>
      <c r="JU326" t="s">
        <v>320</v>
      </c>
      <c r="JW326" t="s">
        <v>301</v>
      </c>
      <c r="JX326" t="s">
        <v>301</v>
      </c>
      <c r="JY326" t="s">
        <v>301</v>
      </c>
      <c r="KA326">
        <v>0</v>
      </c>
      <c r="KC326" t="s">
        <v>319</v>
      </c>
      <c r="KD326" t="s">
        <v>319</v>
      </c>
      <c r="KE326" t="s">
        <v>301</v>
      </c>
      <c r="KF326" t="s">
        <v>319</v>
      </c>
      <c r="KG326" t="s">
        <v>301</v>
      </c>
      <c r="KH326" t="s">
        <v>370</v>
      </c>
      <c r="KK326" t="s">
        <v>301</v>
      </c>
      <c r="KL326" t="s">
        <v>301</v>
      </c>
      <c r="KM326">
        <v>2</v>
      </c>
    </row>
    <row r="327" spans="1:299" x14ac:dyDescent="0.45">
      <c r="A327">
        <v>40024</v>
      </c>
      <c r="B327" t="s">
        <v>321</v>
      </c>
      <c r="C327">
        <v>65</v>
      </c>
      <c r="D327">
        <v>2</v>
      </c>
      <c r="E327">
        <v>1</v>
      </c>
      <c r="F327">
        <v>1</v>
      </c>
      <c r="G327">
        <v>0</v>
      </c>
      <c r="H327" s="1">
        <v>42585</v>
      </c>
      <c r="J327" t="s">
        <v>301</v>
      </c>
      <c r="L327">
        <v>55</v>
      </c>
      <c r="N327">
        <v>21.22</v>
      </c>
      <c r="O327">
        <v>1</v>
      </c>
      <c r="P327">
        <v>1</v>
      </c>
      <c r="Q327" t="s">
        <v>301</v>
      </c>
      <c r="R327" t="s">
        <v>301</v>
      </c>
      <c r="T327" t="s">
        <v>301</v>
      </c>
      <c r="AC327">
        <v>1</v>
      </c>
      <c r="AD327" s="1">
        <v>42437</v>
      </c>
      <c r="AE327">
        <v>3.1</v>
      </c>
      <c r="AF327">
        <v>7.1</v>
      </c>
      <c r="AJ327">
        <v>250</v>
      </c>
      <c r="AK327">
        <v>10.9</v>
      </c>
      <c r="AL327">
        <v>2</v>
      </c>
      <c r="AM327" s="3">
        <v>109</v>
      </c>
      <c r="AN327">
        <v>0</v>
      </c>
      <c r="AS327">
        <v>1</v>
      </c>
      <c r="AT327" s="1">
        <v>42437</v>
      </c>
      <c r="AU327">
        <v>36</v>
      </c>
      <c r="AV327">
        <v>35</v>
      </c>
      <c r="AW327">
        <v>37</v>
      </c>
      <c r="BS327">
        <v>0</v>
      </c>
      <c r="CG327">
        <v>0.38</v>
      </c>
      <c r="CJ327">
        <v>1</v>
      </c>
      <c r="CK327" s="1">
        <v>42437</v>
      </c>
      <c r="CN327" t="s">
        <v>305</v>
      </c>
      <c r="CP327">
        <v>0</v>
      </c>
      <c r="DK327" t="s">
        <v>305</v>
      </c>
      <c r="DL327">
        <v>4</v>
      </c>
      <c r="DM327" t="s">
        <v>306</v>
      </c>
      <c r="DS327" t="s">
        <v>301</v>
      </c>
      <c r="FU327" t="s">
        <v>301</v>
      </c>
      <c r="FV327" s="1">
        <v>42411</v>
      </c>
      <c r="GM327">
        <v>2</v>
      </c>
    </row>
    <row r="328" spans="1:299" x14ac:dyDescent="0.45">
      <c r="A328">
        <v>40024</v>
      </c>
      <c r="B328" t="s">
        <v>323</v>
      </c>
      <c r="C328">
        <v>65</v>
      </c>
      <c r="D328">
        <v>2</v>
      </c>
      <c r="E328">
        <v>1</v>
      </c>
      <c r="F328">
        <v>1</v>
      </c>
      <c r="G328">
        <v>0</v>
      </c>
      <c r="H328" s="1">
        <v>42676</v>
      </c>
      <c r="J328" t="s">
        <v>301</v>
      </c>
      <c r="L328">
        <v>53</v>
      </c>
      <c r="N328">
        <v>20.45</v>
      </c>
      <c r="O328">
        <v>1</v>
      </c>
      <c r="P328">
        <v>1</v>
      </c>
      <c r="Q328" t="s">
        <v>301</v>
      </c>
      <c r="R328" t="s">
        <v>301</v>
      </c>
      <c r="T328" t="s">
        <v>301</v>
      </c>
      <c r="AC328">
        <v>1</v>
      </c>
      <c r="AD328" s="1">
        <v>42411</v>
      </c>
      <c r="AE328">
        <v>2.8</v>
      </c>
      <c r="AF328">
        <v>7.9</v>
      </c>
      <c r="AJ328">
        <v>187</v>
      </c>
      <c r="AK328">
        <v>10.9</v>
      </c>
      <c r="AL328">
        <v>2</v>
      </c>
      <c r="AM328" s="3">
        <v>109</v>
      </c>
      <c r="AN328">
        <v>0</v>
      </c>
      <c r="AS328">
        <v>1</v>
      </c>
      <c r="AT328" s="1">
        <v>42411</v>
      </c>
      <c r="AU328">
        <v>22</v>
      </c>
      <c r="AV328">
        <v>29</v>
      </c>
      <c r="AW328">
        <v>37</v>
      </c>
      <c r="BI328">
        <v>148</v>
      </c>
      <c r="BJ328">
        <v>2</v>
      </c>
      <c r="BK328">
        <v>8.1999999999999993</v>
      </c>
      <c r="BL328">
        <v>92.9</v>
      </c>
      <c r="BM328">
        <v>1</v>
      </c>
      <c r="BN328">
        <v>92.9</v>
      </c>
      <c r="BO328">
        <v>66</v>
      </c>
      <c r="BS328">
        <v>1</v>
      </c>
      <c r="BZ328" s="1">
        <v>42440</v>
      </c>
      <c r="CA328">
        <v>6.8</v>
      </c>
      <c r="CB328">
        <v>15</v>
      </c>
      <c r="CF328">
        <v>0.42</v>
      </c>
      <c r="CG328">
        <v>0.42</v>
      </c>
      <c r="CJ328">
        <v>0</v>
      </c>
      <c r="CP328">
        <v>0</v>
      </c>
      <c r="DK328" t="s">
        <v>305</v>
      </c>
      <c r="DL328">
        <v>4</v>
      </c>
      <c r="DM328" t="s">
        <v>306</v>
      </c>
      <c r="DS328" t="s">
        <v>301</v>
      </c>
      <c r="FU328" t="s">
        <v>301</v>
      </c>
      <c r="FV328" s="1">
        <v>42796</v>
      </c>
      <c r="GM328">
        <v>2</v>
      </c>
    </row>
    <row r="329" spans="1:299" x14ac:dyDescent="0.45">
      <c r="A329">
        <v>40024</v>
      </c>
      <c r="B329" t="s">
        <v>325</v>
      </c>
      <c r="C329">
        <v>65</v>
      </c>
      <c r="D329">
        <v>2</v>
      </c>
      <c r="E329">
        <v>1</v>
      </c>
      <c r="F329">
        <v>1</v>
      </c>
      <c r="G329">
        <v>0</v>
      </c>
      <c r="H329" s="1">
        <v>42768</v>
      </c>
      <c r="J329" t="s">
        <v>300</v>
      </c>
      <c r="K329" t="s">
        <v>346</v>
      </c>
      <c r="L329">
        <v>55</v>
      </c>
      <c r="N329">
        <v>21.22</v>
      </c>
      <c r="O329">
        <v>1</v>
      </c>
      <c r="P329">
        <v>1</v>
      </c>
      <c r="Q329" t="s">
        <v>301</v>
      </c>
      <c r="R329" t="s">
        <v>301</v>
      </c>
      <c r="T329" t="s">
        <v>301</v>
      </c>
      <c r="AC329">
        <v>1</v>
      </c>
      <c r="AD329" s="1">
        <v>42737</v>
      </c>
      <c r="AE329">
        <v>3.3</v>
      </c>
      <c r="AF329">
        <v>6.3</v>
      </c>
      <c r="AJ329">
        <v>279</v>
      </c>
      <c r="AK329">
        <v>11.4</v>
      </c>
      <c r="AL329">
        <v>2</v>
      </c>
      <c r="AM329" s="3">
        <v>114</v>
      </c>
      <c r="AN329">
        <v>0</v>
      </c>
      <c r="AS329">
        <v>1</v>
      </c>
      <c r="AT329" s="1">
        <v>42737</v>
      </c>
      <c r="AU329">
        <v>29</v>
      </c>
      <c r="AV329">
        <v>24</v>
      </c>
      <c r="AW329">
        <v>37</v>
      </c>
      <c r="BL329">
        <v>91.2</v>
      </c>
      <c r="BM329">
        <v>1</v>
      </c>
      <c r="BN329">
        <v>91.2</v>
      </c>
      <c r="BO329">
        <v>70</v>
      </c>
      <c r="BS329">
        <v>0</v>
      </c>
      <c r="CG329">
        <v>0.23</v>
      </c>
      <c r="CJ329">
        <v>1</v>
      </c>
      <c r="CK329" s="1">
        <v>42737</v>
      </c>
      <c r="CN329" t="s">
        <v>305</v>
      </c>
      <c r="CP329">
        <v>1</v>
      </c>
      <c r="CS329" s="1">
        <v>42737</v>
      </c>
      <c r="CT329">
        <v>0</v>
      </c>
      <c r="DK329" t="s">
        <v>305</v>
      </c>
      <c r="DL329">
        <v>4</v>
      </c>
      <c r="DM329" t="s">
        <v>306</v>
      </c>
      <c r="DS329" t="s">
        <v>301</v>
      </c>
      <c r="FU329" t="s">
        <v>301</v>
      </c>
      <c r="FV329" s="1">
        <v>42860</v>
      </c>
      <c r="GM329">
        <v>2</v>
      </c>
    </row>
    <row r="330" spans="1:299" x14ac:dyDescent="0.45">
      <c r="A330">
        <v>40024</v>
      </c>
      <c r="B330" t="s">
        <v>328</v>
      </c>
      <c r="C330">
        <v>65</v>
      </c>
      <c r="D330">
        <v>2</v>
      </c>
      <c r="E330">
        <v>1</v>
      </c>
      <c r="F330">
        <v>1</v>
      </c>
      <c r="G330">
        <v>0</v>
      </c>
      <c r="H330" s="1">
        <v>42860</v>
      </c>
      <c r="J330" t="s">
        <v>301</v>
      </c>
      <c r="K330">
        <v>68</v>
      </c>
      <c r="L330">
        <v>53</v>
      </c>
      <c r="N330">
        <v>20.45</v>
      </c>
      <c r="O330">
        <v>1</v>
      </c>
      <c r="P330">
        <v>1</v>
      </c>
      <c r="Q330" t="s">
        <v>301</v>
      </c>
      <c r="R330" t="s">
        <v>301</v>
      </c>
      <c r="T330" t="s">
        <v>301</v>
      </c>
      <c r="AC330">
        <v>1</v>
      </c>
      <c r="AD330" s="1">
        <v>42830</v>
      </c>
      <c r="AE330">
        <v>3.2</v>
      </c>
      <c r="AF330">
        <v>6.6</v>
      </c>
      <c r="AJ330">
        <v>270</v>
      </c>
      <c r="AK330">
        <v>11.8</v>
      </c>
      <c r="AL330">
        <v>2</v>
      </c>
      <c r="AM330" s="3">
        <v>118</v>
      </c>
      <c r="AN330">
        <v>0</v>
      </c>
      <c r="AS330">
        <v>1</v>
      </c>
      <c r="AT330" s="1">
        <v>42830</v>
      </c>
      <c r="AU330">
        <v>24</v>
      </c>
      <c r="AV330">
        <v>28</v>
      </c>
      <c r="AW330">
        <v>37</v>
      </c>
      <c r="BL330">
        <v>102.7</v>
      </c>
      <c r="BM330">
        <v>1</v>
      </c>
      <c r="BN330">
        <v>102.7</v>
      </c>
      <c r="BO330">
        <v>60</v>
      </c>
      <c r="BS330">
        <v>0</v>
      </c>
      <c r="CG330">
        <v>0.28000000000000003</v>
      </c>
      <c r="CJ330">
        <v>1</v>
      </c>
      <c r="CK330" s="1">
        <v>42830</v>
      </c>
      <c r="CL330">
        <v>1016</v>
      </c>
      <c r="CP330">
        <v>0</v>
      </c>
      <c r="DK330" t="s">
        <v>305</v>
      </c>
      <c r="DL330">
        <v>4</v>
      </c>
      <c r="DM330" t="s">
        <v>306</v>
      </c>
      <c r="DS330" t="s">
        <v>301</v>
      </c>
      <c r="FU330" t="s">
        <v>301</v>
      </c>
      <c r="FV330" t="s">
        <v>585</v>
      </c>
      <c r="GM330">
        <v>2</v>
      </c>
    </row>
    <row r="331" spans="1:299" x14ac:dyDescent="0.45">
      <c r="A331">
        <v>40024</v>
      </c>
      <c r="B331" t="s">
        <v>330</v>
      </c>
      <c r="C331">
        <v>65</v>
      </c>
      <c r="D331">
        <v>2</v>
      </c>
      <c r="E331">
        <v>1</v>
      </c>
      <c r="F331">
        <v>1</v>
      </c>
      <c r="G331">
        <v>0</v>
      </c>
      <c r="H331" s="1">
        <v>42968</v>
      </c>
      <c r="J331" t="s">
        <v>301</v>
      </c>
      <c r="K331">
        <v>68</v>
      </c>
      <c r="L331">
        <v>52</v>
      </c>
      <c r="N331">
        <v>20.059999999999999</v>
      </c>
      <c r="O331">
        <v>1</v>
      </c>
      <c r="P331">
        <v>1</v>
      </c>
      <c r="Q331" t="s">
        <v>301</v>
      </c>
      <c r="R331" t="s">
        <v>301</v>
      </c>
      <c r="T331" t="s">
        <v>301</v>
      </c>
      <c r="AC331">
        <v>1</v>
      </c>
      <c r="AD331" t="s">
        <v>585</v>
      </c>
      <c r="AE331">
        <v>4.3</v>
      </c>
      <c r="AF331">
        <v>8.8000000000000007</v>
      </c>
      <c r="AJ331">
        <v>290</v>
      </c>
      <c r="AK331">
        <v>13.3</v>
      </c>
      <c r="AL331">
        <v>2</v>
      </c>
      <c r="AM331" s="3">
        <v>133</v>
      </c>
      <c r="AN331">
        <v>0</v>
      </c>
      <c r="AS331">
        <v>1</v>
      </c>
      <c r="AT331" t="s">
        <v>585</v>
      </c>
      <c r="AU331">
        <v>33</v>
      </c>
      <c r="AV331">
        <v>35</v>
      </c>
      <c r="AW331">
        <v>37</v>
      </c>
      <c r="BL331">
        <v>102.7</v>
      </c>
      <c r="BM331">
        <v>1</v>
      </c>
      <c r="BN331">
        <v>102.7</v>
      </c>
      <c r="BO331">
        <v>59</v>
      </c>
      <c r="BS331">
        <v>0</v>
      </c>
      <c r="CG331">
        <v>0.33</v>
      </c>
      <c r="CJ331">
        <v>1</v>
      </c>
      <c r="CK331" t="s">
        <v>585</v>
      </c>
      <c r="CN331" t="s">
        <v>305</v>
      </c>
      <c r="CP331">
        <v>0</v>
      </c>
      <c r="DK331" t="s">
        <v>305</v>
      </c>
      <c r="DL331">
        <v>4</v>
      </c>
      <c r="DM331" t="s">
        <v>306</v>
      </c>
      <c r="DS331" t="s">
        <v>301</v>
      </c>
      <c r="FU331" t="s">
        <v>301</v>
      </c>
      <c r="FV331" t="s">
        <v>586</v>
      </c>
      <c r="GM331">
        <v>2</v>
      </c>
    </row>
    <row r="332" spans="1:299" x14ac:dyDescent="0.45">
      <c r="A332">
        <v>40024</v>
      </c>
      <c r="B332" t="s">
        <v>333</v>
      </c>
      <c r="C332">
        <v>65</v>
      </c>
      <c r="D332">
        <v>2</v>
      </c>
      <c r="E332">
        <v>1</v>
      </c>
      <c r="F332">
        <v>1</v>
      </c>
      <c r="G332">
        <v>0</v>
      </c>
      <c r="H332" s="1">
        <v>43060</v>
      </c>
      <c r="J332" t="s">
        <v>301</v>
      </c>
      <c r="K332">
        <v>72</v>
      </c>
      <c r="L332">
        <v>51</v>
      </c>
      <c r="N332">
        <v>19.68</v>
      </c>
      <c r="O332">
        <v>1</v>
      </c>
      <c r="P332">
        <v>1</v>
      </c>
      <c r="Q332" t="s">
        <v>301</v>
      </c>
      <c r="R332" t="s">
        <v>301</v>
      </c>
      <c r="T332" t="s">
        <v>301</v>
      </c>
      <c r="AC332">
        <v>1</v>
      </c>
      <c r="AD332" t="s">
        <v>587</v>
      </c>
      <c r="AE332">
        <v>4.3</v>
      </c>
      <c r="AF332">
        <v>9.1999999999999993</v>
      </c>
      <c r="AJ332">
        <v>255</v>
      </c>
      <c r="AK332">
        <v>12.5</v>
      </c>
      <c r="AL332">
        <v>2</v>
      </c>
      <c r="AM332" s="3">
        <v>125</v>
      </c>
      <c r="AN332">
        <v>0</v>
      </c>
      <c r="AS332">
        <v>1</v>
      </c>
      <c r="AT332" t="s">
        <v>587</v>
      </c>
      <c r="AU332">
        <v>18</v>
      </c>
      <c r="AV332">
        <v>24</v>
      </c>
      <c r="AW332">
        <v>37</v>
      </c>
      <c r="BI332">
        <v>133</v>
      </c>
      <c r="BJ332">
        <v>2</v>
      </c>
      <c r="BK332">
        <v>7.4</v>
      </c>
      <c r="BL332">
        <v>109.7</v>
      </c>
      <c r="BM332">
        <v>1</v>
      </c>
      <c r="BN332">
        <v>109.7</v>
      </c>
      <c r="BO332">
        <v>54</v>
      </c>
      <c r="BS332">
        <v>0</v>
      </c>
      <c r="CG332">
        <v>0.25</v>
      </c>
      <c r="CJ332">
        <v>1</v>
      </c>
      <c r="CK332" t="s">
        <v>587</v>
      </c>
      <c r="CL332">
        <v>1042</v>
      </c>
      <c r="CP332">
        <v>0</v>
      </c>
      <c r="DK332" t="s">
        <v>305</v>
      </c>
      <c r="DL332">
        <v>4</v>
      </c>
      <c r="DM332" t="s">
        <v>306</v>
      </c>
      <c r="DS332" t="s">
        <v>307</v>
      </c>
      <c r="DV332" t="s">
        <v>453</v>
      </c>
      <c r="FU332" t="s">
        <v>301</v>
      </c>
      <c r="FV332" s="1">
        <v>43222</v>
      </c>
      <c r="GM332">
        <v>2</v>
      </c>
    </row>
    <row r="333" spans="1:299" x14ac:dyDescent="0.45">
      <c r="A333">
        <v>40051</v>
      </c>
      <c r="B333" t="s">
        <v>353</v>
      </c>
      <c r="C333">
        <v>70</v>
      </c>
      <c r="D333">
        <v>2</v>
      </c>
      <c r="E333">
        <v>1</v>
      </c>
      <c r="F333">
        <v>1</v>
      </c>
      <c r="G333">
        <v>0</v>
      </c>
      <c r="H333" s="1">
        <v>43194</v>
      </c>
      <c r="J333" t="s">
        <v>300</v>
      </c>
      <c r="K333">
        <v>70</v>
      </c>
      <c r="L333">
        <v>40</v>
      </c>
      <c r="N333">
        <v>15.63</v>
      </c>
      <c r="O333">
        <v>1</v>
      </c>
      <c r="P333">
        <v>1</v>
      </c>
      <c r="Q333" t="s">
        <v>301</v>
      </c>
      <c r="R333" t="s">
        <v>301</v>
      </c>
      <c r="T333" t="s">
        <v>301</v>
      </c>
      <c r="AC333">
        <v>1</v>
      </c>
      <c r="AD333" s="1">
        <v>43194</v>
      </c>
      <c r="AE333">
        <v>2.9</v>
      </c>
      <c r="AF333">
        <v>4.3</v>
      </c>
      <c r="AJ333">
        <v>212</v>
      </c>
      <c r="AK333">
        <v>8.4</v>
      </c>
      <c r="AL333">
        <v>2</v>
      </c>
      <c r="AM333" s="3">
        <v>84</v>
      </c>
      <c r="AN333">
        <v>0</v>
      </c>
      <c r="AS333">
        <v>1</v>
      </c>
      <c r="AT333" s="1">
        <v>43194</v>
      </c>
      <c r="BL333">
        <v>65.400000000000006</v>
      </c>
      <c r="BM333">
        <v>1</v>
      </c>
      <c r="BN333">
        <v>65.400000000000006</v>
      </c>
      <c r="BO333">
        <v>63</v>
      </c>
      <c r="BS333">
        <v>0</v>
      </c>
      <c r="CJ333">
        <v>0</v>
      </c>
      <c r="CP333">
        <v>0</v>
      </c>
      <c r="DK333" t="s">
        <v>305</v>
      </c>
      <c r="DL333">
        <v>4</v>
      </c>
      <c r="DM333" t="s">
        <v>306</v>
      </c>
      <c r="DS333" t="s">
        <v>307</v>
      </c>
      <c r="DV333" t="s">
        <v>306</v>
      </c>
      <c r="EN333">
        <v>0</v>
      </c>
      <c r="FU333" t="s">
        <v>301</v>
      </c>
      <c r="FV333" s="1">
        <v>43408</v>
      </c>
      <c r="GM333">
        <v>2</v>
      </c>
    </row>
    <row r="334" spans="1:299" x14ac:dyDescent="0.45">
      <c r="A334">
        <v>40025</v>
      </c>
      <c r="B334" t="s">
        <v>299</v>
      </c>
      <c r="C334">
        <v>58</v>
      </c>
      <c r="D334">
        <v>2</v>
      </c>
      <c r="E334">
        <v>1</v>
      </c>
      <c r="F334">
        <v>1</v>
      </c>
      <c r="G334">
        <v>0</v>
      </c>
      <c r="H334" s="1">
        <v>42495</v>
      </c>
      <c r="J334" t="s">
        <v>300</v>
      </c>
      <c r="L334">
        <v>48</v>
      </c>
      <c r="N334">
        <v>20.5</v>
      </c>
      <c r="O334">
        <v>1</v>
      </c>
      <c r="P334">
        <v>1</v>
      </c>
      <c r="Q334" t="s">
        <v>301</v>
      </c>
      <c r="R334" t="s">
        <v>301</v>
      </c>
      <c r="T334" t="s">
        <v>301</v>
      </c>
      <c r="AC334">
        <v>1</v>
      </c>
      <c r="AD334" s="1">
        <v>42495</v>
      </c>
      <c r="AE334">
        <v>4.7</v>
      </c>
      <c r="AF334">
        <v>8.3000000000000007</v>
      </c>
      <c r="AJ334">
        <v>385</v>
      </c>
      <c r="AK334">
        <v>10.4</v>
      </c>
      <c r="AL334">
        <v>2</v>
      </c>
      <c r="AM334" s="3">
        <v>104</v>
      </c>
      <c r="AN334">
        <v>0</v>
      </c>
      <c r="AS334">
        <v>1</v>
      </c>
      <c r="AT334" s="1">
        <v>42495</v>
      </c>
      <c r="AU334">
        <v>42</v>
      </c>
      <c r="AV334">
        <v>68</v>
      </c>
      <c r="AW334">
        <v>31</v>
      </c>
      <c r="BL334">
        <v>100</v>
      </c>
      <c r="BM334">
        <v>1</v>
      </c>
      <c r="BN334">
        <v>100</v>
      </c>
      <c r="BO334">
        <v>44</v>
      </c>
      <c r="BS334">
        <v>1</v>
      </c>
      <c r="BT334" s="1">
        <v>42894</v>
      </c>
      <c r="BU334">
        <v>10300000</v>
      </c>
      <c r="BW334" s="1">
        <v>42894</v>
      </c>
      <c r="BX334">
        <v>3</v>
      </c>
      <c r="CG334">
        <v>0.56999999999999995</v>
      </c>
      <c r="CJ334">
        <v>1</v>
      </c>
      <c r="CK334" s="1">
        <v>42462</v>
      </c>
      <c r="CL334">
        <v>478</v>
      </c>
      <c r="CN334" t="s">
        <v>305</v>
      </c>
      <c r="CP334">
        <v>1</v>
      </c>
      <c r="CS334" s="1">
        <v>42462</v>
      </c>
      <c r="CT334">
        <v>0</v>
      </c>
      <c r="CU334" s="1">
        <v>42492</v>
      </c>
      <c r="CV334" t="s">
        <v>301</v>
      </c>
      <c r="DK334" t="s">
        <v>305</v>
      </c>
      <c r="DL334">
        <v>4</v>
      </c>
      <c r="DM334" t="s">
        <v>306</v>
      </c>
      <c r="DS334" t="s">
        <v>301</v>
      </c>
      <c r="FU334" t="s">
        <v>301</v>
      </c>
      <c r="FV334" s="1">
        <v>42590</v>
      </c>
      <c r="GM334">
        <v>2</v>
      </c>
      <c r="GN334" s="3">
        <v>58</v>
      </c>
      <c r="GO334">
        <v>58</v>
      </c>
      <c r="GP334" s="1">
        <v>42495</v>
      </c>
      <c r="GQ334">
        <v>2</v>
      </c>
      <c r="GR334" t="s">
        <v>305</v>
      </c>
      <c r="GS334" t="s">
        <v>305</v>
      </c>
      <c r="GT334" t="s">
        <v>301</v>
      </c>
      <c r="GU334" t="s">
        <v>301</v>
      </c>
      <c r="GV334" t="s">
        <v>312</v>
      </c>
      <c r="GX334">
        <v>3466</v>
      </c>
      <c r="HA334" t="s">
        <v>588</v>
      </c>
      <c r="HB334" t="s">
        <v>313</v>
      </c>
      <c r="HC334" t="s">
        <v>314</v>
      </c>
      <c r="HD334" s="1">
        <v>42163</v>
      </c>
      <c r="HE334">
        <v>10300000</v>
      </c>
      <c r="HH334">
        <v>1</v>
      </c>
      <c r="HI334" s="1">
        <v>23722</v>
      </c>
      <c r="HK334">
        <v>51.4</v>
      </c>
      <c r="HL334">
        <v>2</v>
      </c>
      <c r="HM334" t="s">
        <v>315</v>
      </c>
      <c r="HO334" t="s">
        <v>307</v>
      </c>
      <c r="HQ334" t="s">
        <v>316</v>
      </c>
      <c r="HU334" t="s">
        <v>331</v>
      </c>
      <c r="HW334">
        <v>153</v>
      </c>
      <c r="HX334" t="s">
        <v>301</v>
      </c>
      <c r="IL334" t="s">
        <v>318</v>
      </c>
      <c r="IM334" t="s">
        <v>305</v>
      </c>
      <c r="IN334" s="2">
        <v>42401</v>
      </c>
      <c r="IO334" t="s">
        <v>301</v>
      </c>
      <c r="IP334" t="s">
        <v>305</v>
      </c>
      <c r="IQ334">
        <v>2011</v>
      </c>
      <c r="IR334" t="s">
        <v>314</v>
      </c>
      <c r="IS334" t="s">
        <v>305</v>
      </c>
      <c r="IT334" s="2">
        <v>40878</v>
      </c>
      <c r="IU334">
        <v>130</v>
      </c>
      <c r="IV334">
        <v>3</v>
      </c>
      <c r="IW334" t="s">
        <v>305</v>
      </c>
      <c r="IX334" s="2">
        <v>40909</v>
      </c>
      <c r="JA334" s="2">
        <v>41852</v>
      </c>
      <c r="JB334">
        <v>9</v>
      </c>
      <c r="JG334" t="s">
        <v>301</v>
      </c>
      <c r="JK334" t="s">
        <v>301</v>
      </c>
      <c r="JL334" t="s">
        <v>301</v>
      </c>
      <c r="JM334" t="s">
        <v>579</v>
      </c>
      <c r="JN334" t="s">
        <v>301</v>
      </c>
      <c r="JO334">
        <v>8</v>
      </c>
      <c r="JP334" t="s">
        <v>301</v>
      </c>
      <c r="JQ334" t="s">
        <v>305</v>
      </c>
      <c r="JS334" t="s">
        <v>301</v>
      </c>
      <c r="JT334" t="s">
        <v>301</v>
      </c>
      <c r="JU334" t="s">
        <v>320</v>
      </c>
      <c r="JW334" t="s">
        <v>301</v>
      </c>
      <c r="JY334" t="s">
        <v>301</v>
      </c>
      <c r="KA334">
        <v>0</v>
      </c>
      <c r="KC334" t="s">
        <v>301</v>
      </c>
      <c r="KM334">
        <v>2</v>
      </c>
    </row>
    <row r="335" spans="1:299" x14ac:dyDescent="0.45">
      <c r="A335">
        <v>40025</v>
      </c>
      <c r="B335" t="s">
        <v>321</v>
      </c>
      <c r="C335">
        <v>58</v>
      </c>
      <c r="D335">
        <v>2</v>
      </c>
      <c r="E335">
        <v>1</v>
      </c>
      <c r="F335">
        <v>1</v>
      </c>
      <c r="G335">
        <v>0</v>
      </c>
      <c r="H335" s="1">
        <v>42586</v>
      </c>
      <c r="J335" t="s">
        <v>301</v>
      </c>
      <c r="L335">
        <v>50</v>
      </c>
      <c r="N335">
        <v>21.36</v>
      </c>
      <c r="O335">
        <v>1</v>
      </c>
      <c r="P335">
        <v>1</v>
      </c>
      <c r="Q335" t="s">
        <v>301</v>
      </c>
      <c r="R335" t="s">
        <v>301</v>
      </c>
      <c r="T335" t="s">
        <v>301</v>
      </c>
      <c r="AC335">
        <v>1</v>
      </c>
      <c r="AD335" s="1">
        <v>42437</v>
      </c>
      <c r="AE335">
        <v>4.9000000000000004</v>
      </c>
      <c r="AF335">
        <v>8.6999999999999993</v>
      </c>
      <c r="AJ335">
        <v>308</v>
      </c>
      <c r="AK335">
        <v>11</v>
      </c>
      <c r="AL335">
        <v>2</v>
      </c>
      <c r="AM335" s="3">
        <v>110</v>
      </c>
      <c r="AN335">
        <v>0</v>
      </c>
      <c r="AS335">
        <v>1</v>
      </c>
      <c r="AT335" s="1">
        <v>42437</v>
      </c>
      <c r="AU335">
        <v>37</v>
      </c>
      <c r="AV335">
        <v>51</v>
      </c>
      <c r="AW335">
        <v>31</v>
      </c>
      <c r="BL335">
        <v>68.099999999999994</v>
      </c>
      <c r="BM335">
        <v>1</v>
      </c>
      <c r="BN335">
        <v>68.099999999999994</v>
      </c>
      <c r="BO335">
        <v>68</v>
      </c>
      <c r="BS335">
        <v>0</v>
      </c>
      <c r="CG335">
        <v>0.53</v>
      </c>
      <c r="CJ335">
        <v>1</v>
      </c>
      <c r="CK335" s="1">
        <v>42437</v>
      </c>
      <c r="CL335">
        <v>493</v>
      </c>
      <c r="CN335" t="s">
        <v>305</v>
      </c>
      <c r="CP335">
        <v>0</v>
      </c>
      <c r="DK335" t="s">
        <v>305</v>
      </c>
      <c r="DL335">
        <v>4</v>
      </c>
      <c r="DM335" t="s">
        <v>306</v>
      </c>
      <c r="DS335" t="s">
        <v>301</v>
      </c>
      <c r="FU335" t="s">
        <v>301</v>
      </c>
      <c r="FV335" s="1">
        <v>42502</v>
      </c>
      <c r="GM335">
        <v>2</v>
      </c>
    </row>
    <row r="336" spans="1:299" x14ac:dyDescent="0.45">
      <c r="A336">
        <v>40025</v>
      </c>
      <c r="B336" t="s">
        <v>323</v>
      </c>
      <c r="C336">
        <v>58</v>
      </c>
      <c r="D336">
        <v>2</v>
      </c>
      <c r="E336">
        <v>1</v>
      </c>
      <c r="F336">
        <v>1</v>
      </c>
      <c r="G336">
        <v>0</v>
      </c>
      <c r="H336" s="1">
        <v>42710</v>
      </c>
      <c r="J336" t="s">
        <v>301</v>
      </c>
      <c r="L336">
        <v>48</v>
      </c>
      <c r="N336">
        <v>20.5</v>
      </c>
      <c r="O336">
        <v>1</v>
      </c>
      <c r="P336">
        <v>1</v>
      </c>
      <c r="Q336" t="s">
        <v>301</v>
      </c>
      <c r="R336" t="s">
        <v>301</v>
      </c>
      <c r="T336" t="s">
        <v>301</v>
      </c>
      <c r="AC336">
        <v>1</v>
      </c>
      <c r="AD336" s="1">
        <v>42533</v>
      </c>
      <c r="AE336">
        <v>4.4000000000000004</v>
      </c>
      <c r="AF336">
        <v>7.4</v>
      </c>
      <c r="AJ336">
        <v>280</v>
      </c>
      <c r="AK336">
        <v>10.3</v>
      </c>
      <c r="AL336">
        <v>2</v>
      </c>
      <c r="AM336" s="3">
        <v>103</v>
      </c>
      <c r="AN336">
        <v>0</v>
      </c>
      <c r="AS336">
        <v>1</v>
      </c>
      <c r="AT336" s="1">
        <v>42533</v>
      </c>
      <c r="AU336">
        <v>30</v>
      </c>
      <c r="AV336">
        <v>38</v>
      </c>
      <c r="AW336">
        <v>31</v>
      </c>
      <c r="BI336">
        <v>89</v>
      </c>
      <c r="BJ336">
        <v>2</v>
      </c>
      <c r="BK336">
        <v>4.9000000000000004</v>
      </c>
      <c r="BS336">
        <v>1</v>
      </c>
      <c r="BZ336" s="1">
        <v>42533</v>
      </c>
      <c r="CA336">
        <v>6.7</v>
      </c>
      <c r="CB336">
        <v>34</v>
      </c>
      <c r="CF336">
        <v>0.43</v>
      </c>
      <c r="CG336">
        <v>0.44</v>
      </c>
      <c r="CJ336">
        <v>0</v>
      </c>
      <c r="CP336">
        <v>0</v>
      </c>
      <c r="DK336" t="s">
        <v>305</v>
      </c>
      <c r="DL336">
        <v>4</v>
      </c>
      <c r="DM336" t="s">
        <v>306</v>
      </c>
      <c r="DS336" t="s">
        <v>301</v>
      </c>
      <c r="FU336" t="s">
        <v>301</v>
      </c>
      <c r="FV336" t="s">
        <v>570</v>
      </c>
      <c r="GM336">
        <v>2</v>
      </c>
    </row>
    <row r="337" spans="1:299" x14ac:dyDescent="0.45">
      <c r="A337">
        <v>40025</v>
      </c>
      <c r="B337" t="s">
        <v>325</v>
      </c>
      <c r="C337">
        <v>58</v>
      </c>
      <c r="D337">
        <v>2</v>
      </c>
      <c r="E337">
        <v>1</v>
      </c>
      <c r="F337">
        <v>1</v>
      </c>
      <c r="G337">
        <v>0</v>
      </c>
      <c r="H337" s="1">
        <v>42782</v>
      </c>
      <c r="J337" t="s">
        <v>301</v>
      </c>
      <c r="K337">
        <v>72</v>
      </c>
      <c r="L337">
        <v>48</v>
      </c>
      <c r="N337">
        <v>20.5</v>
      </c>
      <c r="O337">
        <v>1</v>
      </c>
      <c r="P337">
        <v>1</v>
      </c>
      <c r="Q337" t="s">
        <v>301</v>
      </c>
      <c r="R337" t="s">
        <v>301</v>
      </c>
      <c r="T337" t="s">
        <v>301</v>
      </c>
      <c r="AC337">
        <v>1</v>
      </c>
      <c r="AD337" t="s">
        <v>543</v>
      </c>
      <c r="AE337">
        <v>5.0999999999999996</v>
      </c>
      <c r="AF337">
        <v>11.7</v>
      </c>
      <c r="AJ337">
        <v>363</v>
      </c>
      <c r="AK337">
        <v>10.5</v>
      </c>
      <c r="AL337">
        <v>2</v>
      </c>
      <c r="AM337" s="3">
        <v>105</v>
      </c>
      <c r="AN337">
        <v>0</v>
      </c>
      <c r="AS337">
        <v>1</v>
      </c>
      <c r="AT337" t="s">
        <v>543</v>
      </c>
      <c r="AU337">
        <v>164</v>
      </c>
      <c r="AV337">
        <v>29</v>
      </c>
      <c r="AW337">
        <v>31</v>
      </c>
      <c r="BL337">
        <v>68.099999999999994</v>
      </c>
      <c r="BM337">
        <v>1</v>
      </c>
      <c r="BN337">
        <v>68.099999999999994</v>
      </c>
      <c r="BO337">
        <v>65</v>
      </c>
      <c r="BS337">
        <v>0</v>
      </c>
      <c r="CG337">
        <v>0.26</v>
      </c>
      <c r="CJ337">
        <v>1</v>
      </c>
      <c r="CK337" t="s">
        <v>543</v>
      </c>
      <c r="CL337">
        <v>631</v>
      </c>
      <c r="CN337" t="s">
        <v>305</v>
      </c>
      <c r="CP337">
        <v>0</v>
      </c>
      <c r="DK337" t="s">
        <v>305</v>
      </c>
      <c r="DL337">
        <v>4</v>
      </c>
      <c r="DM337" t="s">
        <v>306</v>
      </c>
      <c r="DS337" t="s">
        <v>301</v>
      </c>
      <c r="FU337" t="s">
        <v>301</v>
      </c>
      <c r="FV337" t="s">
        <v>551</v>
      </c>
      <c r="GM337">
        <v>2</v>
      </c>
    </row>
    <row r="338" spans="1:299" x14ac:dyDescent="0.45">
      <c r="A338">
        <v>40025</v>
      </c>
      <c r="B338" t="s">
        <v>328</v>
      </c>
      <c r="C338">
        <v>58</v>
      </c>
      <c r="D338">
        <v>2</v>
      </c>
      <c r="E338">
        <v>1</v>
      </c>
      <c r="F338">
        <v>1</v>
      </c>
      <c r="G338">
        <v>0</v>
      </c>
      <c r="H338" s="1">
        <v>42870</v>
      </c>
      <c r="J338" t="s">
        <v>301</v>
      </c>
      <c r="K338">
        <v>68</v>
      </c>
      <c r="L338">
        <v>46</v>
      </c>
      <c r="N338">
        <v>19.649999999999999</v>
      </c>
      <c r="O338">
        <v>1</v>
      </c>
      <c r="P338">
        <v>1</v>
      </c>
      <c r="Q338" t="s">
        <v>301</v>
      </c>
      <c r="R338" t="s">
        <v>301</v>
      </c>
      <c r="T338" t="s">
        <v>301</v>
      </c>
      <c r="AC338">
        <v>1</v>
      </c>
      <c r="AD338" t="s">
        <v>551</v>
      </c>
      <c r="AE338">
        <v>4.9000000000000004</v>
      </c>
      <c r="AF338">
        <v>6.7</v>
      </c>
      <c r="AJ338">
        <v>341</v>
      </c>
      <c r="AK338">
        <v>11.6</v>
      </c>
      <c r="AL338">
        <v>2</v>
      </c>
      <c r="AM338" s="3">
        <v>116</v>
      </c>
      <c r="AN338">
        <v>0</v>
      </c>
      <c r="AS338">
        <v>1</v>
      </c>
      <c r="AT338" t="s">
        <v>551</v>
      </c>
      <c r="AU338">
        <v>31</v>
      </c>
      <c r="AV338">
        <v>44</v>
      </c>
      <c r="AW338">
        <v>31</v>
      </c>
      <c r="BI338">
        <v>81</v>
      </c>
      <c r="BJ338">
        <v>2</v>
      </c>
      <c r="BK338">
        <v>4.5</v>
      </c>
      <c r="BS338">
        <v>0</v>
      </c>
      <c r="CG338">
        <v>0.42</v>
      </c>
      <c r="CJ338">
        <v>0</v>
      </c>
      <c r="CP338">
        <v>0</v>
      </c>
      <c r="DK338" t="s">
        <v>305</v>
      </c>
      <c r="DL338">
        <v>4</v>
      </c>
      <c r="DM338" t="s">
        <v>306</v>
      </c>
      <c r="DS338" t="s">
        <v>301</v>
      </c>
      <c r="FU338" t="s">
        <v>301</v>
      </c>
      <c r="FV338" t="s">
        <v>495</v>
      </c>
      <c r="GM338">
        <v>2</v>
      </c>
    </row>
    <row r="339" spans="1:299" x14ac:dyDescent="0.45">
      <c r="A339">
        <v>40025</v>
      </c>
      <c r="B339" t="s">
        <v>330</v>
      </c>
      <c r="C339">
        <v>58</v>
      </c>
      <c r="D339">
        <v>2</v>
      </c>
      <c r="E339">
        <v>1</v>
      </c>
      <c r="F339">
        <v>1</v>
      </c>
      <c r="G339">
        <v>0</v>
      </c>
      <c r="H339" s="1">
        <v>42963</v>
      </c>
      <c r="J339" t="s">
        <v>300</v>
      </c>
      <c r="K339">
        <v>70</v>
      </c>
      <c r="L339">
        <v>45</v>
      </c>
      <c r="N339">
        <v>19.22</v>
      </c>
      <c r="O339">
        <v>1</v>
      </c>
      <c r="P339">
        <v>1</v>
      </c>
      <c r="Q339" t="s">
        <v>301</v>
      </c>
      <c r="R339" t="s">
        <v>301</v>
      </c>
      <c r="T339" t="s">
        <v>301</v>
      </c>
      <c r="AC339">
        <v>1</v>
      </c>
      <c r="AD339" t="s">
        <v>495</v>
      </c>
      <c r="AE339">
        <v>5.0999999999999996</v>
      </c>
      <c r="AF339">
        <v>10.3</v>
      </c>
      <c r="AJ339">
        <v>457</v>
      </c>
      <c r="AK339">
        <v>11.7</v>
      </c>
      <c r="AL339">
        <v>2</v>
      </c>
      <c r="AM339" s="3">
        <v>117</v>
      </c>
      <c r="AN339">
        <v>0</v>
      </c>
      <c r="AS339">
        <v>1</v>
      </c>
      <c r="AT339" t="s">
        <v>495</v>
      </c>
      <c r="AU339">
        <v>26</v>
      </c>
      <c r="AV339">
        <v>38</v>
      </c>
      <c r="AW339">
        <v>31</v>
      </c>
      <c r="BL339">
        <v>93.8</v>
      </c>
      <c r="BM339">
        <v>1</v>
      </c>
      <c r="BN339">
        <v>93.8</v>
      </c>
      <c r="BO339">
        <v>44</v>
      </c>
      <c r="BS339">
        <v>1</v>
      </c>
      <c r="BZ339" t="s">
        <v>589</v>
      </c>
      <c r="CA339">
        <v>6.9</v>
      </c>
      <c r="CB339">
        <v>4</v>
      </c>
      <c r="CF339">
        <v>0.26</v>
      </c>
      <c r="CG339">
        <v>0.27</v>
      </c>
      <c r="CJ339">
        <v>1</v>
      </c>
      <c r="CK339" t="s">
        <v>495</v>
      </c>
      <c r="CL339">
        <v>631</v>
      </c>
      <c r="CN339" t="s">
        <v>305</v>
      </c>
      <c r="CP339">
        <v>1</v>
      </c>
      <c r="CS339" t="s">
        <v>495</v>
      </c>
      <c r="CT339">
        <v>0</v>
      </c>
      <c r="DK339" t="s">
        <v>305</v>
      </c>
      <c r="DL339">
        <v>4</v>
      </c>
      <c r="DM339" t="s">
        <v>306</v>
      </c>
      <c r="DS339" t="s">
        <v>301</v>
      </c>
      <c r="FU339" t="s">
        <v>301</v>
      </c>
      <c r="FV339" s="1">
        <v>42895</v>
      </c>
      <c r="GM339">
        <v>2</v>
      </c>
    </row>
    <row r="340" spans="1:299" x14ac:dyDescent="0.45">
      <c r="A340">
        <v>40025</v>
      </c>
      <c r="B340" t="s">
        <v>333</v>
      </c>
      <c r="C340">
        <v>58</v>
      </c>
      <c r="D340">
        <v>2</v>
      </c>
      <c r="E340">
        <v>1</v>
      </c>
      <c r="F340">
        <v>1</v>
      </c>
      <c r="G340">
        <v>0</v>
      </c>
      <c r="H340" s="1">
        <v>42984</v>
      </c>
      <c r="J340" t="s">
        <v>300</v>
      </c>
      <c r="K340">
        <v>73</v>
      </c>
      <c r="L340">
        <v>46</v>
      </c>
      <c r="N340">
        <v>19.649999999999999</v>
      </c>
      <c r="O340">
        <v>1</v>
      </c>
      <c r="P340">
        <v>1</v>
      </c>
      <c r="Q340" t="s">
        <v>301</v>
      </c>
      <c r="R340" t="s">
        <v>301</v>
      </c>
      <c r="T340" t="s">
        <v>301</v>
      </c>
      <c r="AC340">
        <v>0</v>
      </c>
      <c r="AN340">
        <v>1</v>
      </c>
      <c r="AO340" s="1">
        <v>42925</v>
      </c>
      <c r="AQ340">
        <v>0.93</v>
      </c>
      <c r="AR340">
        <v>1</v>
      </c>
      <c r="AS340">
        <v>1</v>
      </c>
      <c r="AT340" s="1">
        <v>42925</v>
      </c>
      <c r="AX340">
        <v>45</v>
      </c>
      <c r="AY340">
        <v>1</v>
      </c>
      <c r="AZ340">
        <v>45</v>
      </c>
      <c r="BA340">
        <v>1</v>
      </c>
      <c r="BB340">
        <v>0.3</v>
      </c>
      <c r="BC340">
        <v>2</v>
      </c>
      <c r="BD340">
        <v>5.0999999999999996</v>
      </c>
      <c r="BE340">
        <v>1</v>
      </c>
      <c r="BS340">
        <v>1</v>
      </c>
      <c r="BT340" s="1">
        <v>42925</v>
      </c>
      <c r="CH340">
        <v>5</v>
      </c>
      <c r="CJ340">
        <v>0</v>
      </c>
      <c r="CP340">
        <v>0</v>
      </c>
      <c r="DK340" t="s">
        <v>305</v>
      </c>
      <c r="DL340">
        <v>4</v>
      </c>
      <c r="DM340" t="s">
        <v>306</v>
      </c>
      <c r="DS340" t="s">
        <v>307</v>
      </c>
      <c r="DV340" t="s">
        <v>453</v>
      </c>
      <c r="FU340" t="s">
        <v>301</v>
      </c>
      <c r="FV340" t="s">
        <v>590</v>
      </c>
      <c r="GM340">
        <v>2</v>
      </c>
    </row>
    <row r="341" spans="1:299" x14ac:dyDescent="0.45">
      <c r="A341">
        <v>40025</v>
      </c>
      <c r="B341" t="s">
        <v>336</v>
      </c>
      <c r="C341">
        <v>58</v>
      </c>
      <c r="D341">
        <v>2</v>
      </c>
      <c r="E341">
        <v>1</v>
      </c>
      <c r="F341">
        <v>0</v>
      </c>
      <c r="G341">
        <v>0</v>
      </c>
      <c r="H341" s="1">
        <v>42993</v>
      </c>
      <c r="J341" t="s">
        <v>300</v>
      </c>
      <c r="K341">
        <v>65</v>
      </c>
      <c r="L341">
        <v>46</v>
      </c>
      <c r="N341">
        <v>19.649999999999999</v>
      </c>
      <c r="O341">
        <v>1</v>
      </c>
      <c r="P341">
        <v>1</v>
      </c>
      <c r="Q341" t="s">
        <v>301</v>
      </c>
      <c r="R341" t="s">
        <v>301</v>
      </c>
      <c r="T341" t="s">
        <v>301</v>
      </c>
      <c r="DK341" t="s">
        <v>305</v>
      </c>
      <c r="DL341">
        <v>4</v>
      </c>
      <c r="DM341" t="s">
        <v>306</v>
      </c>
      <c r="DS341" t="s">
        <v>307</v>
      </c>
      <c r="DV341" t="s">
        <v>308</v>
      </c>
      <c r="EC341" t="s">
        <v>334</v>
      </c>
      <c r="ED341" t="s">
        <v>423</v>
      </c>
      <c r="EE341" t="s">
        <v>311</v>
      </c>
      <c r="FU341" t="s">
        <v>301</v>
      </c>
      <c r="FV341" t="s">
        <v>591</v>
      </c>
      <c r="GM341">
        <v>2</v>
      </c>
    </row>
    <row r="342" spans="1:299" x14ac:dyDescent="0.45">
      <c r="A342">
        <v>40025</v>
      </c>
      <c r="B342" t="s">
        <v>338</v>
      </c>
      <c r="C342">
        <v>58</v>
      </c>
      <c r="D342">
        <v>2</v>
      </c>
      <c r="E342">
        <v>1</v>
      </c>
      <c r="F342">
        <v>1</v>
      </c>
      <c r="G342">
        <v>0</v>
      </c>
      <c r="H342" s="1">
        <v>43000</v>
      </c>
      <c r="J342" t="s">
        <v>300</v>
      </c>
      <c r="K342">
        <v>70</v>
      </c>
      <c r="L342">
        <v>46</v>
      </c>
      <c r="N342">
        <v>19.649999999999999</v>
      </c>
      <c r="O342">
        <v>1</v>
      </c>
      <c r="P342">
        <v>1</v>
      </c>
      <c r="Q342" t="s">
        <v>301</v>
      </c>
      <c r="R342" t="s">
        <v>301</v>
      </c>
      <c r="T342" t="s">
        <v>301</v>
      </c>
      <c r="AC342">
        <v>1</v>
      </c>
      <c r="AD342" t="s">
        <v>591</v>
      </c>
      <c r="AK342">
        <v>11.8</v>
      </c>
      <c r="AL342">
        <v>2</v>
      </c>
      <c r="AM342" s="3">
        <v>118</v>
      </c>
      <c r="AN342">
        <v>0</v>
      </c>
      <c r="AS342">
        <v>1</v>
      </c>
      <c r="AT342" t="s">
        <v>591</v>
      </c>
      <c r="AU342">
        <v>26</v>
      </c>
      <c r="AW342">
        <v>31</v>
      </c>
      <c r="BL342">
        <v>92</v>
      </c>
      <c r="BM342">
        <v>1</v>
      </c>
      <c r="BN342">
        <v>92</v>
      </c>
      <c r="BO342">
        <v>46</v>
      </c>
      <c r="BS342">
        <v>1</v>
      </c>
      <c r="BT342" t="s">
        <v>592</v>
      </c>
      <c r="BU342">
        <v>7120000</v>
      </c>
      <c r="CJ342">
        <v>0</v>
      </c>
      <c r="CP342">
        <v>0</v>
      </c>
      <c r="DK342" t="s">
        <v>305</v>
      </c>
      <c r="DL342">
        <v>4</v>
      </c>
      <c r="DM342" t="s">
        <v>306</v>
      </c>
      <c r="DS342" t="s">
        <v>307</v>
      </c>
      <c r="DV342" t="s">
        <v>306</v>
      </c>
      <c r="EN342">
        <v>0</v>
      </c>
      <c r="FU342" t="s">
        <v>301</v>
      </c>
      <c r="FV342" t="s">
        <v>427</v>
      </c>
      <c r="GM342">
        <v>2</v>
      </c>
    </row>
    <row r="343" spans="1:299" x14ac:dyDescent="0.45">
      <c r="A343">
        <v>40025</v>
      </c>
      <c r="B343" t="s">
        <v>340</v>
      </c>
      <c r="C343">
        <v>58</v>
      </c>
      <c r="D343">
        <v>2</v>
      </c>
      <c r="E343">
        <v>1</v>
      </c>
      <c r="F343">
        <v>1</v>
      </c>
      <c r="G343">
        <v>0</v>
      </c>
      <c r="H343" s="1">
        <v>43021</v>
      </c>
      <c r="J343" t="s">
        <v>300</v>
      </c>
      <c r="K343">
        <v>80</v>
      </c>
      <c r="L343">
        <v>45</v>
      </c>
      <c r="N343">
        <v>19.22</v>
      </c>
      <c r="O343">
        <v>1</v>
      </c>
      <c r="P343">
        <v>1</v>
      </c>
      <c r="Q343" t="s">
        <v>301</v>
      </c>
      <c r="R343" t="s">
        <v>301</v>
      </c>
      <c r="T343" t="s">
        <v>301</v>
      </c>
      <c r="AC343">
        <v>1</v>
      </c>
      <c r="AK343">
        <v>10.9</v>
      </c>
      <c r="AN343">
        <v>0</v>
      </c>
      <c r="AS343">
        <v>1</v>
      </c>
      <c r="AT343" t="s">
        <v>427</v>
      </c>
      <c r="AU343">
        <v>18</v>
      </c>
      <c r="BI343">
        <v>143</v>
      </c>
      <c r="BJ343">
        <v>2</v>
      </c>
      <c r="BK343">
        <v>7.9</v>
      </c>
      <c r="BL343">
        <v>89</v>
      </c>
      <c r="BM343">
        <v>1</v>
      </c>
      <c r="BN343">
        <v>89</v>
      </c>
      <c r="BO343">
        <v>47</v>
      </c>
      <c r="BS343">
        <v>0</v>
      </c>
      <c r="CJ343">
        <v>0</v>
      </c>
      <c r="CP343">
        <v>0</v>
      </c>
      <c r="DK343" t="s">
        <v>305</v>
      </c>
      <c r="DL343">
        <v>4</v>
      </c>
      <c r="DM343" t="s">
        <v>306</v>
      </c>
      <c r="DS343" t="s">
        <v>307</v>
      </c>
      <c r="DV343" t="s">
        <v>306</v>
      </c>
      <c r="EN343">
        <v>0</v>
      </c>
      <c r="FU343" t="s">
        <v>301</v>
      </c>
      <c r="FV343" t="s">
        <v>573</v>
      </c>
      <c r="GM343">
        <v>2</v>
      </c>
    </row>
    <row r="344" spans="1:299" x14ac:dyDescent="0.45">
      <c r="A344">
        <v>40025</v>
      </c>
      <c r="B344" t="s">
        <v>342</v>
      </c>
      <c r="C344">
        <v>58</v>
      </c>
      <c r="D344">
        <v>2</v>
      </c>
      <c r="E344">
        <v>1</v>
      </c>
      <c r="F344">
        <v>1</v>
      </c>
      <c r="G344">
        <v>0</v>
      </c>
      <c r="H344" s="1">
        <v>43034</v>
      </c>
      <c r="J344" t="s">
        <v>300</v>
      </c>
      <c r="K344">
        <v>70</v>
      </c>
      <c r="L344">
        <v>45</v>
      </c>
      <c r="N344">
        <v>19.22</v>
      </c>
      <c r="O344">
        <v>1</v>
      </c>
      <c r="P344">
        <v>1</v>
      </c>
      <c r="Q344" t="s">
        <v>301</v>
      </c>
      <c r="R344" t="s">
        <v>301</v>
      </c>
      <c r="T344" t="s">
        <v>301</v>
      </c>
      <c r="AC344">
        <v>0</v>
      </c>
      <c r="AN344">
        <v>0</v>
      </c>
      <c r="AS344">
        <v>1</v>
      </c>
      <c r="AT344" t="s">
        <v>545</v>
      </c>
      <c r="BL344">
        <v>102.7</v>
      </c>
      <c r="BM344">
        <v>1</v>
      </c>
      <c r="BN344">
        <v>102.7</v>
      </c>
      <c r="BO344">
        <v>41</v>
      </c>
      <c r="BS344">
        <v>0</v>
      </c>
      <c r="CJ344">
        <v>0</v>
      </c>
      <c r="CP344">
        <v>1</v>
      </c>
      <c r="CS344" t="s">
        <v>545</v>
      </c>
      <c r="CT344">
        <v>0</v>
      </c>
      <c r="DK344" t="s">
        <v>305</v>
      </c>
      <c r="DL344">
        <v>4</v>
      </c>
      <c r="DM344" t="s">
        <v>306</v>
      </c>
      <c r="DS344" t="s">
        <v>307</v>
      </c>
      <c r="DV344" t="s">
        <v>306</v>
      </c>
      <c r="EN344">
        <v>0</v>
      </c>
      <c r="FU344" t="s">
        <v>301</v>
      </c>
      <c r="FV344" t="s">
        <v>593</v>
      </c>
      <c r="GM344">
        <v>2</v>
      </c>
    </row>
    <row r="345" spans="1:299" x14ac:dyDescent="0.45">
      <c r="A345">
        <v>40025</v>
      </c>
      <c r="B345" t="s">
        <v>344</v>
      </c>
      <c r="C345">
        <v>58</v>
      </c>
      <c r="D345">
        <v>2</v>
      </c>
      <c r="E345">
        <v>1</v>
      </c>
      <c r="F345">
        <v>1</v>
      </c>
      <c r="G345">
        <v>0</v>
      </c>
      <c r="H345" s="1">
        <v>43056</v>
      </c>
      <c r="J345" t="s">
        <v>300</v>
      </c>
      <c r="K345">
        <v>70</v>
      </c>
      <c r="L345">
        <v>45</v>
      </c>
      <c r="N345">
        <v>19.22</v>
      </c>
      <c r="O345">
        <v>1</v>
      </c>
      <c r="P345">
        <v>1</v>
      </c>
      <c r="Q345" t="s">
        <v>301</v>
      </c>
      <c r="R345" t="s">
        <v>301</v>
      </c>
      <c r="T345" t="s">
        <v>301</v>
      </c>
      <c r="AC345">
        <v>1</v>
      </c>
      <c r="AD345" t="s">
        <v>593</v>
      </c>
      <c r="AK345">
        <v>12.5</v>
      </c>
      <c r="AL345">
        <v>2</v>
      </c>
      <c r="AM345" s="3">
        <v>125</v>
      </c>
      <c r="AN345">
        <v>0</v>
      </c>
      <c r="AS345">
        <v>1</v>
      </c>
      <c r="AT345" t="s">
        <v>593</v>
      </c>
      <c r="BL345">
        <v>103.5</v>
      </c>
      <c r="BM345">
        <v>1</v>
      </c>
      <c r="BN345">
        <v>103.5</v>
      </c>
      <c r="BO345">
        <v>40</v>
      </c>
      <c r="BS345">
        <v>0</v>
      </c>
      <c r="CJ345">
        <v>0</v>
      </c>
      <c r="CP345">
        <v>0</v>
      </c>
      <c r="DK345" t="s">
        <v>305</v>
      </c>
      <c r="DL345">
        <v>4</v>
      </c>
      <c r="DM345" t="s">
        <v>306</v>
      </c>
      <c r="DS345" t="s">
        <v>307</v>
      </c>
      <c r="DV345" t="s">
        <v>306</v>
      </c>
      <c r="EN345">
        <v>0</v>
      </c>
      <c r="FU345" t="s">
        <v>301</v>
      </c>
      <c r="FV345" t="s">
        <v>594</v>
      </c>
      <c r="GM345">
        <v>2</v>
      </c>
    </row>
    <row r="346" spans="1:299" x14ac:dyDescent="0.45">
      <c r="A346">
        <v>40025</v>
      </c>
      <c r="B346" t="s">
        <v>348</v>
      </c>
      <c r="C346">
        <v>58</v>
      </c>
      <c r="D346">
        <v>2</v>
      </c>
      <c r="E346">
        <v>1</v>
      </c>
      <c r="F346">
        <v>1</v>
      </c>
      <c r="G346">
        <v>0</v>
      </c>
      <c r="H346" s="1">
        <v>43088</v>
      </c>
      <c r="J346" t="s">
        <v>300</v>
      </c>
      <c r="K346">
        <v>70</v>
      </c>
      <c r="L346">
        <v>45</v>
      </c>
      <c r="N346">
        <v>19.22</v>
      </c>
      <c r="O346">
        <v>1</v>
      </c>
      <c r="P346">
        <v>1</v>
      </c>
      <c r="Q346" t="s">
        <v>301</v>
      </c>
      <c r="R346" t="s">
        <v>301</v>
      </c>
      <c r="T346" t="s">
        <v>301</v>
      </c>
      <c r="AC346">
        <v>1</v>
      </c>
      <c r="AD346" t="s">
        <v>595</v>
      </c>
      <c r="AK346">
        <v>13.4</v>
      </c>
      <c r="AL346">
        <v>2</v>
      </c>
      <c r="AM346" s="3">
        <v>134</v>
      </c>
      <c r="AN346">
        <v>0</v>
      </c>
      <c r="AS346">
        <v>1</v>
      </c>
      <c r="AT346" t="s">
        <v>595</v>
      </c>
      <c r="AU346">
        <v>18</v>
      </c>
      <c r="AW346">
        <v>31</v>
      </c>
      <c r="BB346">
        <v>0.5</v>
      </c>
      <c r="BC346">
        <v>2</v>
      </c>
      <c r="BD346">
        <v>8.5</v>
      </c>
      <c r="BE346">
        <v>1</v>
      </c>
      <c r="BL346">
        <v>83.2</v>
      </c>
      <c r="BM346">
        <v>1</v>
      </c>
      <c r="BN346">
        <v>83.2</v>
      </c>
      <c r="BO346">
        <v>50</v>
      </c>
      <c r="BS346">
        <v>1</v>
      </c>
      <c r="BT346" t="s">
        <v>596</v>
      </c>
      <c r="BV346" t="s">
        <v>305</v>
      </c>
      <c r="CJ346">
        <v>0</v>
      </c>
      <c r="CP346">
        <v>0</v>
      </c>
      <c r="DK346" t="s">
        <v>305</v>
      </c>
      <c r="DL346">
        <v>4</v>
      </c>
      <c r="DM346" t="s">
        <v>306</v>
      </c>
      <c r="DS346" t="s">
        <v>307</v>
      </c>
      <c r="DV346" t="s">
        <v>354</v>
      </c>
      <c r="DZ346" t="s">
        <v>301</v>
      </c>
      <c r="EN346">
        <v>0</v>
      </c>
      <c r="FU346" t="s">
        <v>301</v>
      </c>
      <c r="FV346" t="s">
        <v>597</v>
      </c>
      <c r="GM346">
        <v>2</v>
      </c>
    </row>
    <row r="347" spans="1:299" x14ac:dyDescent="0.45">
      <c r="A347">
        <v>40105</v>
      </c>
      <c r="B347" t="s">
        <v>338</v>
      </c>
      <c r="C347">
        <v>80</v>
      </c>
      <c r="D347">
        <v>2</v>
      </c>
      <c r="E347">
        <v>1</v>
      </c>
      <c r="F347">
        <v>0</v>
      </c>
      <c r="G347">
        <v>0</v>
      </c>
      <c r="H347" s="1">
        <v>43194</v>
      </c>
      <c r="J347" t="s">
        <v>300</v>
      </c>
      <c r="K347">
        <v>88</v>
      </c>
      <c r="L347">
        <v>58</v>
      </c>
      <c r="N347">
        <v>20.55</v>
      </c>
      <c r="O347">
        <v>1</v>
      </c>
      <c r="P347">
        <v>1</v>
      </c>
      <c r="Q347" t="s">
        <v>301</v>
      </c>
      <c r="R347" t="s">
        <v>301</v>
      </c>
      <c r="T347" t="s">
        <v>301</v>
      </c>
      <c r="DK347" t="s">
        <v>305</v>
      </c>
      <c r="DL347">
        <v>3</v>
      </c>
      <c r="DM347" t="s">
        <v>306</v>
      </c>
      <c r="DS347" t="s">
        <v>307</v>
      </c>
      <c r="DV347" t="s">
        <v>308</v>
      </c>
      <c r="EC347" t="s">
        <v>334</v>
      </c>
      <c r="ED347" t="s">
        <v>423</v>
      </c>
      <c r="EE347" t="s">
        <v>311</v>
      </c>
      <c r="FU347" t="s">
        <v>301</v>
      </c>
      <c r="FV347" s="1">
        <v>43136</v>
      </c>
      <c r="GM347">
        <v>2</v>
      </c>
    </row>
    <row r="348" spans="1:299" x14ac:dyDescent="0.45">
      <c r="A348">
        <v>40026</v>
      </c>
      <c r="B348" t="s">
        <v>299</v>
      </c>
      <c r="C348">
        <v>51</v>
      </c>
      <c r="D348">
        <v>2</v>
      </c>
      <c r="E348">
        <v>1</v>
      </c>
      <c r="F348">
        <v>1</v>
      </c>
      <c r="G348">
        <v>0</v>
      </c>
      <c r="H348" s="1">
        <v>42495</v>
      </c>
      <c r="J348" t="s">
        <v>300</v>
      </c>
      <c r="L348">
        <v>52</v>
      </c>
      <c r="N348">
        <v>19.100000000000001</v>
      </c>
      <c r="O348">
        <v>1</v>
      </c>
      <c r="P348">
        <v>1</v>
      </c>
      <c r="Q348" t="s">
        <v>301</v>
      </c>
      <c r="R348" t="s">
        <v>301</v>
      </c>
      <c r="T348" t="s">
        <v>301</v>
      </c>
      <c r="AC348">
        <v>1</v>
      </c>
      <c r="AD348" s="1">
        <v>42495</v>
      </c>
      <c r="AE348">
        <v>4.3</v>
      </c>
      <c r="AF348">
        <v>3.5</v>
      </c>
      <c r="AJ348">
        <v>224</v>
      </c>
      <c r="AK348">
        <v>10.199999999999999</v>
      </c>
      <c r="AL348">
        <v>2</v>
      </c>
      <c r="AM348" s="3">
        <v>102</v>
      </c>
      <c r="AN348">
        <v>0</v>
      </c>
      <c r="AS348">
        <v>1</v>
      </c>
      <c r="AT348" s="1">
        <v>42495</v>
      </c>
      <c r="AU348">
        <v>33</v>
      </c>
      <c r="AV348">
        <v>61</v>
      </c>
      <c r="AW348">
        <v>37</v>
      </c>
      <c r="BL348">
        <v>100</v>
      </c>
      <c r="BM348">
        <v>1</v>
      </c>
      <c r="BN348">
        <v>100</v>
      </c>
      <c r="BO348">
        <v>62</v>
      </c>
      <c r="BS348">
        <v>1</v>
      </c>
      <c r="BT348" s="1">
        <v>42316</v>
      </c>
      <c r="BU348">
        <v>2630000</v>
      </c>
      <c r="BW348" s="1">
        <v>42316</v>
      </c>
      <c r="BX348">
        <v>6</v>
      </c>
      <c r="CG348">
        <v>0.74</v>
      </c>
      <c r="CJ348">
        <v>1</v>
      </c>
      <c r="CK348" s="1">
        <v>42495</v>
      </c>
      <c r="CL348">
        <v>22</v>
      </c>
      <c r="CN348" t="s">
        <v>305</v>
      </c>
      <c r="CP348">
        <v>0</v>
      </c>
      <c r="DK348" t="s">
        <v>305</v>
      </c>
      <c r="DL348">
        <v>4</v>
      </c>
      <c r="DM348" t="s">
        <v>306</v>
      </c>
      <c r="DS348" t="s">
        <v>301</v>
      </c>
      <c r="FU348" t="s">
        <v>301</v>
      </c>
      <c r="FV348" s="1">
        <v>42527</v>
      </c>
      <c r="GM348">
        <v>2</v>
      </c>
      <c r="GN348" s="3">
        <v>51</v>
      </c>
      <c r="GO348">
        <v>51</v>
      </c>
      <c r="GP348" s="1">
        <v>42495</v>
      </c>
      <c r="GQ348">
        <v>2</v>
      </c>
      <c r="GR348" t="s">
        <v>301</v>
      </c>
      <c r="GS348" t="s">
        <v>301</v>
      </c>
      <c r="GT348" t="s">
        <v>301</v>
      </c>
      <c r="GU348" t="s">
        <v>301</v>
      </c>
      <c r="GV348" t="s">
        <v>312</v>
      </c>
      <c r="GX348">
        <v>4047</v>
      </c>
      <c r="HA348" t="s">
        <v>598</v>
      </c>
      <c r="HB348" t="s">
        <v>313</v>
      </c>
      <c r="HC348" t="s">
        <v>314</v>
      </c>
      <c r="HD348" s="1">
        <v>42316</v>
      </c>
      <c r="HE348">
        <v>2630000</v>
      </c>
      <c r="HH348">
        <v>1</v>
      </c>
      <c r="HI348" s="1">
        <v>26680</v>
      </c>
      <c r="HK348">
        <v>43.3</v>
      </c>
      <c r="HL348">
        <v>1</v>
      </c>
      <c r="HM348" t="s">
        <v>315</v>
      </c>
      <c r="HO348" t="s">
        <v>307</v>
      </c>
      <c r="HQ348" t="s">
        <v>316</v>
      </c>
      <c r="HU348" t="s">
        <v>317</v>
      </c>
      <c r="HW348">
        <v>165</v>
      </c>
      <c r="HX348" t="s">
        <v>301</v>
      </c>
      <c r="IL348" t="s">
        <v>318</v>
      </c>
      <c r="IM348" t="s">
        <v>305</v>
      </c>
      <c r="IN348" s="2">
        <v>42217</v>
      </c>
      <c r="IO348" t="s">
        <v>301</v>
      </c>
      <c r="IP348" t="s">
        <v>305</v>
      </c>
      <c r="IQ348">
        <v>2013</v>
      </c>
      <c r="IR348" t="s">
        <v>314</v>
      </c>
      <c r="IS348" t="s">
        <v>305</v>
      </c>
      <c r="IT348" s="2">
        <v>41275</v>
      </c>
      <c r="IU348">
        <v>5</v>
      </c>
      <c r="IV348">
        <v>4</v>
      </c>
      <c r="IW348" t="s">
        <v>305</v>
      </c>
      <c r="IX348" s="2">
        <v>41306</v>
      </c>
      <c r="JA348" s="2">
        <v>41852</v>
      </c>
      <c r="JB348">
        <v>9</v>
      </c>
      <c r="JG348" t="s">
        <v>301</v>
      </c>
      <c r="JK348" t="s">
        <v>301</v>
      </c>
      <c r="JL348" t="s">
        <v>301</v>
      </c>
      <c r="JM348" t="s">
        <v>301</v>
      </c>
      <c r="JN348" t="s">
        <v>320</v>
      </c>
      <c r="JO348">
        <v>0</v>
      </c>
      <c r="JP348" t="s">
        <v>301</v>
      </c>
      <c r="JQ348" t="s">
        <v>301</v>
      </c>
      <c r="JS348" t="s">
        <v>301</v>
      </c>
      <c r="JT348" t="s">
        <v>319</v>
      </c>
      <c r="JU348" t="s">
        <v>301</v>
      </c>
      <c r="JW348" t="s">
        <v>301</v>
      </c>
      <c r="JX348" t="s">
        <v>301</v>
      </c>
      <c r="JY348" t="s">
        <v>301</v>
      </c>
      <c r="KA348">
        <v>0</v>
      </c>
      <c r="KC348" t="s">
        <v>319</v>
      </c>
      <c r="KD348" t="s">
        <v>319</v>
      </c>
      <c r="KE348" t="s">
        <v>301</v>
      </c>
      <c r="KF348" t="s">
        <v>319</v>
      </c>
      <c r="KG348" t="s">
        <v>301</v>
      </c>
      <c r="KH348" t="s">
        <v>306</v>
      </c>
      <c r="KK348" t="s">
        <v>301</v>
      </c>
      <c r="KL348" t="s">
        <v>301</v>
      </c>
      <c r="KM348">
        <v>2</v>
      </c>
    </row>
    <row r="349" spans="1:299" x14ac:dyDescent="0.45">
      <c r="A349">
        <v>40026</v>
      </c>
      <c r="B349" t="s">
        <v>321</v>
      </c>
      <c r="C349">
        <v>51</v>
      </c>
      <c r="D349">
        <v>2</v>
      </c>
      <c r="E349">
        <v>1</v>
      </c>
      <c r="F349">
        <v>1</v>
      </c>
      <c r="G349">
        <v>0</v>
      </c>
      <c r="H349" s="1">
        <v>42619</v>
      </c>
      <c r="J349" t="s">
        <v>300</v>
      </c>
      <c r="L349">
        <v>50</v>
      </c>
      <c r="N349">
        <v>18.37</v>
      </c>
      <c r="O349">
        <v>1</v>
      </c>
      <c r="P349">
        <v>1</v>
      </c>
      <c r="Q349" t="s">
        <v>301</v>
      </c>
      <c r="R349" t="s">
        <v>301</v>
      </c>
      <c r="T349" t="s">
        <v>301</v>
      </c>
      <c r="AC349">
        <v>1</v>
      </c>
      <c r="AD349" s="1">
        <v>42530</v>
      </c>
      <c r="AE349">
        <v>4.3</v>
      </c>
      <c r="AF349">
        <v>2.8</v>
      </c>
      <c r="AJ349">
        <v>242</v>
      </c>
      <c r="AK349">
        <v>9.8000000000000007</v>
      </c>
      <c r="AL349">
        <v>2</v>
      </c>
      <c r="AM349" s="3">
        <v>98</v>
      </c>
      <c r="AN349">
        <v>0</v>
      </c>
      <c r="AS349">
        <v>1</v>
      </c>
      <c r="AT349" s="1">
        <v>42530</v>
      </c>
      <c r="AU349">
        <v>27</v>
      </c>
      <c r="AV349">
        <v>44</v>
      </c>
      <c r="AW349">
        <v>37</v>
      </c>
      <c r="BL349">
        <v>96.5</v>
      </c>
      <c r="BM349">
        <v>1</v>
      </c>
      <c r="BN349">
        <v>96.5</v>
      </c>
      <c r="BO349">
        <v>62</v>
      </c>
      <c r="BS349">
        <v>1</v>
      </c>
      <c r="BZ349" s="1">
        <v>42527</v>
      </c>
      <c r="CA349">
        <v>6.4</v>
      </c>
      <c r="CB349">
        <v>8</v>
      </c>
      <c r="CG349">
        <v>0.49</v>
      </c>
      <c r="CJ349">
        <v>0</v>
      </c>
      <c r="CP349">
        <v>0</v>
      </c>
      <c r="DK349" t="s">
        <v>305</v>
      </c>
      <c r="DL349">
        <v>4</v>
      </c>
      <c r="DM349" t="s">
        <v>306</v>
      </c>
      <c r="DS349" t="s">
        <v>301</v>
      </c>
      <c r="FU349" t="s">
        <v>301</v>
      </c>
      <c r="FV349" s="1">
        <v>42533</v>
      </c>
      <c r="GM349">
        <v>2</v>
      </c>
    </row>
    <row r="350" spans="1:299" x14ac:dyDescent="0.45">
      <c r="A350">
        <v>40026</v>
      </c>
      <c r="B350" t="s">
        <v>323</v>
      </c>
      <c r="C350">
        <v>51</v>
      </c>
      <c r="D350">
        <v>2</v>
      </c>
      <c r="E350">
        <v>1</v>
      </c>
      <c r="F350">
        <v>1</v>
      </c>
      <c r="G350">
        <v>0</v>
      </c>
      <c r="H350" s="1">
        <v>42710</v>
      </c>
      <c r="J350" t="s">
        <v>300</v>
      </c>
      <c r="L350">
        <v>51</v>
      </c>
      <c r="N350">
        <v>18.73</v>
      </c>
      <c r="O350">
        <v>1</v>
      </c>
      <c r="P350">
        <v>1</v>
      </c>
      <c r="Q350" t="s">
        <v>301</v>
      </c>
      <c r="R350" t="s">
        <v>301</v>
      </c>
      <c r="T350" t="s">
        <v>301</v>
      </c>
      <c r="AC350">
        <v>1</v>
      </c>
      <c r="AD350" s="1">
        <v>42533</v>
      </c>
      <c r="AE350">
        <v>3.5</v>
      </c>
      <c r="AF350">
        <v>2.2000000000000002</v>
      </c>
      <c r="AJ350">
        <v>309</v>
      </c>
      <c r="AK350">
        <v>7.9</v>
      </c>
      <c r="AL350">
        <v>2</v>
      </c>
      <c r="AM350" s="3">
        <v>79</v>
      </c>
      <c r="AN350">
        <v>0</v>
      </c>
      <c r="AS350">
        <v>1</v>
      </c>
      <c r="AT350" s="1">
        <v>42533</v>
      </c>
      <c r="AU350">
        <v>23</v>
      </c>
      <c r="AV350">
        <v>50</v>
      </c>
      <c r="AW350">
        <v>37</v>
      </c>
      <c r="BS350">
        <v>0</v>
      </c>
      <c r="CG350">
        <v>0.44</v>
      </c>
      <c r="CJ350">
        <v>1</v>
      </c>
      <c r="CK350" s="1">
        <v>42502</v>
      </c>
      <c r="CL350">
        <v>30</v>
      </c>
      <c r="CP350">
        <v>0</v>
      </c>
      <c r="DK350" t="s">
        <v>305</v>
      </c>
      <c r="DL350">
        <v>4</v>
      </c>
      <c r="DM350" t="s">
        <v>306</v>
      </c>
      <c r="DS350" t="s">
        <v>301</v>
      </c>
      <c r="FU350" t="s">
        <v>301</v>
      </c>
      <c r="FV350" s="1">
        <v>42919</v>
      </c>
      <c r="GM350">
        <v>2</v>
      </c>
    </row>
    <row r="351" spans="1:299" x14ac:dyDescent="0.45">
      <c r="A351">
        <v>40026</v>
      </c>
      <c r="B351" t="s">
        <v>325</v>
      </c>
      <c r="C351">
        <v>51</v>
      </c>
      <c r="D351">
        <v>2</v>
      </c>
      <c r="E351">
        <v>1</v>
      </c>
      <c r="F351">
        <v>1</v>
      </c>
      <c r="G351">
        <v>0</v>
      </c>
      <c r="H351" s="1">
        <v>42800</v>
      </c>
      <c r="J351" t="s">
        <v>300</v>
      </c>
      <c r="K351">
        <v>78</v>
      </c>
      <c r="L351">
        <v>52</v>
      </c>
      <c r="N351">
        <v>19.100000000000001</v>
      </c>
      <c r="O351">
        <v>1</v>
      </c>
      <c r="P351">
        <v>1</v>
      </c>
      <c r="Q351" t="s">
        <v>301</v>
      </c>
      <c r="R351" t="s">
        <v>301</v>
      </c>
      <c r="T351" t="s">
        <v>301</v>
      </c>
      <c r="AC351">
        <v>1</v>
      </c>
      <c r="AD351" s="1">
        <v>42889</v>
      </c>
      <c r="AE351">
        <v>4.2</v>
      </c>
      <c r="AF351">
        <v>2.2999999999999998</v>
      </c>
      <c r="AJ351">
        <v>304</v>
      </c>
      <c r="AK351">
        <v>9.3000000000000007</v>
      </c>
      <c r="AL351">
        <v>2</v>
      </c>
      <c r="AM351" s="3">
        <v>93</v>
      </c>
      <c r="AN351">
        <v>0</v>
      </c>
      <c r="AS351">
        <v>1</v>
      </c>
      <c r="AT351" s="1">
        <v>42889</v>
      </c>
      <c r="AU351">
        <v>25</v>
      </c>
      <c r="AV351">
        <v>51</v>
      </c>
      <c r="AW351">
        <v>37</v>
      </c>
      <c r="BL351">
        <v>87.6</v>
      </c>
      <c r="BM351">
        <v>1</v>
      </c>
      <c r="BN351">
        <v>87.6</v>
      </c>
      <c r="BO351">
        <v>70</v>
      </c>
      <c r="BS351">
        <v>0</v>
      </c>
      <c r="CG351">
        <v>0.45</v>
      </c>
      <c r="CJ351">
        <v>0</v>
      </c>
      <c r="CP351">
        <v>0</v>
      </c>
      <c r="DK351" t="s">
        <v>305</v>
      </c>
      <c r="DL351">
        <v>4</v>
      </c>
      <c r="DM351" t="s">
        <v>306</v>
      </c>
      <c r="DS351" t="s">
        <v>301</v>
      </c>
      <c r="FU351" t="s">
        <v>301</v>
      </c>
      <c r="FV351" s="1">
        <v>42892</v>
      </c>
      <c r="GM351">
        <v>2</v>
      </c>
    </row>
    <row r="352" spans="1:299" x14ac:dyDescent="0.45">
      <c r="A352">
        <v>40026</v>
      </c>
      <c r="B352" t="s">
        <v>328</v>
      </c>
      <c r="C352">
        <v>51</v>
      </c>
      <c r="D352">
        <v>2</v>
      </c>
      <c r="E352">
        <v>1</v>
      </c>
      <c r="F352">
        <v>1</v>
      </c>
      <c r="G352">
        <v>0</v>
      </c>
      <c r="H352" s="1">
        <v>42892</v>
      </c>
      <c r="J352" t="s">
        <v>300</v>
      </c>
      <c r="K352">
        <v>80</v>
      </c>
      <c r="L352">
        <v>51</v>
      </c>
      <c r="N352">
        <v>18.73</v>
      </c>
      <c r="O352">
        <v>1</v>
      </c>
      <c r="P352">
        <v>1</v>
      </c>
      <c r="Q352" t="s">
        <v>301</v>
      </c>
      <c r="R352" t="s">
        <v>301</v>
      </c>
      <c r="T352" t="s">
        <v>301</v>
      </c>
      <c r="AC352">
        <v>1</v>
      </c>
      <c r="AD352" s="1">
        <v>42861</v>
      </c>
      <c r="AE352">
        <v>4.5999999999999996</v>
      </c>
      <c r="AF352">
        <v>2.1</v>
      </c>
      <c r="AJ352">
        <v>205</v>
      </c>
      <c r="AK352">
        <v>9.6999999999999993</v>
      </c>
      <c r="AL352">
        <v>2</v>
      </c>
      <c r="AM352" s="3">
        <v>97</v>
      </c>
      <c r="AN352">
        <v>0</v>
      </c>
      <c r="AS352">
        <v>1</v>
      </c>
      <c r="AT352" s="1">
        <v>42861</v>
      </c>
      <c r="AU352">
        <v>22</v>
      </c>
      <c r="AV352">
        <v>51</v>
      </c>
      <c r="AW352">
        <v>37</v>
      </c>
      <c r="BS352">
        <v>0</v>
      </c>
      <c r="CG352">
        <v>0.67</v>
      </c>
      <c r="CJ352">
        <v>1</v>
      </c>
      <c r="CK352" s="1">
        <v>42861</v>
      </c>
      <c r="CL352">
        <v>45</v>
      </c>
      <c r="CN352" t="s">
        <v>305</v>
      </c>
      <c r="CP352">
        <v>0</v>
      </c>
      <c r="DK352" t="s">
        <v>305</v>
      </c>
      <c r="DL352">
        <v>4</v>
      </c>
      <c r="DM352" t="s">
        <v>306</v>
      </c>
      <c r="DS352" t="s">
        <v>301</v>
      </c>
      <c r="FU352" t="s">
        <v>301</v>
      </c>
      <c r="FV352" s="1">
        <v>42864</v>
      </c>
      <c r="GM352">
        <v>2</v>
      </c>
    </row>
    <row r="353" spans="1:299" x14ac:dyDescent="0.45">
      <c r="A353">
        <v>40026</v>
      </c>
      <c r="B353" t="s">
        <v>330</v>
      </c>
      <c r="C353">
        <v>51</v>
      </c>
      <c r="D353">
        <v>2</v>
      </c>
      <c r="E353">
        <v>1</v>
      </c>
      <c r="F353">
        <v>1</v>
      </c>
      <c r="G353">
        <v>0</v>
      </c>
      <c r="H353" s="1">
        <v>42983</v>
      </c>
      <c r="J353" t="s">
        <v>300</v>
      </c>
      <c r="K353" t="s">
        <v>346</v>
      </c>
      <c r="L353">
        <v>51</v>
      </c>
      <c r="N353">
        <v>18.73</v>
      </c>
      <c r="O353">
        <v>1</v>
      </c>
      <c r="P353">
        <v>1</v>
      </c>
      <c r="Q353" t="s">
        <v>301</v>
      </c>
      <c r="R353" t="s">
        <v>301</v>
      </c>
      <c r="T353" t="s">
        <v>301</v>
      </c>
      <c r="AC353">
        <v>1</v>
      </c>
      <c r="AD353" s="1">
        <v>42864</v>
      </c>
      <c r="AE353">
        <v>4.2</v>
      </c>
      <c r="AF353">
        <v>2.4</v>
      </c>
      <c r="AJ353">
        <v>231</v>
      </c>
      <c r="AK353">
        <v>8.6</v>
      </c>
      <c r="AL353">
        <v>2</v>
      </c>
      <c r="AM353" s="3">
        <v>86</v>
      </c>
      <c r="AN353">
        <v>0</v>
      </c>
      <c r="AS353">
        <v>1</v>
      </c>
      <c r="AT353" s="1">
        <v>42895</v>
      </c>
      <c r="AU353">
        <v>25</v>
      </c>
      <c r="AV353">
        <v>53</v>
      </c>
      <c r="AW353">
        <v>37</v>
      </c>
      <c r="BL353">
        <v>139.80000000000001</v>
      </c>
      <c r="BM353">
        <v>1</v>
      </c>
      <c r="BN353">
        <v>139.80000000000001</v>
      </c>
      <c r="BO353">
        <v>43</v>
      </c>
      <c r="BS353">
        <v>1</v>
      </c>
      <c r="BZ353" s="1">
        <v>42864</v>
      </c>
      <c r="CA353">
        <v>7.9</v>
      </c>
      <c r="CB353">
        <v>15</v>
      </c>
      <c r="CF353">
        <v>0.62</v>
      </c>
      <c r="CG353">
        <v>0.62</v>
      </c>
      <c r="CJ353">
        <v>0</v>
      </c>
      <c r="CP353">
        <v>0</v>
      </c>
      <c r="DK353" t="s">
        <v>305</v>
      </c>
      <c r="DL353">
        <v>4</v>
      </c>
      <c r="DM353" t="s">
        <v>306</v>
      </c>
      <c r="DS353" t="s">
        <v>301</v>
      </c>
      <c r="FU353" t="s">
        <v>301</v>
      </c>
      <c r="FV353" s="1">
        <v>42867</v>
      </c>
      <c r="GM353">
        <v>2</v>
      </c>
    </row>
    <row r="354" spans="1:299" x14ac:dyDescent="0.45">
      <c r="A354">
        <v>40026</v>
      </c>
      <c r="B354" t="s">
        <v>333</v>
      </c>
      <c r="C354">
        <v>51</v>
      </c>
      <c r="D354">
        <v>2</v>
      </c>
      <c r="E354">
        <v>1</v>
      </c>
      <c r="F354">
        <v>1</v>
      </c>
      <c r="G354">
        <v>0</v>
      </c>
      <c r="H354" s="1">
        <v>43010</v>
      </c>
      <c r="J354" t="s">
        <v>300</v>
      </c>
      <c r="K354">
        <v>78</v>
      </c>
      <c r="L354">
        <v>50</v>
      </c>
      <c r="N354">
        <v>18.37</v>
      </c>
      <c r="O354">
        <v>1</v>
      </c>
      <c r="P354">
        <v>1</v>
      </c>
      <c r="Q354" t="s">
        <v>301</v>
      </c>
      <c r="R354" t="s">
        <v>301</v>
      </c>
      <c r="T354" t="s">
        <v>301</v>
      </c>
      <c r="AC354">
        <v>0</v>
      </c>
      <c r="AN354">
        <v>0</v>
      </c>
      <c r="AS354">
        <v>1</v>
      </c>
      <c r="AT354" s="1">
        <v>42776</v>
      </c>
      <c r="BL354">
        <v>145</v>
      </c>
      <c r="BM354">
        <v>1</v>
      </c>
      <c r="BN354">
        <v>145</v>
      </c>
      <c r="BO354">
        <v>41</v>
      </c>
      <c r="BS354">
        <v>0</v>
      </c>
      <c r="CJ354">
        <v>0</v>
      </c>
      <c r="CP354">
        <v>1</v>
      </c>
      <c r="CS354" s="1">
        <v>42776</v>
      </c>
      <c r="CT354">
        <v>2</v>
      </c>
      <c r="DK354" t="s">
        <v>305</v>
      </c>
      <c r="DL354">
        <v>4</v>
      </c>
      <c r="DM354" t="s">
        <v>306</v>
      </c>
      <c r="DS354" t="s">
        <v>307</v>
      </c>
      <c r="DV354" t="s">
        <v>453</v>
      </c>
      <c r="FU354" t="s">
        <v>301</v>
      </c>
      <c r="FV354" t="s">
        <v>599</v>
      </c>
      <c r="GM354">
        <v>2</v>
      </c>
    </row>
    <row r="355" spans="1:299" x14ac:dyDescent="0.45">
      <c r="A355">
        <v>40026</v>
      </c>
      <c r="B355" t="s">
        <v>336</v>
      </c>
      <c r="C355">
        <v>51</v>
      </c>
      <c r="D355">
        <v>2</v>
      </c>
      <c r="E355">
        <v>1</v>
      </c>
      <c r="F355">
        <v>1</v>
      </c>
      <c r="G355">
        <v>0</v>
      </c>
      <c r="H355" s="1">
        <v>43031</v>
      </c>
      <c r="J355" t="s">
        <v>300</v>
      </c>
      <c r="K355">
        <v>80</v>
      </c>
      <c r="L355">
        <v>49</v>
      </c>
      <c r="N355">
        <v>18</v>
      </c>
      <c r="O355">
        <v>1</v>
      </c>
      <c r="P355">
        <v>1</v>
      </c>
      <c r="Q355" t="s">
        <v>301</v>
      </c>
      <c r="R355" t="s">
        <v>301</v>
      </c>
      <c r="T355" t="s">
        <v>301</v>
      </c>
      <c r="AC355">
        <v>1</v>
      </c>
      <c r="AD355" t="s">
        <v>599</v>
      </c>
      <c r="AE355">
        <v>3.9</v>
      </c>
      <c r="AF355">
        <v>2.8</v>
      </c>
      <c r="AJ355">
        <v>401</v>
      </c>
      <c r="AK355">
        <v>9.1999999999999993</v>
      </c>
      <c r="AL355">
        <v>2</v>
      </c>
      <c r="AM355" s="3">
        <v>92</v>
      </c>
      <c r="AN355">
        <v>1</v>
      </c>
      <c r="AO355" t="s">
        <v>599</v>
      </c>
      <c r="AQ355">
        <v>1.1599999999999999</v>
      </c>
      <c r="AR355">
        <v>1</v>
      </c>
      <c r="AS355">
        <v>1</v>
      </c>
      <c r="AT355" t="s">
        <v>599</v>
      </c>
      <c r="AU355">
        <v>22</v>
      </c>
      <c r="AV355">
        <v>49</v>
      </c>
      <c r="AW355">
        <v>37</v>
      </c>
      <c r="AX355">
        <v>39</v>
      </c>
      <c r="AY355">
        <v>1</v>
      </c>
      <c r="AZ355">
        <v>39</v>
      </c>
      <c r="BA355">
        <v>1</v>
      </c>
      <c r="BB355">
        <v>0.3</v>
      </c>
      <c r="BC355">
        <v>2</v>
      </c>
      <c r="BD355">
        <v>5.0999999999999996</v>
      </c>
      <c r="BE355">
        <v>1</v>
      </c>
      <c r="BI355">
        <v>120</v>
      </c>
      <c r="BJ355">
        <v>2</v>
      </c>
      <c r="BK355">
        <v>6.7</v>
      </c>
      <c r="BL355">
        <v>123</v>
      </c>
      <c r="BM355">
        <v>1</v>
      </c>
      <c r="BN355">
        <v>123</v>
      </c>
      <c r="BO355">
        <v>47</v>
      </c>
      <c r="BS355">
        <v>1</v>
      </c>
      <c r="BT355" t="s">
        <v>599</v>
      </c>
      <c r="BU355">
        <v>454000</v>
      </c>
      <c r="CF355">
        <v>0.32</v>
      </c>
      <c r="CG355">
        <v>0.33</v>
      </c>
      <c r="CH355">
        <v>5</v>
      </c>
      <c r="CJ355">
        <v>1</v>
      </c>
      <c r="CK355" t="s">
        <v>599</v>
      </c>
      <c r="CL355">
        <v>40</v>
      </c>
      <c r="CN355" t="s">
        <v>305</v>
      </c>
      <c r="CP355">
        <v>1</v>
      </c>
      <c r="CS355" t="s">
        <v>599</v>
      </c>
      <c r="CT355">
        <v>1</v>
      </c>
      <c r="DK355" t="s">
        <v>305</v>
      </c>
      <c r="DL355">
        <v>4</v>
      </c>
      <c r="DM355" t="s">
        <v>306</v>
      </c>
      <c r="DS355" t="s">
        <v>307</v>
      </c>
      <c r="DV355" t="s">
        <v>453</v>
      </c>
      <c r="FU355" t="s">
        <v>301</v>
      </c>
      <c r="FV355" t="s">
        <v>600</v>
      </c>
      <c r="GM355">
        <v>2</v>
      </c>
    </row>
    <row r="356" spans="1:299" x14ac:dyDescent="0.45">
      <c r="A356">
        <v>40146</v>
      </c>
      <c r="B356" t="s">
        <v>340</v>
      </c>
      <c r="C356">
        <v>84</v>
      </c>
      <c r="D356">
        <v>2</v>
      </c>
      <c r="E356">
        <v>1</v>
      </c>
      <c r="F356">
        <v>1</v>
      </c>
      <c r="G356">
        <v>0</v>
      </c>
      <c r="H356" s="1">
        <v>43194</v>
      </c>
      <c r="J356" t="s">
        <v>300</v>
      </c>
      <c r="K356" t="s">
        <v>346</v>
      </c>
      <c r="L356">
        <v>61</v>
      </c>
      <c r="N356">
        <v>21.61</v>
      </c>
      <c r="O356">
        <v>1</v>
      </c>
      <c r="P356">
        <v>1</v>
      </c>
      <c r="Q356" t="s">
        <v>301</v>
      </c>
      <c r="R356" t="s">
        <v>301</v>
      </c>
      <c r="T356" t="s">
        <v>301</v>
      </c>
      <c r="AC356">
        <v>1</v>
      </c>
      <c r="AD356" s="1">
        <v>43194</v>
      </c>
      <c r="AK356">
        <v>12.1</v>
      </c>
      <c r="AL356">
        <v>2</v>
      </c>
      <c r="AM356" s="3">
        <v>121</v>
      </c>
      <c r="AN356">
        <v>0</v>
      </c>
      <c r="AS356">
        <v>1</v>
      </c>
      <c r="AT356" s="1">
        <v>43194</v>
      </c>
      <c r="BL356">
        <v>114</v>
      </c>
      <c r="BM356">
        <v>1</v>
      </c>
      <c r="BN356">
        <v>114</v>
      </c>
      <c r="BO356">
        <v>64</v>
      </c>
      <c r="BS356">
        <v>0</v>
      </c>
      <c r="CJ356">
        <v>0</v>
      </c>
      <c r="CP356">
        <v>0</v>
      </c>
      <c r="DK356" t="s">
        <v>305</v>
      </c>
      <c r="DL356">
        <v>1</v>
      </c>
      <c r="DM356" t="s">
        <v>306</v>
      </c>
      <c r="DS356" t="s">
        <v>307</v>
      </c>
      <c r="DV356" t="s">
        <v>306</v>
      </c>
      <c r="EN356">
        <v>0</v>
      </c>
      <c r="FU356" t="s">
        <v>301</v>
      </c>
      <c r="FV356" s="1">
        <v>43136</v>
      </c>
      <c r="GM356">
        <v>2</v>
      </c>
    </row>
    <row r="357" spans="1:299" x14ac:dyDescent="0.45">
      <c r="A357">
        <v>40027</v>
      </c>
      <c r="B357" t="s">
        <v>299</v>
      </c>
      <c r="C357">
        <v>44</v>
      </c>
      <c r="D357">
        <v>2</v>
      </c>
      <c r="E357">
        <v>1</v>
      </c>
      <c r="F357">
        <v>1</v>
      </c>
      <c r="G357">
        <v>0</v>
      </c>
      <c r="H357" s="1">
        <v>42495</v>
      </c>
      <c r="J357" t="s">
        <v>300</v>
      </c>
      <c r="L357">
        <v>45</v>
      </c>
      <c r="N357">
        <v>18.260000000000002</v>
      </c>
      <c r="O357">
        <v>1</v>
      </c>
      <c r="P357">
        <v>1</v>
      </c>
      <c r="Q357" t="s">
        <v>301</v>
      </c>
      <c r="R357" t="s">
        <v>301</v>
      </c>
      <c r="T357" t="s">
        <v>301</v>
      </c>
      <c r="AC357">
        <v>1</v>
      </c>
      <c r="AD357" s="1">
        <v>42495</v>
      </c>
      <c r="AE357">
        <v>5.2</v>
      </c>
      <c r="AF357">
        <v>8</v>
      </c>
      <c r="AJ357">
        <v>194</v>
      </c>
      <c r="AK357">
        <v>12.9</v>
      </c>
      <c r="AL357">
        <v>2</v>
      </c>
      <c r="AM357" s="3">
        <v>129</v>
      </c>
      <c r="AN357">
        <v>0</v>
      </c>
      <c r="AS357">
        <v>1</v>
      </c>
      <c r="AT357" s="1">
        <v>42495</v>
      </c>
      <c r="AU357">
        <v>162</v>
      </c>
      <c r="AV357">
        <v>82</v>
      </c>
      <c r="AW357">
        <v>37</v>
      </c>
      <c r="BI357">
        <v>83</v>
      </c>
      <c r="BJ357">
        <v>2</v>
      </c>
      <c r="BK357">
        <v>4.5999999999999996</v>
      </c>
      <c r="BL357">
        <v>88</v>
      </c>
      <c r="BM357">
        <v>1</v>
      </c>
      <c r="BN357">
        <v>88</v>
      </c>
      <c r="BO357">
        <v>68</v>
      </c>
      <c r="BS357">
        <v>1</v>
      </c>
      <c r="BT357" t="s">
        <v>601</v>
      </c>
      <c r="BU357">
        <v>441000</v>
      </c>
      <c r="BW357" t="s">
        <v>601</v>
      </c>
      <c r="BX357">
        <v>3</v>
      </c>
      <c r="CG357">
        <v>1.1399999999999999</v>
      </c>
      <c r="CJ357">
        <v>1</v>
      </c>
      <c r="CK357" s="1">
        <v>42495</v>
      </c>
      <c r="CL357">
        <v>372</v>
      </c>
      <c r="CN357" t="s">
        <v>305</v>
      </c>
      <c r="CP357">
        <v>1</v>
      </c>
      <c r="CS357" s="1">
        <v>42495</v>
      </c>
      <c r="CT357">
        <v>0</v>
      </c>
      <c r="DK357" t="s">
        <v>305</v>
      </c>
      <c r="DL357">
        <v>4</v>
      </c>
      <c r="DM357" t="s">
        <v>306</v>
      </c>
      <c r="DS357" t="s">
        <v>301</v>
      </c>
      <c r="FU357" t="s">
        <v>301</v>
      </c>
      <c r="FV357" s="1">
        <v>42468</v>
      </c>
      <c r="GM357">
        <v>2</v>
      </c>
      <c r="GN357" s="3">
        <v>44</v>
      </c>
      <c r="GO357">
        <v>44</v>
      </c>
      <c r="GP357" s="1">
        <v>42495</v>
      </c>
      <c r="GQ357">
        <v>2</v>
      </c>
      <c r="GR357" t="s">
        <v>305</v>
      </c>
      <c r="GS357" t="s">
        <v>305</v>
      </c>
      <c r="GT357" t="s">
        <v>301</v>
      </c>
      <c r="GU357" t="s">
        <v>301</v>
      </c>
      <c r="GV357" t="s">
        <v>312</v>
      </c>
      <c r="GX357">
        <v>3966</v>
      </c>
      <c r="HA357" t="s">
        <v>602</v>
      </c>
      <c r="HB357" t="s">
        <v>313</v>
      </c>
      <c r="HC357" t="s">
        <v>314</v>
      </c>
      <c r="HD357" t="s">
        <v>601</v>
      </c>
      <c r="HE357">
        <v>441000</v>
      </c>
      <c r="HH357">
        <v>1</v>
      </c>
      <c r="HI357" s="1">
        <v>31006</v>
      </c>
      <c r="HK357">
        <v>31.5</v>
      </c>
      <c r="HL357">
        <v>1</v>
      </c>
      <c r="HM357" t="s">
        <v>315</v>
      </c>
      <c r="HO357" t="s">
        <v>307</v>
      </c>
      <c r="HQ357" t="s">
        <v>316</v>
      </c>
      <c r="HU357" t="s">
        <v>370</v>
      </c>
      <c r="HW357">
        <v>157</v>
      </c>
      <c r="HX357" t="s">
        <v>301</v>
      </c>
      <c r="IL357" t="s">
        <v>318</v>
      </c>
      <c r="IM357" t="s">
        <v>305</v>
      </c>
      <c r="IN357" s="2">
        <v>42095</v>
      </c>
      <c r="IO357" t="s">
        <v>301</v>
      </c>
      <c r="IP357" t="s">
        <v>305</v>
      </c>
      <c r="IQ357">
        <v>2012</v>
      </c>
      <c r="IR357" t="s">
        <v>314</v>
      </c>
      <c r="IS357" t="s">
        <v>305</v>
      </c>
      <c r="IT357" s="2">
        <v>41214</v>
      </c>
      <c r="IU357">
        <v>69</v>
      </c>
      <c r="IV357">
        <v>4</v>
      </c>
      <c r="IW357" t="s">
        <v>305</v>
      </c>
      <c r="IX357" s="2">
        <v>41214</v>
      </c>
      <c r="JA357" s="2">
        <v>41821</v>
      </c>
      <c r="JB357">
        <v>9</v>
      </c>
      <c r="JG357" t="s">
        <v>301</v>
      </c>
      <c r="JK357" t="s">
        <v>301</v>
      </c>
      <c r="JL357" t="s">
        <v>301</v>
      </c>
      <c r="JM357" t="s">
        <v>301</v>
      </c>
      <c r="JN357" t="s">
        <v>301</v>
      </c>
      <c r="JO357">
        <v>0</v>
      </c>
      <c r="JP357" t="s">
        <v>301</v>
      </c>
      <c r="JQ357" t="s">
        <v>305</v>
      </c>
      <c r="JS357" t="s">
        <v>301</v>
      </c>
      <c r="JT357" t="s">
        <v>319</v>
      </c>
      <c r="JU357" t="s">
        <v>320</v>
      </c>
      <c r="JW357" t="s">
        <v>301</v>
      </c>
      <c r="JX357" t="s">
        <v>305</v>
      </c>
      <c r="JY357" t="s">
        <v>301</v>
      </c>
      <c r="KA357">
        <v>0</v>
      </c>
      <c r="KC357" t="s">
        <v>301</v>
      </c>
      <c r="KM357">
        <v>2</v>
      </c>
    </row>
    <row r="358" spans="1:299" x14ac:dyDescent="0.45">
      <c r="A358">
        <v>40027</v>
      </c>
      <c r="B358" t="s">
        <v>321</v>
      </c>
      <c r="C358">
        <v>44</v>
      </c>
      <c r="D358">
        <v>2</v>
      </c>
      <c r="E358">
        <v>1</v>
      </c>
      <c r="F358">
        <v>1</v>
      </c>
      <c r="G358">
        <v>0</v>
      </c>
      <c r="H358" s="1">
        <v>42591</v>
      </c>
      <c r="J358" t="s">
        <v>301</v>
      </c>
      <c r="L358">
        <v>48</v>
      </c>
      <c r="N358">
        <v>19.47</v>
      </c>
      <c r="O358">
        <v>1</v>
      </c>
      <c r="P358">
        <v>1</v>
      </c>
      <c r="Q358" t="s">
        <v>301</v>
      </c>
      <c r="R358" t="s">
        <v>301</v>
      </c>
      <c r="T358" t="s">
        <v>301</v>
      </c>
      <c r="AC358">
        <v>0</v>
      </c>
      <c r="AN358">
        <v>0</v>
      </c>
      <c r="AS358">
        <v>1</v>
      </c>
      <c r="AT358" s="1">
        <v>42621</v>
      </c>
      <c r="AU358">
        <v>17</v>
      </c>
      <c r="AV358">
        <v>21</v>
      </c>
      <c r="AW358">
        <v>31</v>
      </c>
      <c r="BS358">
        <v>0</v>
      </c>
      <c r="CJ358">
        <v>0</v>
      </c>
      <c r="CP358">
        <v>0</v>
      </c>
      <c r="DK358" t="s">
        <v>305</v>
      </c>
      <c r="DL358">
        <v>4</v>
      </c>
      <c r="DM358" t="s">
        <v>306</v>
      </c>
      <c r="DS358" t="s">
        <v>301</v>
      </c>
      <c r="FU358" t="s">
        <v>301</v>
      </c>
      <c r="FV358" s="1">
        <v>42593</v>
      </c>
      <c r="GM358">
        <v>2</v>
      </c>
    </row>
    <row r="359" spans="1:299" x14ac:dyDescent="0.45">
      <c r="A359">
        <v>40027</v>
      </c>
      <c r="B359" t="s">
        <v>323</v>
      </c>
      <c r="C359">
        <v>44</v>
      </c>
      <c r="D359">
        <v>2</v>
      </c>
      <c r="E359">
        <v>1</v>
      </c>
      <c r="F359">
        <v>1</v>
      </c>
      <c r="G359">
        <v>0</v>
      </c>
      <c r="H359" s="1">
        <v>42682</v>
      </c>
      <c r="J359" t="s">
        <v>301</v>
      </c>
      <c r="L359">
        <v>50</v>
      </c>
      <c r="N359">
        <v>20.28</v>
      </c>
      <c r="O359">
        <v>1</v>
      </c>
      <c r="P359">
        <v>1</v>
      </c>
      <c r="Q359" t="s">
        <v>301</v>
      </c>
      <c r="R359" t="s">
        <v>301</v>
      </c>
      <c r="T359" t="s">
        <v>301</v>
      </c>
      <c r="AC359">
        <v>1</v>
      </c>
      <c r="AD359" s="1">
        <v>42562</v>
      </c>
      <c r="AE359">
        <v>4.5999999999999996</v>
      </c>
      <c r="AF359">
        <v>6.6</v>
      </c>
      <c r="AJ359">
        <v>133</v>
      </c>
      <c r="AK359">
        <v>12.6</v>
      </c>
      <c r="AL359">
        <v>2</v>
      </c>
      <c r="AM359" s="3">
        <v>126</v>
      </c>
      <c r="AN359">
        <v>0</v>
      </c>
      <c r="AS359">
        <v>1</v>
      </c>
      <c r="AT359" s="1">
        <v>42562</v>
      </c>
      <c r="AU359">
        <v>30</v>
      </c>
      <c r="AV359">
        <v>24</v>
      </c>
      <c r="AW359">
        <v>37</v>
      </c>
      <c r="BL359">
        <v>103.5</v>
      </c>
      <c r="BM359">
        <v>1</v>
      </c>
      <c r="BN359">
        <v>103.5</v>
      </c>
      <c r="BO359">
        <v>64</v>
      </c>
      <c r="BS359">
        <v>0</v>
      </c>
      <c r="CG359">
        <v>0.49</v>
      </c>
      <c r="CJ359">
        <v>1</v>
      </c>
      <c r="CK359" s="1">
        <v>42562</v>
      </c>
      <c r="CL359">
        <v>439</v>
      </c>
      <c r="CN359" t="s">
        <v>305</v>
      </c>
      <c r="CP359">
        <v>0</v>
      </c>
      <c r="DK359" t="s">
        <v>305</v>
      </c>
      <c r="DL359">
        <v>4</v>
      </c>
      <c r="DM359" t="s">
        <v>306</v>
      </c>
      <c r="DS359" t="s">
        <v>301</v>
      </c>
      <c r="FU359" t="s">
        <v>301</v>
      </c>
      <c r="FV359" s="1">
        <v>42737</v>
      </c>
      <c r="GM359">
        <v>2</v>
      </c>
    </row>
    <row r="360" spans="1:299" x14ac:dyDescent="0.45">
      <c r="A360">
        <v>40027</v>
      </c>
      <c r="B360" t="s">
        <v>325</v>
      </c>
      <c r="C360">
        <v>44</v>
      </c>
      <c r="D360">
        <v>2</v>
      </c>
      <c r="E360">
        <v>1</v>
      </c>
      <c r="F360">
        <v>1</v>
      </c>
      <c r="G360">
        <v>0</v>
      </c>
      <c r="H360" s="1">
        <v>42767</v>
      </c>
      <c r="J360" t="s">
        <v>300</v>
      </c>
      <c r="K360" t="s">
        <v>346</v>
      </c>
      <c r="L360">
        <v>48</v>
      </c>
      <c r="N360">
        <v>19.47</v>
      </c>
      <c r="O360">
        <v>1</v>
      </c>
      <c r="P360">
        <v>1</v>
      </c>
      <c r="Q360" t="s">
        <v>301</v>
      </c>
      <c r="R360" t="s">
        <v>301</v>
      </c>
      <c r="T360" t="s">
        <v>301</v>
      </c>
      <c r="AC360">
        <v>1</v>
      </c>
      <c r="AD360" s="1">
        <v>42737</v>
      </c>
      <c r="AE360">
        <v>5.7</v>
      </c>
      <c r="AF360">
        <v>9.8000000000000007</v>
      </c>
      <c r="AJ360">
        <v>220</v>
      </c>
      <c r="AK360">
        <v>13.4</v>
      </c>
      <c r="AL360">
        <v>2</v>
      </c>
      <c r="AM360" s="3">
        <v>134</v>
      </c>
      <c r="AN360">
        <v>0</v>
      </c>
      <c r="AS360">
        <v>1</v>
      </c>
      <c r="AT360" s="1">
        <v>42737</v>
      </c>
      <c r="AU360">
        <v>57</v>
      </c>
      <c r="AV360">
        <v>37</v>
      </c>
      <c r="AW360">
        <v>37</v>
      </c>
      <c r="BS360">
        <v>0</v>
      </c>
      <c r="CG360">
        <v>0.45</v>
      </c>
      <c r="CJ360">
        <v>0</v>
      </c>
      <c r="CP360">
        <v>0</v>
      </c>
      <c r="DK360" t="s">
        <v>305</v>
      </c>
      <c r="DL360">
        <v>4</v>
      </c>
      <c r="DM360" t="s">
        <v>306</v>
      </c>
      <c r="DS360" t="s">
        <v>301</v>
      </c>
      <c r="FU360" t="s">
        <v>301</v>
      </c>
      <c r="FV360" s="1">
        <v>42799</v>
      </c>
      <c r="GM360">
        <v>2</v>
      </c>
    </row>
    <row r="361" spans="1:299" x14ac:dyDescent="0.45">
      <c r="A361">
        <v>40027</v>
      </c>
      <c r="B361" t="s">
        <v>328</v>
      </c>
      <c r="C361">
        <v>44</v>
      </c>
      <c r="D361">
        <v>2</v>
      </c>
      <c r="E361">
        <v>1</v>
      </c>
      <c r="F361">
        <v>1</v>
      </c>
      <c r="G361">
        <v>0</v>
      </c>
      <c r="H361" s="1">
        <v>42858</v>
      </c>
      <c r="J361" t="s">
        <v>300</v>
      </c>
      <c r="K361">
        <v>68</v>
      </c>
      <c r="L361">
        <v>49</v>
      </c>
      <c r="N361">
        <v>19.88</v>
      </c>
      <c r="O361">
        <v>1</v>
      </c>
      <c r="P361">
        <v>1</v>
      </c>
      <c r="Q361" t="s">
        <v>301</v>
      </c>
      <c r="R361" t="s">
        <v>301</v>
      </c>
      <c r="T361" t="s">
        <v>301</v>
      </c>
      <c r="AC361">
        <v>1</v>
      </c>
      <c r="AD361" s="1">
        <v>42771</v>
      </c>
      <c r="AE361">
        <v>5.9</v>
      </c>
      <c r="AF361">
        <v>9</v>
      </c>
      <c r="AJ361">
        <v>245</v>
      </c>
      <c r="AK361">
        <v>14.9</v>
      </c>
      <c r="AL361">
        <v>2</v>
      </c>
      <c r="AM361" s="3">
        <v>149</v>
      </c>
      <c r="AN361">
        <v>0</v>
      </c>
      <c r="AS361">
        <v>1</v>
      </c>
      <c r="AT361" s="1">
        <v>42771</v>
      </c>
      <c r="AU361">
        <v>30</v>
      </c>
      <c r="AV361">
        <v>23</v>
      </c>
      <c r="AW361">
        <v>37</v>
      </c>
      <c r="BL361">
        <v>99.1</v>
      </c>
      <c r="BM361">
        <v>1</v>
      </c>
      <c r="BN361">
        <v>99.1</v>
      </c>
      <c r="BO361">
        <v>66</v>
      </c>
      <c r="BS361">
        <v>0</v>
      </c>
      <c r="CG361">
        <v>0.25</v>
      </c>
      <c r="CJ361">
        <v>1</v>
      </c>
      <c r="CK361" s="1">
        <v>42771</v>
      </c>
      <c r="CL361">
        <v>500</v>
      </c>
      <c r="CN361" t="s">
        <v>305</v>
      </c>
      <c r="CP361">
        <v>1</v>
      </c>
      <c r="CS361" s="1">
        <v>42771</v>
      </c>
      <c r="CT361">
        <v>0</v>
      </c>
      <c r="DK361" t="s">
        <v>305</v>
      </c>
      <c r="DL361">
        <v>4</v>
      </c>
      <c r="DM361" t="s">
        <v>306</v>
      </c>
      <c r="DS361" t="s">
        <v>301</v>
      </c>
      <c r="FU361" t="s">
        <v>301</v>
      </c>
      <c r="FV361" s="1">
        <v>42802</v>
      </c>
      <c r="GM361">
        <v>2</v>
      </c>
    </row>
    <row r="362" spans="1:299" x14ac:dyDescent="0.45">
      <c r="A362">
        <v>40027</v>
      </c>
      <c r="B362" t="s">
        <v>330</v>
      </c>
      <c r="C362">
        <v>44</v>
      </c>
      <c r="D362">
        <v>2</v>
      </c>
      <c r="E362">
        <v>1</v>
      </c>
      <c r="F362">
        <v>1</v>
      </c>
      <c r="G362">
        <v>0</v>
      </c>
      <c r="H362" s="1">
        <v>42950</v>
      </c>
      <c r="J362" t="s">
        <v>301</v>
      </c>
      <c r="K362">
        <v>68</v>
      </c>
      <c r="L362">
        <v>49</v>
      </c>
      <c r="N362">
        <v>19.88</v>
      </c>
      <c r="O362">
        <v>1</v>
      </c>
      <c r="P362">
        <v>1</v>
      </c>
      <c r="Q362" t="s">
        <v>301</v>
      </c>
      <c r="R362" t="s">
        <v>301</v>
      </c>
      <c r="T362" t="s">
        <v>301</v>
      </c>
      <c r="AC362">
        <v>1</v>
      </c>
      <c r="AD362" s="1">
        <v>42802</v>
      </c>
      <c r="AE362">
        <v>5.6</v>
      </c>
      <c r="AF362">
        <v>6.8</v>
      </c>
      <c r="AJ362">
        <v>294</v>
      </c>
      <c r="AK362">
        <v>13.4</v>
      </c>
      <c r="AL362">
        <v>2</v>
      </c>
      <c r="AM362" s="3">
        <v>134</v>
      </c>
      <c r="AN362">
        <v>0</v>
      </c>
      <c r="AS362">
        <v>1</v>
      </c>
      <c r="AT362" s="1">
        <v>42802</v>
      </c>
      <c r="AU362">
        <v>31</v>
      </c>
      <c r="AV362">
        <v>33</v>
      </c>
      <c r="AW362">
        <v>37</v>
      </c>
      <c r="BI362">
        <v>85</v>
      </c>
      <c r="BJ362">
        <v>2</v>
      </c>
      <c r="BK362">
        <v>4.7</v>
      </c>
      <c r="BS362">
        <v>1</v>
      </c>
      <c r="BZ362" s="1">
        <v>42802</v>
      </c>
      <c r="CA362">
        <v>6.7</v>
      </c>
      <c r="CB362">
        <v>7</v>
      </c>
      <c r="CF362">
        <v>0.3</v>
      </c>
      <c r="CG362">
        <v>0.3</v>
      </c>
      <c r="CJ362">
        <v>0</v>
      </c>
      <c r="CP362">
        <v>0</v>
      </c>
      <c r="DK362" t="s">
        <v>305</v>
      </c>
      <c r="DL362">
        <v>4</v>
      </c>
      <c r="DM362" t="s">
        <v>306</v>
      </c>
      <c r="DS362" t="s">
        <v>301</v>
      </c>
      <c r="FU362" t="s">
        <v>301</v>
      </c>
      <c r="FV362" s="1">
        <v>42864</v>
      </c>
      <c r="GM362">
        <v>2</v>
      </c>
    </row>
    <row r="363" spans="1:299" x14ac:dyDescent="0.45">
      <c r="A363">
        <v>40027</v>
      </c>
      <c r="B363" t="s">
        <v>333</v>
      </c>
      <c r="C363">
        <v>44</v>
      </c>
      <c r="D363">
        <v>2</v>
      </c>
      <c r="E363">
        <v>1</v>
      </c>
      <c r="F363">
        <v>1</v>
      </c>
      <c r="G363">
        <v>0</v>
      </c>
      <c r="H363" s="1">
        <v>42983</v>
      </c>
      <c r="J363" t="s">
        <v>300</v>
      </c>
      <c r="K363" t="s">
        <v>346</v>
      </c>
      <c r="L363">
        <v>49</v>
      </c>
      <c r="N363">
        <v>19.88</v>
      </c>
      <c r="O363">
        <v>1</v>
      </c>
      <c r="P363">
        <v>1</v>
      </c>
      <c r="Q363" t="s">
        <v>301</v>
      </c>
      <c r="R363" t="s">
        <v>301</v>
      </c>
      <c r="T363" t="s">
        <v>301</v>
      </c>
      <c r="AC363">
        <v>1</v>
      </c>
      <c r="AD363" s="1">
        <v>42864</v>
      </c>
      <c r="AE363">
        <v>5.7</v>
      </c>
      <c r="AF363">
        <v>7.5</v>
      </c>
      <c r="AJ363">
        <v>212</v>
      </c>
      <c r="AK363">
        <v>13.3</v>
      </c>
      <c r="AL363">
        <v>2</v>
      </c>
      <c r="AM363" s="3">
        <v>133</v>
      </c>
      <c r="AN363">
        <v>1</v>
      </c>
      <c r="AS363">
        <v>1</v>
      </c>
      <c r="AT363" s="1">
        <v>42864</v>
      </c>
      <c r="AU363">
        <v>24</v>
      </c>
      <c r="AV363">
        <v>21</v>
      </c>
      <c r="AW363">
        <v>37</v>
      </c>
      <c r="AX363">
        <v>40</v>
      </c>
      <c r="AY363">
        <v>1</v>
      </c>
      <c r="AZ363">
        <v>40</v>
      </c>
      <c r="BA363">
        <v>1</v>
      </c>
      <c r="BB363">
        <v>0.3</v>
      </c>
      <c r="BC363">
        <v>2</v>
      </c>
      <c r="BD363">
        <v>5.0999999999999996</v>
      </c>
      <c r="BE363">
        <v>1</v>
      </c>
      <c r="BI363">
        <v>91</v>
      </c>
      <c r="BJ363">
        <v>2</v>
      </c>
      <c r="BK363">
        <v>5.0999999999999996</v>
      </c>
      <c r="BL363">
        <v>124.8</v>
      </c>
      <c r="BM363">
        <v>1</v>
      </c>
      <c r="BN363">
        <v>124.8</v>
      </c>
      <c r="BO363">
        <v>52</v>
      </c>
      <c r="BS363">
        <v>1</v>
      </c>
      <c r="BT363" s="1">
        <v>42864</v>
      </c>
      <c r="BU363">
        <v>57100</v>
      </c>
      <c r="CG363">
        <v>0.27</v>
      </c>
      <c r="CJ363">
        <v>0</v>
      </c>
      <c r="CP363">
        <v>0</v>
      </c>
      <c r="DK363" t="s">
        <v>305</v>
      </c>
      <c r="DL363">
        <v>4</v>
      </c>
      <c r="DM363" t="s">
        <v>306</v>
      </c>
      <c r="DS363" t="s">
        <v>307</v>
      </c>
      <c r="DV363" t="s">
        <v>453</v>
      </c>
      <c r="FU363" t="s">
        <v>301</v>
      </c>
      <c r="FV363" t="s">
        <v>426</v>
      </c>
      <c r="GM363">
        <v>2</v>
      </c>
    </row>
    <row r="364" spans="1:299" x14ac:dyDescent="0.45">
      <c r="A364">
        <v>40027</v>
      </c>
      <c r="B364" t="s">
        <v>336</v>
      </c>
      <c r="C364">
        <v>44</v>
      </c>
      <c r="D364">
        <v>2</v>
      </c>
      <c r="E364">
        <v>1</v>
      </c>
      <c r="F364">
        <v>0</v>
      </c>
      <c r="G364">
        <v>0</v>
      </c>
      <c r="H364" s="1">
        <v>42998</v>
      </c>
      <c r="J364" t="s">
        <v>300</v>
      </c>
      <c r="K364">
        <v>80</v>
      </c>
      <c r="L364">
        <v>48</v>
      </c>
      <c r="N364">
        <v>19.47</v>
      </c>
      <c r="O364">
        <v>1</v>
      </c>
      <c r="P364">
        <v>1</v>
      </c>
      <c r="Q364" t="s">
        <v>301</v>
      </c>
      <c r="R364" t="s">
        <v>301</v>
      </c>
      <c r="T364" t="s">
        <v>301</v>
      </c>
      <c r="DK364" t="s">
        <v>305</v>
      </c>
      <c r="DL364">
        <v>4</v>
      </c>
      <c r="DM364" t="s">
        <v>306</v>
      </c>
      <c r="DS364" t="s">
        <v>307</v>
      </c>
      <c r="DV364" t="s">
        <v>308</v>
      </c>
      <c r="EC364" t="s">
        <v>334</v>
      </c>
      <c r="ED364" t="s">
        <v>423</v>
      </c>
      <c r="EE364" t="s">
        <v>311</v>
      </c>
      <c r="FU364" t="s">
        <v>301</v>
      </c>
      <c r="FV364" s="1">
        <v>43049</v>
      </c>
      <c r="GM364">
        <v>2</v>
      </c>
    </row>
    <row r="365" spans="1:299" x14ac:dyDescent="0.45">
      <c r="A365">
        <v>40027</v>
      </c>
      <c r="B365" t="s">
        <v>338</v>
      </c>
      <c r="C365">
        <v>44</v>
      </c>
      <c r="D365">
        <v>2</v>
      </c>
      <c r="E365">
        <v>1</v>
      </c>
      <c r="F365">
        <v>1</v>
      </c>
      <c r="G365">
        <v>0</v>
      </c>
      <c r="H365" s="1">
        <v>43020</v>
      </c>
      <c r="J365" t="s">
        <v>300</v>
      </c>
      <c r="K365">
        <v>80</v>
      </c>
      <c r="L365">
        <v>48</v>
      </c>
      <c r="N365">
        <v>19.47</v>
      </c>
      <c r="O365">
        <v>1</v>
      </c>
      <c r="P365">
        <v>1</v>
      </c>
      <c r="Q365" t="s">
        <v>301</v>
      </c>
      <c r="R365" t="s">
        <v>301</v>
      </c>
      <c r="T365" t="s">
        <v>301</v>
      </c>
      <c r="AC365">
        <v>1</v>
      </c>
      <c r="AD365" s="1">
        <v>43079</v>
      </c>
      <c r="AK365">
        <v>13.9</v>
      </c>
      <c r="AL365">
        <v>2</v>
      </c>
      <c r="AM365" s="3">
        <v>139</v>
      </c>
      <c r="AN365">
        <v>0</v>
      </c>
      <c r="AS365">
        <v>1</v>
      </c>
      <c r="AT365" s="1">
        <v>43079</v>
      </c>
      <c r="AU365">
        <v>16</v>
      </c>
      <c r="BL365">
        <v>119.5</v>
      </c>
      <c r="BM365">
        <v>1</v>
      </c>
      <c r="BN365">
        <v>119.5</v>
      </c>
      <c r="BO365">
        <v>54</v>
      </c>
      <c r="BS365">
        <v>0</v>
      </c>
      <c r="CJ365">
        <v>0</v>
      </c>
      <c r="CP365">
        <v>0</v>
      </c>
      <c r="DK365" t="s">
        <v>305</v>
      </c>
      <c r="DL365">
        <v>4</v>
      </c>
      <c r="DM365" t="s">
        <v>306</v>
      </c>
      <c r="DS365" t="s">
        <v>307</v>
      </c>
      <c r="DV365" t="s">
        <v>306</v>
      </c>
      <c r="EN365">
        <v>0</v>
      </c>
      <c r="FU365" t="s">
        <v>301</v>
      </c>
      <c r="FV365" t="s">
        <v>559</v>
      </c>
      <c r="GM365">
        <v>2</v>
      </c>
    </row>
    <row r="366" spans="1:299" x14ac:dyDescent="0.45">
      <c r="A366">
        <v>40027</v>
      </c>
      <c r="B366" t="s">
        <v>340</v>
      </c>
      <c r="C366">
        <v>44</v>
      </c>
      <c r="D366">
        <v>2</v>
      </c>
      <c r="E366">
        <v>1</v>
      </c>
      <c r="F366">
        <v>1</v>
      </c>
      <c r="G366">
        <v>0</v>
      </c>
      <c r="H366" s="1">
        <v>43033</v>
      </c>
      <c r="J366" t="s">
        <v>300</v>
      </c>
      <c r="K366">
        <v>70</v>
      </c>
      <c r="L366">
        <v>48</v>
      </c>
      <c r="N366">
        <v>19.47</v>
      </c>
      <c r="O366">
        <v>1</v>
      </c>
      <c r="P366">
        <v>1</v>
      </c>
      <c r="Q366" t="s">
        <v>301</v>
      </c>
      <c r="R366" t="s">
        <v>301</v>
      </c>
      <c r="T366" t="s">
        <v>301</v>
      </c>
      <c r="AC366">
        <v>1</v>
      </c>
      <c r="AD366" t="s">
        <v>559</v>
      </c>
      <c r="AK366">
        <v>13</v>
      </c>
      <c r="AL366">
        <v>2</v>
      </c>
      <c r="AM366" s="3">
        <v>130</v>
      </c>
      <c r="AN366">
        <v>0</v>
      </c>
      <c r="AS366">
        <v>1</v>
      </c>
      <c r="AT366" t="s">
        <v>559</v>
      </c>
      <c r="AU366">
        <v>14</v>
      </c>
      <c r="AX366">
        <v>42</v>
      </c>
      <c r="AY366">
        <v>1</v>
      </c>
      <c r="AZ366">
        <v>42</v>
      </c>
      <c r="BA366">
        <v>1</v>
      </c>
      <c r="BI366">
        <v>91</v>
      </c>
      <c r="BJ366">
        <v>2</v>
      </c>
      <c r="BK366">
        <v>5.0999999999999996</v>
      </c>
      <c r="BL366">
        <v>127.4</v>
      </c>
      <c r="BM366">
        <v>1</v>
      </c>
      <c r="BN366">
        <v>127.4</v>
      </c>
      <c r="BO366">
        <v>50</v>
      </c>
      <c r="BS366">
        <v>0</v>
      </c>
      <c r="CJ366">
        <v>0</v>
      </c>
      <c r="CP366">
        <v>0</v>
      </c>
      <c r="DK366" t="s">
        <v>305</v>
      </c>
      <c r="DL366">
        <v>4</v>
      </c>
      <c r="DM366" t="s">
        <v>306</v>
      </c>
      <c r="DS366" t="s">
        <v>307</v>
      </c>
      <c r="DV366" t="s">
        <v>306</v>
      </c>
      <c r="EN366">
        <v>0</v>
      </c>
      <c r="FU366" t="s">
        <v>301</v>
      </c>
      <c r="FV366" t="s">
        <v>603</v>
      </c>
      <c r="GM366">
        <v>2</v>
      </c>
    </row>
    <row r="367" spans="1:299" x14ac:dyDescent="0.45">
      <c r="A367">
        <v>40027</v>
      </c>
      <c r="B367" t="s">
        <v>342</v>
      </c>
      <c r="C367">
        <v>44</v>
      </c>
      <c r="D367">
        <v>2</v>
      </c>
      <c r="E367">
        <v>1</v>
      </c>
      <c r="F367">
        <v>1</v>
      </c>
      <c r="G367">
        <v>0</v>
      </c>
      <c r="H367" s="1">
        <v>43062</v>
      </c>
      <c r="J367" t="s">
        <v>300</v>
      </c>
      <c r="K367">
        <v>64</v>
      </c>
      <c r="L367">
        <v>46</v>
      </c>
      <c r="N367">
        <v>18.66</v>
      </c>
      <c r="O367">
        <v>1</v>
      </c>
      <c r="P367">
        <v>1</v>
      </c>
      <c r="Q367" t="s">
        <v>301</v>
      </c>
      <c r="R367" t="s">
        <v>301</v>
      </c>
      <c r="T367" t="s">
        <v>301</v>
      </c>
      <c r="AC367">
        <v>1</v>
      </c>
      <c r="AD367" t="s">
        <v>604</v>
      </c>
      <c r="AK367">
        <v>13.6</v>
      </c>
      <c r="AL367">
        <v>2</v>
      </c>
      <c r="AM367" s="3">
        <v>136</v>
      </c>
      <c r="AN367">
        <v>0</v>
      </c>
      <c r="AS367">
        <v>0</v>
      </c>
      <c r="BS367">
        <v>0</v>
      </c>
      <c r="CJ367">
        <v>0</v>
      </c>
      <c r="CP367">
        <v>0</v>
      </c>
      <c r="DK367" t="s">
        <v>305</v>
      </c>
      <c r="DL367">
        <v>4</v>
      </c>
      <c r="DM367" t="s">
        <v>306</v>
      </c>
      <c r="DS367" t="s">
        <v>307</v>
      </c>
      <c r="DV367" t="s">
        <v>306</v>
      </c>
      <c r="EN367">
        <v>0</v>
      </c>
      <c r="FU367" t="s">
        <v>301</v>
      </c>
      <c r="FV367" t="s">
        <v>605</v>
      </c>
      <c r="GM367">
        <v>2</v>
      </c>
    </row>
    <row r="368" spans="1:299" x14ac:dyDescent="0.45">
      <c r="A368">
        <v>40027</v>
      </c>
      <c r="B368" t="s">
        <v>344</v>
      </c>
      <c r="C368">
        <v>44</v>
      </c>
      <c r="D368">
        <v>2</v>
      </c>
      <c r="E368">
        <v>1</v>
      </c>
      <c r="F368">
        <v>1</v>
      </c>
      <c r="G368">
        <v>0</v>
      </c>
      <c r="H368" s="1">
        <v>43082</v>
      </c>
      <c r="J368" t="s">
        <v>300</v>
      </c>
      <c r="K368">
        <v>76</v>
      </c>
      <c r="L368">
        <v>47</v>
      </c>
      <c r="N368">
        <v>19.07</v>
      </c>
      <c r="O368">
        <v>1</v>
      </c>
      <c r="P368">
        <v>1</v>
      </c>
      <c r="Q368" t="s">
        <v>301</v>
      </c>
      <c r="R368" t="s">
        <v>301</v>
      </c>
      <c r="T368" t="s">
        <v>301</v>
      </c>
      <c r="AC368">
        <v>1</v>
      </c>
      <c r="AD368" s="1">
        <v>43081</v>
      </c>
      <c r="AK368">
        <v>13</v>
      </c>
      <c r="AL368">
        <v>2</v>
      </c>
      <c r="AM368" s="3">
        <v>130</v>
      </c>
      <c r="AN368">
        <v>0</v>
      </c>
      <c r="AS368">
        <v>1</v>
      </c>
      <c r="AT368" s="1">
        <v>43081</v>
      </c>
      <c r="AU368">
        <v>15</v>
      </c>
      <c r="AX368">
        <v>40</v>
      </c>
      <c r="AY368">
        <v>1</v>
      </c>
      <c r="AZ368">
        <v>40</v>
      </c>
      <c r="BA368">
        <v>1</v>
      </c>
      <c r="BB368">
        <v>0.3</v>
      </c>
      <c r="BC368">
        <v>2</v>
      </c>
      <c r="BD368">
        <v>5.0999999999999996</v>
      </c>
      <c r="BE368">
        <v>1</v>
      </c>
      <c r="BL368">
        <v>124.8</v>
      </c>
      <c r="BM368">
        <v>1</v>
      </c>
      <c r="BN368">
        <v>124.8</v>
      </c>
      <c r="BO368">
        <v>50</v>
      </c>
      <c r="BS368">
        <v>1</v>
      </c>
      <c r="BT368" t="s">
        <v>605</v>
      </c>
      <c r="BV368" t="s">
        <v>305</v>
      </c>
      <c r="CJ368">
        <v>1</v>
      </c>
      <c r="CK368" s="1">
        <v>43081</v>
      </c>
      <c r="CL368">
        <v>436</v>
      </c>
      <c r="CP368">
        <v>0</v>
      </c>
      <c r="DK368" t="s">
        <v>305</v>
      </c>
      <c r="DL368">
        <v>4</v>
      </c>
      <c r="DM368" t="s">
        <v>306</v>
      </c>
      <c r="DS368" t="s">
        <v>307</v>
      </c>
      <c r="DV368" t="s">
        <v>354</v>
      </c>
      <c r="DZ368" t="s">
        <v>301</v>
      </c>
      <c r="EN368">
        <v>0</v>
      </c>
      <c r="FU368" t="s">
        <v>301</v>
      </c>
      <c r="FV368" s="1">
        <v>43284</v>
      </c>
      <c r="GM368">
        <v>2</v>
      </c>
    </row>
    <row r="369" spans="1:299" x14ac:dyDescent="0.45">
      <c r="A369">
        <v>40147</v>
      </c>
      <c r="B369" t="s">
        <v>336</v>
      </c>
      <c r="C369">
        <v>77</v>
      </c>
      <c r="D369">
        <v>2</v>
      </c>
      <c r="E369">
        <v>1</v>
      </c>
      <c r="F369">
        <v>1</v>
      </c>
      <c r="G369">
        <v>0</v>
      </c>
      <c r="H369" s="1">
        <v>43194</v>
      </c>
      <c r="J369" t="s">
        <v>300</v>
      </c>
      <c r="K369">
        <v>72</v>
      </c>
      <c r="L369">
        <v>41</v>
      </c>
      <c r="N369">
        <v>13.39</v>
      </c>
      <c r="O369">
        <v>1</v>
      </c>
      <c r="P369">
        <v>1</v>
      </c>
      <c r="Q369" t="s">
        <v>301</v>
      </c>
      <c r="R369" t="s">
        <v>301</v>
      </c>
      <c r="T369" t="s">
        <v>301</v>
      </c>
      <c r="AC369">
        <v>1</v>
      </c>
      <c r="AD369" s="1">
        <v>43194</v>
      </c>
      <c r="AE369">
        <v>3.8</v>
      </c>
      <c r="AF369">
        <v>8.3000000000000007</v>
      </c>
      <c r="AJ369">
        <v>276</v>
      </c>
      <c r="AK369">
        <v>11.6</v>
      </c>
      <c r="AL369">
        <v>2</v>
      </c>
      <c r="AM369" s="3">
        <v>116</v>
      </c>
      <c r="AN369">
        <v>0</v>
      </c>
      <c r="AS369">
        <v>1</v>
      </c>
      <c r="AT369" s="1">
        <v>43194</v>
      </c>
      <c r="AU369">
        <v>62</v>
      </c>
      <c r="AV369">
        <v>152</v>
      </c>
      <c r="AW369">
        <v>37</v>
      </c>
      <c r="AX369">
        <v>3.7</v>
      </c>
      <c r="AY369">
        <v>2</v>
      </c>
      <c r="AZ369">
        <v>37</v>
      </c>
      <c r="BA369">
        <v>1</v>
      </c>
      <c r="BB369">
        <v>0.9</v>
      </c>
      <c r="BC369">
        <v>2</v>
      </c>
      <c r="BD369">
        <v>15.3</v>
      </c>
      <c r="BE369">
        <v>1</v>
      </c>
      <c r="BL369">
        <v>91.1</v>
      </c>
      <c r="BM369">
        <v>1</v>
      </c>
      <c r="BN369">
        <v>91.1</v>
      </c>
      <c r="BO369">
        <v>50</v>
      </c>
      <c r="BS369">
        <v>1</v>
      </c>
      <c r="BT369" s="1">
        <v>43194</v>
      </c>
      <c r="BU369">
        <v>349000</v>
      </c>
      <c r="CF369">
        <v>1.48</v>
      </c>
      <c r="CG369">
        <v>1.49</v>
      </c>
      <c r="CJ369">
        <v>1</v>
      </c>
      <c r="CK369" s="1">
        <v>43194</v>
      </c>
      <c r="CL369">
        <v>1150</v>
      </c>
      <c r="CP369">
        <v>1</v>
      </c>
      <c r="CS369" s="1">
        <v>43194</v>
      </c>
      <c r="CT369">
        <v>0</v>
      </c>
      <c r="DK369" t="s">
        <v>305</v>
      </c>
      <c r="DL369">
        <v>3</v>
      </c>
      <c r="DM369" t="s">
        <v>306</v>
      </c>
      <c r="DS369" t="s">
        <v>307</v>
      </c>
      <c r="DV369" t="s">
        <v>453</v>
      </c>
      <c r="FU369" t="s">
        <v>301</v>
      </c>
      <c r="FV369" s="1">
        <v>43408</v>
      </c>
      <c r="GM369">
        <v>2</v>
      </c>
    </row>
    <row r="370" spans="1:299" x14ac:dyDescent="0.45">
      <c r="A370">
        <v>40028</v>
      </c>
      <c r="B370" t="s">
        <v>299</v>
      </c>
      <c r="C370">
        <v>37</v>
      </c>
      <c r="D370">
        <v>2</v>
      </c>
      <c r="E370">
        <v>1</v>
      </c>
      <c r="F370">
        <v>1</v>
      </c>
      <c r="G370">
        <v>0</v>
      </c>
      <c r="H370" s="1">
        <v>42499</v>
      </c>
      <c r="J370" t="s">
        <v>300</v>
      </c>
      <c r="L370">
        <v>57</v>
      </c>
      <c r="N370">
        <v>23.73</v>
      </c>
      <c r="O370">
        <v>1</v>
      </c>
      <c r="P370">
        <v>1</v>
      </c>
      <c r="Q370" t="s">
        <v>301</v>
      </c>
      <c r="R370" t="s">
        <v>301</v>
      </c>
      <c r="T370" t="s">
        <v>301</v>
      </c>
      <c r="AC370">
        <v>1</v>
      </c>
      <c r="AD370" s="1">
        <v>42618</v>
      </c>
      <c r="AE370">
        <v>3.9</v>
      </c>
      <c r="AF370">
        <v>4.2</v>
      </c>
      <c r="AJ370">
        <v>245</v>
      </c>
      <c r="AK370">
        <v>13.9</v>
      </c>
      <c r="AL370">
        <v>2</v>
      </c>
      <c r="AM370" s="3">
        <v>139</v>
      </c>
      <c r="AN370">
        <v>0</v>
      </c>
      <c r="AS370">
        <v>1</v>
      </c>
      <c r="AT370" s="1">
        <v>42618</v>
      </c>
      <c r="AU370">
        <v>57</v>
      </c>
      <c r="AV370">
        <v>50</v>
      </c>
      <c r="AW370">
        <v>31</v>
      </c>
      <c r="BL370">
        <v>72.599999999999994</v>
      </c>
      <c r="BM370">
        <v>1</v>
      </c>
      <c r="BN370">
        <v>72.599999999999994</v>
      </c>
      <c r="BO370">
        <v>76</v>
      </c>
      <c r="BS370">
        <v>1</v>
      </c>
      <c r="BT370" s="1">
        <v>42129</v>
      </c>
      <c r="BU370">
        <v>187000</v>
      </c>
      <c r="BW370" s="1">
        <v>42129</v>
      </c>
      <c r="BX370">
        <v>3</v>
      </c>
      <c r="CG370">
        <v>0.66</v>
      </c>
      <c r="CJ370">
        <v>1</v>
      </c>
      <c r="CK370" s="1">
        <v>42618</v>
      </c>
      <c r="CN370" t="s">
        <v>305</v>
      </c>
      <c r="CP370">
        <v>0</v>
      </c>
      <c r="DK370" t="s">
        <v>305</v>
      </c>
      <c r="DL370">
        <v>4</v>
      </c>
      <c r="DM370" t="s">
        <v>306</v>
      </c>
      <c r="DS370" t="s">
        <v>301</v>
      </c>
      <c r="FU370" t="s">
        <v>301</v>
      </c>
      <c r="FV370" t="s">
        <v>607</v>
      </c>
      <c r="GM370">
        <v>2</v>
      </c>
      <c r="GN370" s="3">
        <v>37</v>
      </c>
      <c r="GO370">
        <v>37</v>
      </c>
      <c r="GP370" s="1">
        <v>42499</v>
      </c>
      <c r="GQ370">
        <v>2</v>
      </c>
      <c r="GR370" t="s">
        <v>305</v>
      </c>
      <c r="GS370" t="s">
        <v>305</v>
      </c>
      <c r="GT370" t="s">
        <v>301</v>
      </c>
      <c r="GU370" t="s">
        <v>301</v>
      </c>
      <c r="GV370" t="s">
        <v>312</v>
      </c>
      <c r="GX370">
        <v>3365</v>
      </c>
      <c r="HA370" s="1">
        <v>42129</v>
      </c>
      <c r="HB370" t="s">
        <v>313</v>
      </c>
      <c r="HC370" t="s">
        <v>314</v>
      </c>
      <c r="HD370" s="1">
        <v>42129</v>
      </c>
      <c r="HE370">
        <v>187000</v>
      </c>
      <c r="HH370">
        <v>1</v>
      </c>
      <c r="HI370" s="1">
        <v>25447</v>
      </c>
      <c r="HK370">
        <v>46.7</v>
      </c>
      <c r="HL370">
        <v>2</v>
      </c>
      <c r="HM370" t="s">
        <v>315</v>
      </c>
      <c r="HO370" t="s">
        <v>307</v>
      </c>
      <c r="HQ370" t="s">
        <v>316</v>
      </c>
      <c r="HU370" t="s">
        <v>317</v>
      </c>
      <c r="HW370">
        <v>155</v>
      </c>
      <c r="HX370" t="s">
        <v>301</v>
      </c>
      <c r="IL370" t="s">
        <v>318</v>
      </c>
      <c r="IM370" t="s">
        <v>305</v>
      </c>
      <c r="IN370" s="2">
        <v>42036</v>
      </c>
      <c r="IO370" t="s">
        <v>301</v>
      </c>
      <c r="IP370" t="s">
        <v>305</v>
      </c>
      <c r="IQ370">
        <v>2011</v>
      </c>
      <c r="IR370" t="s">
        <v>314</v>
      </c>
      <c r="IS370" t="s">
        <v>305</v>
      </c>
      <c r="IT370" s="2">
        <v>40756</v>
      </c>
      <c r="IU370">
        <v>24</v>
      </c>
      <c r="IV370">
        <v>4</v>
      </c>
      <c r="IW370" t="s">
        <v>305</v>
      </c>
      <c r="IX370" s="2">
        <v>40787</v>
      </c>
      <c r="JA370" s="2">
        <v>41275</v>
      </c>
      <c r="JB370">
        <v>9</v>
      </c>
      <c r="JG370" t="s">
        <v>301</v>
      </c>
      <c r="JK370" t="s">
        <v>301</v>
      </c>
      <c r="JL370" t="s">
        <v>301</v>
      </c>
      <c r="JM370" t="s">
        <v>301</v>
      </c>
      <c r="JN370" t="s">
        <v>320</v>
      </c>
      <c r="JO370">
        <v>0</v>
      </c>
      <c r="JP370" t="s">
        <v>301</v>
      </c>
      <c r="JQ370" t="s">
        <v>305</v>
      </c>
      <c r="JS370" t="s">
        <v>301</v>
      </c>
      <c r="JT370" t="s">
        <v>301</v>
      </c>
      <c r="JU370" t="s">
        <v>301</v>
      </c>
      <c r="JW370" t="s">
        <v>301</v>
      </c>
      <c r="JY370" t="s">
        <v>301</v>
      </c>
      <c r="KA370">
        <v>0</v>
      </c>
      <c r="KC370" t="s">
        <v>301</v>
      </c>
      <c r="KM370">
        <v>2</v>
      </c>
    </row>
    <row r="371" spans="1:299" x14ac:dyDescent="0.45">
      <c r="A371">
        <v>40028</v>
      </c>
      <c r="B371" t="s">
        <v>321</v>
      </c>
      <c r="C371">
        <v>37</v>
      </c>
      <c r="D371">
        <v>2</v>
      </c>
      <c r="E371">
        <v>1</v>
      </c>
      <c r="F371">
        <v>1</v>
      </c>
      <c r="G371">
        <v>0</v>
      </c>
      <c r="H371" s="1">
        <v>42600</v>
      </c>
      <c r="J371" t="s">
        <v>301</v>
      </c>
      <c r="L371">
        <v>61</v>
      </c>
      <c r="N371">
        <v>25.39</v>
      </c>
      <c r="O371">
        <v>1</v>
      </c>
      <c r="P371">
        <v>1</v>
      </c>
      <c r="Q371" t="s">
        <v>301</v>
      </c>
      <c r="R371" t="s">
        <v>301</v>
      </c>
      <c r="T371" t="s">
        <v>301</v>
      </c>
      <c r="AC371">
        <v>1</v>
      </c>
      <c r="AD371" t="s">
        <v>607</v>
      </c>
      <c r="AE371">
        <v>3.9</v>
      </c>
      <c r="AF371">
        <v>4.9000000000000004</v>
      </c>
      <c r="AJ371">
        <v>239</v>
      </c>
      <c r="AK371">
        <v>14.1</v>
      </c>
      <c r="AL371">
        <v>2</v>
      </c>
      <c r="AM371" s="3">
        <v>141</v>
      </c>
      <c r="AN371">
        <v>0</v>
      </c>
      <c r="AS371">
        <v>1</v>
      </c>
      <c r="AT371" t="s">
        <v>607</v>
      </c>
      <c r="AU371">
        <v>48</v>
      </c>
      <c r="AV371">
        <v>52</v>
      </c>
      <c r="AW371">
        <v>31</v>
      </c>
      <c r="BL371">
        <v>69</v>
      </c>
      <c r="BM371">
        <v>1</v>
      </c>
      <c r="BN371">
        <v>69</v>
      </c>
      <c r="BO371">
        <v>86</v>
      </c>
      <c r="BS371">
        <v>1</v>
      </c>
      <c r="BZ371" t="s">
        <v>608</v>
      </c>
      <c r="CA371">
        <v>25.3</v>
      </c>
      <c r="CG371">
        <v>0.7</v>
      </c>
      <c r="CJ371">
        <v>1</v>
      </c>
      <c r="CK371" t="s">
        <v>607</v>
      </c>
      <c r="CL371">
        <v>302</v>
      </c>
      <c r="CN371" t="s">
        <v>305</v>
      </c>
      <c r="CP371">
        <v>0</v>
      </c>
      <c r="DK371" t="s">
        <v>305</v>
      </c>
      <c r="DL371">
        <v>4</v>
      </c>
      <c r="DM371" t="s">
        <v>306</v>
      </c>
      <c r="DS371" t="s">
        <v>301</v>
      </c>
      <c r="FU371" t="s">
        <v>301</v>
      </c>
      <c r="FV371" t="s">
        <v>609</v>
      </c>
      <c r="GM371">
        <v>2</v>
      </c>
    </row>
    <row r="372" spans="1:299" x14ac:dyDescent="0.45">
      <c r="A372">
        <v>40028</v>
      </c>
      <c r="B372" t="s">
        <v>323</v>
      </c>
      <c r="C372">
        <v>37</v>
      </c>
      <c r="D372">
        <v>2</v>
      </c>
      <c r="E372">
        <v>1</v>
      </c>
      <c r="F372">
        <v>1</v>
      </c>
      <c r="G372">
        <v>0</v>
      </c>
      <c r="H372" s="1">
        <v>42695</v>
      </c>
      <c r="J372" t="s">
        <v>300</v>
      </c>
      <c r="L372">
        <v>61</v>
      </c>
      <c r="N372">
        <v>25.39</v>
      </c>
      <c r="O372">
        <v>1</v>
      </c>
      <c r="P372">
        <v>1</v>
      </c>
      <c r="Q372" t="s">
        <v>301</v>
      </c>
      <c r="R372" t="s">
        <v>301</v>
      </c>
      <c r="T372" t="s">
        <v>301</v>
      </c>
      <c r="AC372">
        <v>1</v>
      </c>
      <c r="AD372" t="s">
        <v>609</v>
      </c>
      <c r="AE372">
        <v>3.6</v>
      </c>
      <c r="AF372">
        <v>4.5999999999999996</v>
      </c>
      <c r="AJ372">
        <v>176</v>
      </c>
      <c r="AK372">
        <v>13.6</v>
      </c>
      <c r="AL372">
        <v>2</v>
      </c>
      <c r="AM372" s="3">
        <v>136</v>
      </c>
      <c r="AN372">
        <v>0</v>
      </c>
      <c r="AS372">
        <v>1</v>
      </c>
      <c r="AT372" t="s">
        <v>609</v>
      </c>
      <c r="AU372">
        <v>27</v>
      </c>
      <c r="AV372">
        <v>33</v>
      </c>
      <c r="AW372">
        <v>31</v>
      </c>
      <c r="BS372">
        <v>1</v>
      </c>
      <c r="BT372" t="s">
        <v>609</v>
      </c>
      <c r="BU372">
        <v>588000</v>
      </c>
      <c r="CF372">
        <v>0.59</v>
      </c>
      <c r="CG372">
        <v>0.6</v>
      </c>
      <c r="CH372">
        <v>5</v>
      </c>
      <c r="CJ372">
        <v>1</v>
      </c>
      <c r="CK372" t="s">
        <v>609</v>
      </c>
      <c r="CN372" t="s">
        <v>305</v>
      </c>
      <c r="CP372">
        <v>0</v>
      </c>
      <c r="DK372" t="s">
        <v>305</v>
      </c>
      <c r="DL372">
        <v>4</v>
      </c>
      <c r="DM372" t="s">
        <v>306</v>
      </c>
      <c r="DS372" t="s">
        <v>301</v>
      </c>
      <c r="FU372" t="s">
        <v>301</v>
      </c>
      <c r="FV372" t="s">
        <v>610</v>
      </c>
      <c r="GM372">
        <v>2</v>
      </c>
    </row>
    <row r="373" spans="1:299" x14ac:dyDescent="0.45">
      <c r="A373">
        <v>40028</v>
      </c>
      <c r="B373" t="s">
        <v>325</v>
      </c>
      <c r="C373">
        <v>37</v>
      </c>
      <c r="D373">
        <v>2</v>
      </c>
      <c r="E373">
        <v>1</v>
      </c>
      <c r="F373">
        <v>1</v>
      </c>
      <c r="G373">
        <v>0</v>
      </c>
      <c r="H373" s="1">
        <v>42733</v>
      </c>
      <c r="J373" t="s">
        <v>300</v>
      </c>
      <c r="L373">
        <v>60</v>
      </c>
      <c r="N373">
        <v>24.97</v>
      </c>
      <c r="O373">
        <v>1</v>
      </c>
      <c r="P373">
        <v>1</v>
      </c>
      <c r="Q373" t="s">
        <v>301</v>
      </c>
      <c r="R373" t="s">
        <v>301</v>
      </c>
      <c r="T373" t="s">
        <v>301</v>
      </c>
      <c r="AC373">
        <v>0</v>
      </c>
      <c r="AN373">
        <v>0</v>
      </c>
      <c r="AS373">
        <v>0</v>
      </c>
      <c r="BS373">
        <v>0</v>
      </c>
      <c r="CJ373">
        <v>0</v>
      </c>
      <c r="CP373">
        <v>1</v>
      </c>
      <c r="CQ373" t="s">
        <v>611</v>
      </c>
      <c r="CR373" t="s">
        <v>301</v>
      </c>
      <c r="DK373" t="s">
        <v>305</v>
      </c>
      <c r="DL373">
        <v>4</v>
      </c>
      <c r="DM373" t="s">
        <v>306</v>
      </c>
      <c r="DS373" t="s">
        <v>307</v>
      </c>
      <c r="DV373" t="s">
        <v>308</v>
      </c>
      <c r="EC373" t="s">
        <v>334</v>
      </c>
      <c r="ED373" t="s">
        <v>423</v>
      </c>
      <c r="EE373" t="s">
        <v>365</v>
      </c>
      <c r="FU373" t="s">
        <v>301</v>
      </c>
      <c r="FV373" s="1">
        <v>42856</v>
      </c>
      <c r="GM373">
        <v>2</v>
      </c>
    </row>
    <row r="374" spans="1:299" x14ac:dyDescent="0.45">
      <c r="A374">
        <v>40028</v>
      </c>
      <c r="B374" t="s">
        <v>328</v>
      </c>
      <c r="C374">
        <v>37</v>
      </c>
      <c r="D374">
        <v>2</v>
      </c>
      <c r="E374">
        <v>1</v>
      </c>
      <c r="F374">
        <v>0</v>
      </c>
      <c r="G374">
        <v>0</v>
      </c>
      <c r="H374" s="1">
        <v>42740</v>
      </c>
      <c r="J374" t="s">
        <v>300</v>
      </c>
      <c r="L374">
        <v>59</v>
      </c>
      <c r="N374">
        <v>24.56</v>
      </c>
      <c r="O374">
        <v>1</v>
      </c>
      <c r="P374">
        <v>1</v>
      </c>
      <c r="Q374" t="s">
        <v>301</v>
      </c>
      <c r="R374" t="s">
        <v>301</v>
      </c>
      <c r="T374" t="s">
        <v>301</v>
      </c>
      <c r="DK374" t="s">
        <v>305</v>
      </c>
      <c r="DL374">
        <v>4</v>
      </c>
      <c r="DM374" t="s">
        <v>306</v>
      </c>
      <c r="DS374" t="s">
        <v>307</v>
      </c>
      <c r="DV374" t="s">
        <v>306</v>
      </c>
      <c r="EN374" t="s">
        <v>346</v>
      </c>
      <c r="FU374" t="s">
        <v>301</v>
      </c>
      <c r="FV374" s="1">
        <v>43070</v>
      </c>
      <c r="GM374">
        <v>2</v>
      </c>
    </row>
    <row r="375" spans="1:299" x14ac:dyDescent="0.45">
      <c r="A375">
        <v>40028</v>
      </c>
      <c r="B375" t="s">
        <v>330</v>
      </c>
      <c r="C375">
        <v>37</v>
      </c>
      <c r="D375">
        <v>2</v>
      </c>
      <c r="E375">
        <v>1</v>
      </c>
      <c r="F375">
        <v>1</v>
      </c>
      <c r="G375">
        <v>0</v>
      </c>
      <c r="H375" s="1">
        <v>42747</v>
      </c>
      <c r="J375" t="s">
        <v>300</v>
      </c>
      <c r="L375">
        <v>59</v>
      </c>
      <c r="N375">
        <v>24.56</v>
      </c>
      <c r="O375">
        <v>1</v>
      </c>
      <c r="P375">
        <v>1</v>
      </c>
      <c r="Q375" t="s">
        <v>301</v>
      </c>
      <c r="R375" t="s">
        <v>301</v>
      </c>
      <c r="T375" t="s">
        <v>301</v>
      </c>
      <c r="AC375">
        <v>1</v>
      </c>
      <c r="AD375" s="1">
        <v>43070</v>
      </c>
      <c r="AE375">
        <v>3.8</v>
      </c>
      <c r="AF375">
        <v>6.3</v>
      </c>
      <c r="AJ375">
        <v>336</v>
      </c>
      <c r="AK375">
        <v>13</v>
      </c>
      <c r="AL375">
        <v>2</v>
      </c>
      <c r="AM375" s="3">
        <v>130</v>
      </c>
      <c r="AN375">
        <v>0</v>
      </c>
      <c r="AS375">
        <v>1</v>
      </c>
      <c r="AT375" s="1">
        <v>43070</v>
      </c>
      <c r="AU375">
        <v>17</v>
      </c>
      <c r="BL375">
        <v>88.5</v>
      </c>
      <c r="BM375">
        <v>1</v>
      </c>
      <c r="BN375">
        <v>88.5</v>
      </c>
      <c r="BO375">
        <v>65</v>
      </c>
      <c r="BS375">
        <v>0</v>
      </c>
      <c r="CJ375">
        <v>0</v>
      </c>
      <c r="CP375">
        <v>0</v>
      </c>
      <c r="DK375" t="s">
        <v>305</v>
      </c>
      <c r="DL375">
        <v>4</v>
      </c>
      <c r="DM375" t="s">
        <v>306</v>
      </c>
      <c r="DS375" t="s">
        <v>307</v>
      </c>
      <c r="DV375" t="s">
        <v>306</v>
      </c>
      <c r="EN375" t="s">
        <v>346</v>
      </c>
      <c r="FU375" t="s">
        <v>301</v>
      </c>
      <c r="FV375" t="s">
        <v>612</v>
      </c>
      <c r="GM375">
        <v>2</v>
      </c>
    </row>
    <row r="376" spans="1:299" x14ac:dyDescent="0.45">
      <c r="A376">
        <v>40028</v>
      </c>
      <c r="B376" t="s">
        <v>333</v>
      </c>
      <c r="C376">
        <v>37</v>
      </c>
      <c r="D376">
        <v>2</v>
      </c>
      <c r="E376">
        <v>1</v>
      </c>
      <c r="F376">
        <v>1</v>
      </c>
      <c r="G376">
        <v>0</v>
      </c>
      <c r="H376" s="1">
        <v>42762</v>
      </c>
      <c r="J376" t="s">
        <v>300</v>
      </c>
      <c r="K376" t="s">
        <v>346</v>
      </c>
      <c r="L376">
        <v>60</v>
      </c>
      <c r="N376">
        <v>24.97</v>
      </c>
      <c r="O376">
        <v>1</v>
      </c>
      <c r="P376">
        <v>1</v>
      </c>
      <c r="Q376" t="s">
        <v>301</v>
      </c>
      <c r="R376" t="s">
        <v>301</v>
      </c>
      <c r="T376" t="s">
        <v>301</v>
      </c>
      <c r="AC376">
        <v>1</v>
      </c>
      <c r="AD376" t="s">
        <v>612</v>
      </c>
      <c r="AK376">
        <v>11.2</v>
      </c>
      <c r="AL376">
        <v>2</v>
      </c>
      <c r="AM376" s="3">
        <v>112</v>
      </c>
      <c r="AN376">
        <v>0</v>
      </c>
      <c r="AS376">
        <v>1</v>
      </c>
      <c r="AT376" t="s">
        <v>612</v>
      </c>
      <c r="AU376">
        <v>16</v>
      </c>
      <c r="AX376">
        <v>41</v>
      </c>
      <c r="AY376">
        <v>1</v>
      </c>
      <c r="AZ376">
        <v>41</v>
      </c>
      <c r="BA376">
        <v>1</v>
      </c>
      <c r="BI376">
        <v>109</v>
      </c>
      <c r="BJ376">
        <v>2</v>
      </c>
      <c r="BK376">
        <v>6</v>
      </c>
      <c r="BL376">
        <v>68.099999999999994</v>
      </c>
      <c r="BM376">
        <v>1</v>
      </c>
      <c r="BN376">
        <v>68.099999999999994</v>
      </c>
      <c r="BO376">
        <v>86</v>
      </c>
      <c r="BS376">
        <v>0</v>
      </c>
      <c r="CJ376">
        <v>0</v>
      </c>
      <c r="CP376">
        <v>0</v>
      </c>
      <c r="DK376" t="s">
        <v>305</v>
      </c>
      <c r="DL376">
        <v>4</v>
      </c>
      <c r="DM376" t="s">
        <v>306</v>
      </c>
      <c r="DS376" t="s">
        <v>307</v>
      </c>
      <c r="DV376" t="s">
        <v>306</v>
      </c>
      <c r="EN376">
        <v>0</v>
      </c>
      <c r="FU376" t="s">
        <v>301</v>
      </c>
      <c r="FV376" t="s">
        <v>571</v>
      </c>
      <c r="GM376">
        <v>2</v>
      </c>
    </row>
    <row r="377" spans="1:299" x14ac:dyDescent="0.45">
      <c r="A377">
        <v>40028</v>
      </c>
      <c r="B377" t="s">
        <v>336</v>
      </c>
      <c r="C377">
        <v>37</v>
      </c>
      <c r="D377">
        <v>2</v>
      </c>
      <c r="E377">
        <v>1</v>
      </c>
      <c r="F377">
        <v>1</v>
      </c>
      <c r="G377">
        <v>0</v>
      </c>
      <c r="H377" s="1">
        <v>42789</v>
      </c>
      <c r="J377" t="s">
        <v>300</v>
      </c>
      <c r="K377">
        <v>80</v>
      </c>
      <c r="L377">
        <v>60</v>
      </c>
      <c r="N377">
        <v>24.97</v>
      </c>
      <c r="O377">
        <v>1</v>
      </c>
      <c r="P377">
        <v>1</v>
      </c>
      <c r="Q377" t="s">
        <v>301</v>
      </c>
      <c r="R377" t="s">
        <v>301</v>
      </c>
      <c r="T377" t="s">
        <v>301</v>
      </c>
      <c r="AC377">
        <v>1</v>
      </c>
      <c r="AD377" t="s">
        <v>571</v>
      </c>
      <c r="AK377">
        <v>11.8</v>
      </c>
      <c r="AL377">
        <v>2</v>
      </c>
      <c r="AM377" s="3">
        <v>118</v>
      </c>
      <c r="AN377">
        <v>0</v>
      </c>
      <c r="AS377">
        <v>0</v>
      </c>
      <c r="BS377">
        <v>0</v>
      </c>
      <c r="CJ377">
        <v>0</v>
      </c>
      <c r="CP377">
        <v>0</v>
      </c>
      <c r="DK377" t="s">
        <v>305</v>
      </c>
      <c r="DL377">
        <v>4</v>
      </c>
      <c r="DM377" t="s">
        <v>306</v>
      </c>
      <c r="DS377" t="s">
        <v>307</v>
      </c>
      <c r="DV377" t="s">
        <v>306</v>
      </c>
      <c r="EN377">
        <v>0</v>
      </c>
      <c r="FU377" t="s">
        <v>301</v>
      </c>
      <c r="FV377" t="s">
        <v>464</v>
      </c>
      <c r="GM377">
        <v>2</v>
      </c>
    </row>
    <row r="378" spans="1:299" x14ac:dyDescent="0.45">
      <c r="A378">
        <v>40028</v>
      </c>
      <c r="B378" t="s">
        <v>338</v>
      </c>
      <c r="C378">
        <v>37</v>
      </c>
      <c r="D378">
        <v>2</v>
      </c>
      <c r="E378">
        <v>1</v>
      </c>
      <c r="F378">
        <v>1</v>
      </c>
      <c r="G378">
        <v>0</v>
      </c>
      <c r="H378" s="1">
        <v>42817</v>
      </c>
      <c r="J378" t="s">
        <v>300</v>
      </c>
      <c r="K378">
        <v>70</v>
      </c>
      <c r="L378">
        <v>59</v>
      </c>
      <c r="N378">
        <v>24.56</v>
      </c>
      <c r="O378">
        <v>1</v>
      </c>
      <c r="P378">
        <v>1</v>
      </c>
      <c r="Q378" t="s">
        <v>301</v>
      </c>
      <c r="R378" t="s">
        <v>301</v>
      </c>
      <c r="T378" t="s">
        <v>301</v>
      </c>
      <c r="AC378">
        <v>1</v>
      </c>
      <c r="AD378" t="s">
        <v>464</v>
      </c>
      <c r="AE378">
        <v>3.3</v>
      </c>
      <c r="AF378">
        <v>3.5</v>
      </c>
      <c r="AJ378">
        <v>415</v>
      </c>
      <c r="AK378">
        <v>12.7</v>
      </c>
      <c r="AL378">
        <v>2</v>
      </c>
      <c r="AM378" s="3">
        <v>127</v>
      </c>
      <c r="AN378">
        <v>0</v>
      </c>
      <c r="AS378">
        <v>1</v>
      </c>
      <c r="AT378" t="s">
        <v>464</v>
      </c>
      <c r="AU378">
        <v>27</v>
      </c>
      <c r="AW378">
        <v>31</v>
      </c>
      <c r="BB378">
        <v>0.7</v>
      </c>
      <c r="BC378">
        <v>2</v>
      </c>
      <c r="BD378">
        <v>11.9</v>
      </c>
      <c r="BE378">
        <v>1</v>
      </c>
      <c r="BL378">
        <v>84.1</v>
      </c>
      <c r="BM378">
        <v>1</v>
      </c>
      <c r="BN378">
        <v>84.1</v>
      </c>
      <c r="BO378">
        <v>68</v>
      </c>
      <c r="BS378">
        <v>0</v>
      </c>
      <c r="CJ378">
        <v>0</v>
      </c>
      <c r="CP378">
        <v>1</v>
      </c>
      <c r="CQ378" t="s">
        <v>464</v>
      </c>
      <c r="CR378" t="s">
        <v>301</v>
      </c>
      <c r="DK378" t="s">
        <v>305</v>
      </c>
      <c r="DL378">
        <v>4</v>
      </c>
      <c r="DM378" t="s">
        <v>306</v>
      </c>
      <c r="DS378" t="s">
        <v>307</v>
      </c>
      <c r="DV378" t="s">
        <v>306</v>
      </c>
      <c r="EN378">
        <v>0</v>
      </c>
      <c r="FU378" t="s">
        <v>301</v>
      </c>
      <c r="FV378" t="s">
        <v>613</v>
      </c>
      <c r="GM378">
        <v>2</v>
      </c>
    </row>
    <row r="379" spans="1:299" x14ac:dyDescent="0.45">
      <c r="A379">
        <v>40028</v>
      </c>
      <c r="B379" t="s">
        <v>340</v>
      </c>
      <c r="C379">
        <v>37</v>
      </c>
      <c r="D379">
        <v>2</v>
      </c>
      <c r="E379">
        <v>1</v>
      </c>
      <c r="F379">
        <v>1</v>
      </c>
      <c r="G379">
        <v>0</v>
      </c>
      <c r="H379" s="1">
        <v>42852</v>
      </c>
      <c r="J379" t="s">
        <v>300</v>
      </c>
      <c r="K379">
        <v>70</v>
      </c>
      <c r="L379">
        <v>56</v>
      </c>
      <c r="N379">
        <v>23.31</v>
      </c>
      <c r="O379">
        <v>1</v>
      </c>
      <c r="P379">
        <v>1</v>
      </c>
      <c r="Q379" t="s">
        <v>301</v>
      </c>
      <c r="R379" t="s">
        <v>301</v>
      </c>
      <c r="T379" t="s">
        <v>301</v>
      </c>
      <c r="AC379">
        <v>1</v>
      </c>
      <c r="AD379" t="s">
        <v>613</v>
      </c>
      <c r="AK379">
        <v>11.8</v>
      </c>
      <c r="AL379">
        <v>2</v>
      </c>
      <c r="AM379" s="3">
        <v>118</v>
      </c>
      <c r="AN379">
        <v>0</v>
      </c>
      <c r="AS379">
        <v>0</v>
      </c>
      <c r="BS379">
        <v>0</v>
      </c>
      <c r="CJ379">
        <v>0</v>
      </c>
      <c r="CP379">
        <v>1</v>
      </c>
      <c r="CQ379" t="s">
        <v>613</v>
      </c>
      <c r="CR379" t="s">
        <v>301</v>
      </c>
      <c r="DK379" t="s">
        <v>305</v>
      </c>
      <c r="DL379">
        <v>4</v>
      </c>
      <c r="DM379" t="s">
        <v>306</v>
      </c>
      <c r="DS379" t="s">
        <v>307</v>
      </c>
      <c r="DV379" t="s">
        <v>306</v>
      </c>
      <c r="EN379">
        <v>0</v>
      </c>
      <c r="FU379" t="s">
        <v>301</v>
      </c>
      <c r="FV379" t="s">
        <v>523</v>
      </c>
      <c r="GM379">
        <v>2</v>
      </c>
    </row>
    <row r="380" spans="1:299" x14ac:dyDescent="0.45">
      <c r="A380">
        <v>40028</v>
      </c>
      <c r="B380" t="s">
        <v>342</v>
      </c>
      <c r="C380">
        <v>37</v>
      </c>
      <c r="D380">
        <v>2</v>
      </c>
      <c r="E380">
        <v>1</v>
      </c>
      <c r="F380">
        <v>1</v>
      </c>
      <c r="G380">
        <v>0</v>
      </c>
      <c r="H380" s="1">
        <v>42873</v>
      </c>
      <c r="J380" t="s">
        <v>300</v>
      </c>
      <c r="K380">
        <v>80</v>
      </c>
      <c r="L380">
        <v>57</v>
      </c>
      <c r="N380">
        <v>23.73</v>
      </c>
      <c r="O380">
        <v>1</v>
      </c>
      <c r="P380">
        <v>1</v>
      </c>
      <c r="Q380" t="s">
        <v>301</v>
      </c>
      <c r="R380" t="s">
        <v>301</v>
      </c>
      <c r="T380" t="s">
        <v>301</v>
      </c>
      <c r="AC380">
        <v>1</v>
      </c>
      <c r="AD380" t="s">
        <v>523</v>
      </c>
      <c r="AK380">
        <v>11.1</v>
      </c>
      <c r="AL380">
        <v>2</v>
      </c>
      <c r="AM380" s="3">
        <v>111</v>
      </c>
      <c r="AN380">
        <v>0</v>
      </c>
      <c r="AS380">
        <v>0</v>
      </c>
      <c r="BS380">
        <v>0</v>
      </c>
      <c r="CJ380">
        <v>0</v>
      </c>
      <c r="CP380">
        <v>0</v>
      </c>
      <c r="DK380" t="s">
        <v>305</v>
      </c>
      <c r="DL380">
        <v>4</v>
      </c>
      <c r="DM380" t="s">
        <v>306</v>
      </c>
      <c r="DS380" t="s">
        <v>307</v>
      </c>
      <c r="DV380" t="s">
        <v>306</v>
      </c>
      <c r="EN380">
        <v>0</v>
      </c>
      <c r="FU380" t="s">
        <v>301</v>
      </c>
      <c r="FV380" t="s">
        <v>524</v>
      </c>
      <c r="GM380">
        <v>2</v>
      </c>
    </row>
    <row r="381" spans="1:299" x14ac:dyDescent="0.45">
      <c r="A381">
        <v>40028</v>
      </c>
      <c r="B381" t="s">
        <v>344</v>
      </c>
      <c r="C381">
        <v>37</v>
      </c>
      <c r="D381">
        <v>2</v>
      </c>
      <c r="E381">
        <v>1</v>
      </c>
      <c r="F381">
        <v>1</v>
      </c>
      <c r="G381">
        <v>0</v>
      </c>
      <c r="H381" s="1">
        <v>42901</v>
      </c>
      <c r="J381" t="s">
        <v>300</v>
      </c>
      <c r="K381">
        <v>80</v>
      </c>
      <c r="L381">
        <v>58</v>
      </c>
      <c r="N381">
        <v>24.14</v>
      </c>
      <c r="O381">
        <v>1</v>
      </c>
      <c r="P381">
        <v>1</v>
      </c>
      <c r="Q381" t="s">
        <v>301</v>
      </c>
      <c r="R381" t="s">
        <v>301</v>
      </c>
      <c r="T381" t="s">
        <v>301</v>
      </c>
      <c r="AC381">
        <v>1</v>
      </c>
      <c r="AD381" t="s">
        <v>524</v>
      </c>
      <c r="AE381">
        <v>3.1</v>
      </c>
      <c r="AF381">
        <v>4.0999999999999996</v>
      </c>
      <c r="AJ381">
        <v>325</v>
      </c>
      <c r="AK381">
        <v>10.8</v>
      </c>
      <c r="AL381">
        <v>2</v>
      </c>
      <c r="AM381" s="3">
        <v>108</v>
      </c>
      <c r="AN381">
        <v>0</v>
      </c>
      <c r="AS381">
        <v>1</v>
      </c>
      <c r="AT381" t="s">
        <v>614</v>
      </c>
      <c r="AU381">
        <v>21</v>
      </c>
      <c r="BL381">
        <v>100</v>
      </c>
      <c r="BM381">
        <v>1</v>
      </c>
      <c r="BN381">
        <v>100</v>
      </c>
      <c r="BO381">
        <v>56</v>
      </c>
      <c r="BS381">
        <v>1</v>
      </c>
      <c r="BT381" t="s">
        <v>614</v>
      </c>
      <c r="BV381" t="s">
        <v>305</v>
      </c>
      <c r="CJ381">
        <v>1</v>
      </c>
      <c r="CK381" t="s">
        <v>614</v>
      </c>
      <c r="CL381">
        <v>272</v>
      </c>
      <c r="CN381" t="s">
        <v>305</v>
      </c>
      <c r="CP381">
        <v>0</v>
      </c>
      <c r="DK381" t="s">
        <v>305</v>
      </c>
      <c r="DL381">
        <v>4</v>
      </c>
      <c r="DM381" t="s">
        <v>306</v>
      </c>
      <c r="DS381" t="s">
        <v>307</v>
      </c>
      <c r="DV381" t="s">
        <v>354</v>
      </c>
      <c r="EN381">
        <v>0</v>
      </c>
      <c r="FU381" t="s">
        <v>301</v>
      </c>
      <c r="FV381" s="1">
        <v>42925</v>
      </c>
      <c r="GM381">
        <v>2</v>
      </c>
    </row>
    <row r="382" spans="1:299" x14ac:dyDescent="0.45">
      <c r="A382">
        <v>40028</v>
      </c>
      <c r="B382" t="s">
        <v>348</v>
      </c>
      <c r="C382">
        <v>37</v>
      </c>
      <c r="D382">
        <v>2</v>
      </c>
      <c r="E382">
        <v>1</v>
      </c>
      <c r="F382">
        <v>1</v>
      </c>
      <c r="G382">
        <v>0</v>
      </c>
      <c r="H382" s="1">
        <v>42986</v>
      </c>
      <c r="J382" t="s">
        <v>300</v>
      </c>
      <c r="K382">
        <v>76</v>
      </c>
      <c r="L382">
        <v>59</v>
      </c>
      <c r="N382">
        <v>24.56</v>
      </c>
      <c r="O382">
        <v>1</v>
      </c>
      <c r="P382">
        <v>1</v>
      </c>
      <c r="Q382" t="s">
        <v>301</v>
      </c>
      <c r="R382" t="s">
        <v>301</v>
      </c>
      <c r="T382" t="s">
        <v>301</v>
      </c>
      <c r="AC382">
        <v>1</v>
      </c>
      <c r="AD382" s="1">
        <v>42956</v>
      </c>
      <c r="AE382">
        <v>4.3</v>
      </c>
      <c r="AF382">
        <v>5.6</v>
      </c>
      <c r="AJ382">
        <v>241</v>
      </c>
      <c r="AK382">
        <v>13.1</v>
      </c>
      <c r="AL382">
        <v>2</v>
      </c>
      <c r="AM382" s="3">
        <v>131</v>
      </c>
      <c r="AN382">
        <v>0</v>
      </c>
      <c r="AS382">
        <v>1</v>
      </c>
      <c r="AT382" s="1">
        <v>42956</v>
      </c>
      <c r="AU382">
        <v>27</v>
      </c>
      <c r="AV382">
        <v>27</v>
      </c>
      <c r="AW382">
        <v>37</v>
      </c>
      <c r="BS382">
        <v>1</v>
      </c>
      <c r="BT382" s="1">
        <v>42956</v>
      </c>
      <c r="BV382" t="s">
        <v>305</v>
      </c>
      <c r="CF382">
        <v>0.3</v>
      </c>
      <c r="CG382">
        <v>0.3</v>
      </c>
      <c r="CJ382">
        <v>0</v>
      </c>
      <c r="CP382">
        <v>0</v>
      </c>
      <c r="DK382" t="s">
        <v>305</v>
      </c>
      <c r="DL382">
        <v>4</v>
      </c>
      <c r="DM382" t="s">
        <v>306</v>
      </c>
      <c r="DS382" t="s">
        <v>356</v>
      </c>
      <c r="FU382" t="s">
        <v>301</v>
      </c>
      <c r="FV382" s="1">
        <v>42747</v>
      </c>
      <c r="GM382">
        <v>2</v>
      </c>
    </row>
    <row r="383" spans="1:299" x14ac:dyDescent="0.45">
      <c r="A383">
        <v>40019</v>
      </c>
      <c r="B383" t="s">
        <v>351</v>
      </c>
      <c r="C383">
        <v>3</v>
      </c>
      <c r="D383">
        <v>2</v>
      </c>
      <c r="E383">
        <v>1</v>
      </c>
      <c r="F383">
        <v>0</v>
      </c>
      <c r="G383">
        <v>0</v>
      </c>
      <c r="H383" s="1">
        <v>43118</v>
      </c>
      <c r="J383" t="s">
        <v>300</v>
      </c>
      <c r="K383">
        <v>66</v>
      </c>
      <c r="L383">
        <v>49</v>
      </c>
      <c r="N383">
        <v>21.21</v>
      </c>
      <c r="O383">
        <v>1</v>
      </c>
      <c r="P383">
        <v>1</v>
      </c>
      <c r="Q383" t="s">
        <v>301</v>
      </c>
      <c r="R383" t="s">
        <v>301</v>
      </c>
      <c r="T383" t="s">
        <v>301</v>
      </c>
      <c r="DK383" t="s">
        <v>305</v>
      </c>
      <c r="DL383">
        <v>3</v>
      </c>
      <c r="DM383" t="s">
        <v>306</v>
      </c>
      <c r="DS383" t="s">
        <v>356</v>
      </c>
      <c r="DZ383" t="s">
        <v>305</v>
      </c>
      <c r="EA383" t="s">
        <v>370</v>
      </c>
      <c r="FU383" t="s">
        <v>301</v>
      </c>
      <c r="FV383" s="1">
        <v>43438</v>
      </c>
      <c r="GM383">
        <v>2</v>
      </c>
    </row>
    <row r="384" spans="1:299" x14ac:dyDescent="0.45">
      <c r="A384">
        <v>40029</v>
      </c>
      <c r="B384" t="s">
        <v>299</v>
      </c>
      <c r="C384">
        <v>30</v>
      </c>
      <c r="D384">
        <v>2</v>
      </c>
      <c r="E384">
        <v>1</v>
      </c>
      <c r="F384">
        <v>1</v>
      </c>
      <c r="G384">
        <v>0</v>
      </c>
      <c r="H384" s="1">
        <v>42499</v>
      </c>
      <c r="J384" t="s">
        <v>300</v>
      </c>
      <c r="L384">
        <v>53</v>
      </c>
      <c r="N384">
        <v>20.7</v>
      </c>
      <c r="O384">
        <v>1</v>
      </c>
      <c r="P384">
        <v>1</v>
      </c>
      <c r="Q384" t="s">
        <v>301</v>
      </c>
      <c r="R384" t="s">
        <v>301</v>
      </c>
      <c r="T384" t="s">
        <v>301</v>
      </c>
      <c r="AC384">
        <v>1</v>
      </c>
      <c r="AD384" s="1">
        <v>42618</v>
      </c>
      <c r="AE384">
        <v>4.5999999999999996</v>
      </c>
      <c r="AF384">
        <v>6.5</v>
      </c>
      <c r="AJ384">
        <v>275</v>
      </c>
      <c r="AK384">
        <v>12</v>
      </c>
      <c r="AL384">
        <v>2</v>
      </c>
      <c r="AM384" s="3">
        <v>120</v>
      </c>
      <c r="AN384">
        <v>0</v>
      </c>
      <c r="AS384">
        <v>1</v>
      </c>
      <c r="AT384" s="1">
        <v>42618</v>
      </c>
      <c r="AU384">
        <v>90</v>
      </c>
      <c r="AV384">
        <v>116</v>
      </c>
      <c r="AW384">
        <v>37</v>
      </c>
      <c r="BL384">
        <v>82.3</v>
      </c>
      <c r="BM384">
        <v>1</v>
      </c>
      <c r="BN384">
        <v>82.3</v>
      </c>
      <c r="BO384">
        <v>79</v>
      </c>
      <c r="BS384">
        <v>1</v>
      </c>
      <c r="BT384" s="1">
        <v>42190</v>
      </c>
      <c r="BU384">
        <v>5170000</v>
      </c>
      <c r="BW384" s="1">
        <v>42190</v>
      </c>
      <c r="BX384">
        <v>1</v>
      </c>
      <c r="BY384" t="s">
        <v>346</v>
      </c>
      <c r="BZ384" t="s">
        <v>346</v>
      </c>
      <c r="CA384" t="s">
        <v>346</v>
      </c>
      <c r="CB384" t="s">
        <v>346</v>
      </c>
      <c r="CC384" t="s">
        <v>346</v>
      </c>
      <c r="CD384" t="s">
        <v>346</v>
      </c>
      <c r="CE384" t="s">
        <v>346</v>
      </c>
      <c r="CF384" t="s">
        <v>346</v>
      </c>
      <c r="CG384">
        <v>1.1399999999999999</v>
      </c>
      <c r="CH384" t="s">
        <v>346</v>
      </c>
      <c r="CJ384">
        <v>1</v>
      </c>
      <c r="CK384" s="1">
        <v>42492</v>
      </c>
      <c r="CL384">
        <v>446</v>
      </c>
      <c r="CN384" t="s">
        <v>305</v>
      </c>
      <c r="CP384">
        <v>0</v>
      </c>
      <c r="DK384" t="s">
        <v>305</v>
      </c>
      <c r="DL384">
        <v>3</v>
      </c>
      <c r="DM384" t="s">
        <v>306</v>
      </c>
      <c r="DS384" t="s">
        <v>301</v>
      </c>
      <c r="FU384" t="s">
        <v>301</v>
      </c>
      <c r="FV384" s="1">
        <v>42682</v>
      </c>
      <c r="GM384">
        <v>2</v>
      </c>
      <c r="GN384" s="3">
        <v>30</v>
      </c>
      <c r="GO384">
        <v>30</v>
      </c>
      <c r="GP384" s="1">
        <v>42499</v>
      </c>
      <c r="GQ384">
        <v>2</v>
      </c>
      <c r="GR384" t="s">
        <v>305</v>
      </c>
      <c r="GS384" t="s">
        <v>305</v>
      </c>
      <c r="GT384" t="s">
        <v>301</v>
      </c>
      <c r="GU384" t="s">
        <v>301</v>
      </c>
      <c r="GV384" t="s">
        <v>312</v>
      </c>
      <c r="GX384">
        <v>1362</v>
      </c>
      <c r="HA384" t="s">
        <v>615</v>
      </c>
      <c r="HB384" t="s">
        <v>313</v>
      </c>
      <c r="HC384" t="s">
        <v>314</v>
      </c>
      <c r="HD384" s="1">
        <v>42190</v>
      </c>
      <c r="HE384">
        <v>5170000</v>
      </c>
      <c r="HH384">
        <v>0</v>
      </c>
      <c r="HJ384">
        <v>40</v>
      </c>
      <c r="HK384">
        <v>40</v>
      </c>
      <c r="HL384">
        <v>1</v>
      </c>
      <c r="HM384" t="s">
        <v>315</v>
      </c>
      <c r="HO384" t="s">
        <v>307</v>
      </c>
      <c r="HQ384" t="s">
        <v>316</v>
      </c>
      <c r="HU384" t="s">
        <v>370</v>
      </c>
      <c r="HW384">
        <v>160</v>
      </c>
      <c r="HX384" t="s">
        <v>301</v>
      </c>
      <c r="IL384" t="s">
        <v>318</v>
      </c>
      <c r="IM384" t="s">
        <v>305</v>
      </c>
      <c r="IN384" s="2">
        <v>42401</v>
      </c>
      <c r="IO384" t="s">
        <v>301</v>
      </c>
      <c r="IP384" t="s">
        <v>305</v>
      </c>
      <c r="IQ384">
        <v>2006</v>
      </c>
      <c r="IR384" t="s">
        <v>314</v>
      </c>
      <c r="IS384" t="s">
        <v>305</v>
      </c>
      <c r="IT384" s="2">
        <v>39479</v>
      </c>
      <c r="IU384">
        <v>204</v>
      </c>
      <c r="IV384">
        <v>2</v>
      </c>
      <c r="IW384" t="s">
        <v>305</v>
      </c>
      <c r="IX384" s="2">
        <v>39114</v>
      </c>
      <c r="JA384" s="2">
        <v>41426</v>
      </c>
      <c r="JB384">
        <v>9</v>
      </c>
      <c r="JG384" t="s">
        <v>301</v>
      </c>
      <c r="JK384" t="s">
        <v>301</v>
      </c>
      <c r="JL384" t="s">
        <v>301</v>
      </c>
      <c r="JM384" t="s">
        <v>301</v>
      </c>
      <c r="JN384" t="s">
        <v>320</v>
      </c>
      <c r="JO384">
        <v>0</v>
      </c>
      <c r="JP384" t="s">
        <v>301</v>
      </c>
      <c r="JQ384" t="s">
        <v>301</v>
      </c>
      <c r="JS384" t="s">
        <v>301</v>
      </c>
      <c r="JT384" t="s">
        <v>301</v>
      </c>
      <c r="JU384" t="s">
        <v>301</v>
      </c>
      <c r="JW384" t="s">
        <v>301</v>
      </c>
      <c r="JX384" t="s">
        <v>301</v>
      </c>
      <c r="JY384" t="s">
        <v>301</v>
      </c>
      <c r="KA384">
        <v>0</v>
      </c>
      <c r="KC384" t="s">
        <v>319</v>
      </c>
      <c r="KD384" t="s">
        <v>301</v>
      </c>
      <c r="KE384" t="s">
        <v>319</v>
      </c>
      <c r="KF384" t="s">
        <v>319</v>
      </c>
      <c r="KG384" t="s">
        <v>301</v>
      </c>
      <c r="KH384" t="s">
        <v>306</v>
      </c>
      <c r="KK384" t="s">
        <v>301</v>
      </c>
      <c r="KL384" t="s">
        <v>301</v>
      </c>
      <c r="KM384">
        <v>2</v>
      </c>
    </row>
    <row r="385" spans="1:299" x14ac:dyDescent="0.45">
      <c r="A385">
        <v>40029</v>
      </c>
      <c r="B385" t="s">
        <v>321</v>
      </c>
      <c r="C385">
        <v>30</v>
      </c>
      <c r="D385">
        <v>2</v>
      </c>
      <c r="E385">
        <v>1</v>
      </c>
      <c r="F385">
        <v>1</v>
      </c>
      <c r="G385">
        <v>0</v>
      </c>
      <c r="H385" s="1">
        <v>42593</v>
      </c>
      <c r="J385" t="s">
        <v>301</v>
      </c>
      <c r="L385">
        <v>54</v>
      </c>
      <c r="N385">
        <v>21.09</v>
      </c>
      <c r="O385">
        <v>1</v>
      </c>
      <c r="P385">
        <v>1</v>
      </c>
      <c r="Q385" t="s">
        <v>301</v>
      </c>
      <c r="R385" t="s">
        <v>301</v>
      </c>
      <c r="T385" t="s">
        <v>301</v>
      </c>
      <c r="AC385">
        <v>1</v>
      </c>
      <c r="AD385" s="1">
        <v>42651</v>
      </c>
      <c r="AE385">
        <v>4.5</v>
      </c>
      <c r="AF385">
        <v>7</v>
      </c>
      <c r="AJ385">
        <v>207</v>
      </c>
      <c r="AK385">
        <v>11.7</v>
      </c>
      <c r="AL385">
        <v>2</v>
      </c>
      <c r="AM385" s="3">
        <v>117</v>
      </c>
      <c r="AN385">
        <v>0</v>
      </c>
      <c r="AS385">
        <v>1</v>
      </c>
      <c r="AT385" s="1">
        <v>42651</v>
      </c>
      <c r="AU385">
        <v>45</v>
      </c>
      <c r="AV385">
        <v>41</v>
      </c>
      <c r="AW385">
        <v>37</v>
      </c>
      <c r="BS385">
        <v>0</v>
      </c>
      <c r="CG385">
        <v>0.54</v>
      </c>
      <c r="CJ385">
        <v>1</v>
      </c>
      <c r="CK385" s="1">
        <v>42651</v>
      </c>
      <c r="CL385">
        <v>465</v>
      </c>
      <c r="CP385">
        <v>0</v>
      </c>
      <c r="DK385" t="s">
        <v>305</v>
      </c>
      <c r="DL385">
        <v>3</v>
      </c>
      <c r="DM385" t="s">
        <v>306</v>
      </c>
      <c r="DS385" t="s">
        <v>301</v>
      </c>
      <c r="FU385" t="s">
        <v>301</v>
      </c>
      <c r="FV385" s="1">
        <v>42562</v>
      </c>
      <c r="GM385">
        <v>2</v>
      </c>
    </row>
    <row r="386" spans="1:299" x14ac:dyDescent="0.45">
      <c r="A386">
        <v>40029</v>
      </c>
      <c r="B386" t="s">
        <v>323</v>
      </c>
      <c r="C386">
        <v>30</v>
      </c>
      <c r="D386">
        <v>2</v>
      </c>
      <c r="E386">
        <v>1</v>
      </c>
      <c r="F386">
        <v>1</v>
      </c>
      <c r="G386">
        <v>0</v>
      </c>
      <c r="H386" s="1">
        <v>42681</v>
      </c>
      <c r="J386" t="s">
        <v>301</v>
      </c>
      <c r="L386">
        <v>53</v>
      </c>
      <c r="N386">
        <v>20.7</v>
      </c>
      <c r="O386">
        <v>1</v>
      </c>
      <c r="P386">
        <v>1</v>
      </c>
      <c r="Q386" t="s">
        <v>301</v>
      </c>
      <c r="R386" t="s">
        <v>301</v>
      </c>
      <c r="T386" t="s">
        <v>301</v>
      </c>
      <c r="AC386">
        <v>1</v>
      </c>
      <c r="AD386" s="1">
        <v>42562</v>
      </c>
      <c r="AE386">
        <v>3.4</v>
      </c>
      <c r="AF386">
        <v>6</v>
      </c>
      <c r="AJ386">
        <v>178</v>
      </c>
      <c r="AK386">
        <v>10</v>
      </c>
      <c r="AL386">
        <v>2</v>
      </c>
      <c r="AM386" s="3">
        <v>100</v>
      </c>
      <c r="AN386">
        <v>0</v>
      </c>
      <c r="AS386">
        <v>1</v>
      </c>
      <c r="AT386" s="1">
        <v>42562</v>
      </c>
      <c r="AU386">
        <v>62</v>
      </c>
      <c r="AV386">
        <v>82</v>
      </c>
      <c r="AW386">
        <v>37</v>
      </c>
      <c r="BS386">
        <v>0</v>
      </c>
      <c r="CG386">
        <v>1.25</v>
      </c>
      <c r="CJ386">
        <v>1</v>
      </c>
      <c r="CK386" s="1">
        <v>42562</v>
      </c>
      <c r="CN386" t="s">
        <v>305</v>
      </c>
      <c r="CP386">
        <v>0</v>
      </c>
      <c r="DK386" t="s">
        <v>305</v>
      </c>
      <c r="DL386">
        <v>3</v>
      </c>
      <c r="DM386" t="s">
        <v>306</v>
      </c>
      <c r="DS386" t="s">
        <v>301</v>
      </c>
      <c r="FU386" t="s">
        <v>301</v>
      </c>
      <c r="FV386" s="1">
        <v>42918</v>
      </c>
      <c r="GM386">
        <v>2</v>
      </c>
    </row>
    <row r="387" spans="1:299" x14ac:dyDescent="0.45">
      <c r="A387">
        <v>40029</v>
      </c>
      <c r="B387" t="s">
        <v>325</v>
      </c>
      <c r="C387">
        <v>30</v>
      </c>
      <c r="D387">
        <v>2</v>
      </c>
      <c r="E387">
        <v>1</v>
      </c>
      <c r="F387">
        <v>1</v>
      </c>
      <c r="G387">
        <v>0</v>
      </c>
      <c r="H387" s="1">
        <v>42773</v>
      </c>
      <c r="J387" t="s">
        <v>301</v>
      </c>
      <c r="K387" t="s">
        <v>346</v>
      </c>
      <c r="L387">
        <v>52</v>
      </c>
      <c r="N387">
        <v>20.309999999999999</v>
      </c>
      <c r="O387">
        <v>1</v>
      </c>
      <c r="P387">
        <v>1</v>
      </c>
      <c r="Q387" t="s">
        <v>301</v>
      </c>
      <c r="R387" t="s">
        <v>301</v>
      </c>
      <c r="T387" t="s">
        <v>301</v>
      </c>
      <c r="AC387">
        <v>1</v>
      </c>
      <c r="AD387" s="1">
        <v>42888</v>
      </c>
      <c r="AE387">
        <v>4.9000000000000004</v>
      </c>
      <c r="AF387">
        <v>7.4</v>
      </c>
      <c r="AJ387">
        <v>262</v>
      </c>
      <c r="AK387">
        <v>12.3</v>
      </c>
      <c r="AL387">
        <v>2</v>
      </c>
      <c r="AM387" s="3">
        <v>123</v>
      </c>
      <c r="AN387">
        <v>0</v>
      </c>
      <c r="AS387">
        <v>1</v>
      </c>
      <c r="AT387" s="1">
        <v>42888</v>
      </c>
      <c r="AU387">
        <v>82</v>
      </c>
      <c r="AV387">
        <v>165</v>
      </c>
      <c r="AW387">
        <v>37</v>
      </c>
      <c r="BL387">
        <v>58.4</v>
      </c>
      <c r="BM387">
        <v>1</v>
      </c>
      <c r="BN387">
        <v>58.4</v>
      </c>
      <c r="BO387">
        <v>109</v>
      </c>
      <c r="BS387">
        <v>0</v>
      </c>
      <c r="CG387">
        <v>1.7</v>
      </c>
      <c r="CJ387">
        <v>1</v>
      </c>
      <c r="CK387" s="1">
        <v>42888</v>
      </c>
      <c r="CL387">
        <v>414</v>
      </c>
      <c r="CN387" t="s">
        <v>305</v>
      </c>
      <c r="CP387">
        <v>0</v>
      </c>
      <c r="DK387" t="s">
        <v>305</v>
      </c>
      <c r="DL387">
        <v>3</v>
      </c>
      <c r="DM387" t="s">
        <v>306</v>
      </c>
      <c r="DS387" t="s">
        <v>301</v>
      </c>
      <c r="FU387" t="s">
        <v>301</v>
      </c>
      <c r="FV387" s="1">
        <v>42952</v>
      </c>
      <c r="GM387">
        <v>2</v>
      </c>
    </row>
    <row r="388" spans="1:299" x14ac:dyDescent="0.45">
      <c r="A388">
        <v>40029</v>
      </c>
      <c r="B388" t="s">
        <v>328</v>
      </c>
      <c r="C388">
        <v>30</v>
      </c>
      <c r="D388">
        <v>2</v>
      </c>
      <c r="E388">
        <v>1</v>
      </c>
      <c r="F388">
        <v>1</v>
      </c>
      <c r="G388">
        <v>0</v>
      </c>
      <c r="H388" s="1">
        <v>42863</v>
      </c>
      <c r="J388" t="s">
        <v>301</v>
      </c>
      <c r="K388">
        <v>72</v>
      </c>
      <c r="L388">
        <v>53</v>
      </c>
      <c r="N388">
        <v>20.7</v>
      </c>
      <c r="O388">
        <v>1</v>
      </c>
      <c r="P388">
        <v>1</v>
      </c>
      <c r="Q388" t="s">
        <v>301</v>
      </c>
      <c r="R388" t="s">
        <v>301</v>
      </c>
      <c r="T388" t="s">
        <v>301</v>
      </c>
      <c r="AC388">
        <v>1</v>
      </c>
      <c r="AD388" s="1">
        <v>42952</v>
      </c>
      <c r="AE388">
        <v>4.7</v>
      </c>
      <c r="AF388">
        <v>5.6</v>
      </c>
      <c r="AJ388">
        <v>185</v>
      </c>
      <c r="AK388">
        <v>13.3</v>
      </c>
      <c r="AL388">
        <v>2</v>
      </c>
      <c r="AM388" s="3">
        <v>133</v>
      </c>
      <c r="AN388">
        <v>0</v>
      </c>
      <c r="AS388">
        <v>1</v>
      </c>
      <c r="AT388" s="1">
        <v>42952</v>
      </c>
      <c r="AU388">
        <v>88</v>
      </c>
      <c r="AV388">
        <v>187</v>
      </c>
      <c r="AW388">
        <v>37</v>
      </c>
      <c r="BS388">
        <v>0</v>
      </c>
      <c r="CG388">
        <v>2.73</v>
      </c>
      <c r="CJ388">
        <v>0</v>
      </c>
      <c r="CP388">
        <v>0</v>
      </c>
      <c r="DK388" t="s">
        <v>305</v>
      </c>
      <c r="DL388">
        <v>3</v>
      </c>
      <c r="DM388" t="s">
        <v>306</v>
      </c>
      <c r="DS388" t="s">
        <v>301</v>
      </c>
      <c r="FU388" t="s">
        <v>301</v>
      </c>
      <c r="FV388" t="s">
        <v>509</v>
      </c>
      <c r="GM388">
        <v>2</v>
      </c>
    </row>
    <row r="389" spans="1:299" x14ac:dyDescent="0.45">
      <c r="A389">
        <v>40029</v>
      </c>
      <c r="B389" t="s">
        <v>330</v>
      </c>
      <c r="C389">
        <v>30</v>
      </c>
      <c r="D389">
        <v>2</v>
      </c>
      <c r="E389">
        <v>1</v>
      </c>
      <c r="F389">
        <v>1</v>
      </c>
      <c r="G389">
        <v>0</v>
      </c>
      <c r="H389" s="1">
        <v>42964</v>
      </c>
      <c r="J389" t="s">
        <v>301</v>
      </c>
      <c r="K389">
        <v>80</v>
      </c>
      <c r="L389">
        <v>55</v>
      </c>
      <c r="N389">
        <v>21.48</v>
      </c>
      <c r="O389">
        <v>1</v>
      </c>
      <c r="P389">
        <v>1</v>
      </c>
      <c r="Q389" t="s">
        <v>301</v>
      </c>
      <c r="R389" t="s">
        <v>301</v>
      </c>
      <c r="T389" t="s">
        <v>301</v>
      </c>
      <c r="AC389">
        <v>1</v>
      </c>
      <c r="AD389" t="s">
        <v>589</v>
      </c>
      <c r="AE389">
        <v>4.3</v>
      </c>
      <c r="AF389">
        <v>5.0999999999999996</v>
      </c>
      <c r="AJ389">
        <v>280</v>
      </c>
      <c r="AK389">
        <v>11.4</v>
      </c>
      <c r="AL389">
        <v>2</v>
      </c>
      <c r="AM389" s="3">
        <v>114</v>
      </c>
      <c r="AN389">
        <v>0</v>
      </c>
      <c r="AS389">
        <v>1</v>
      </c>
      <c r="AT389" t="s">
        <v>589</v>
      </c>
      <c r="AU389">
        <v>46</v>
      </c>
      <c r="AV389">
        <v>88</v>
      </c>
      <c r="AW389">
        <v>37</v>
      </c>
      <c r="BI389">
        <v>118</v>
      </c>
      <c r="BJ389">
        <v>2</v>
      </c>
      <c r="BK389">
        <v>6.5</v>
      </c>
      <c r="BL389">
        <v>113.3</v>
      </c>
      <c r="BM389">
        <v>1</v>
      </c>
      <c r="BN389">
        <v>113.3</v>
      </c>
      <c r="BO389">
        <v>60</v>
      </c>
      <c r="BS389">
        <v>1</v>
      </c>
      <c r="BZ389" t="s">
        <v>509</v>
      </c>
      <c r="CA389">
        <v>19.600000000000001</v>
      </c>
      <c r="CB389">
        <v>21</v>
      </c>
      <c r="CF389">
        <v>0.85</v>
      </c>
      <c r="CG389">
        <v>0.85</v>
      </c>
      <c r="CJ389">
        <v>1</v>
      </c>
      <c r="CK389" t="s">
        <v>589</v>
      </c>
      <c r="CL389">
        <v>442</v>
      </c>
      <c r="CN389" t="s">
        <v>305</v>
      </c>
      <c r="CP389">
        <v>0</v>
      </c>
      <c r="DK389" t="s">
        <v>305</v>
      </c>
      <c r="DL389">
        <v>3</v>
      </c>
      <c r="DM389" t="s">
        <v>306</v>
      </c>
      <c r="DS389" t="s">
        <v>301</v>
      </c>
      <c r="FU389" t="s">
        <v>301</v>
      </c>
      <c r="FV389" t="s">
        <v>514</v>
      </c>
      <c r="GM389">
        <v>2</v>
      </c>
    </row>
    <row r="390" spans="1:299" x14ac:dyDescent="0.45">
      <c r="A390">
        <v>40029</v>
      </c>
      <c r="B390" t="s">
        <v>333</v>
      </c>
      <c r="C390">
        <v>30</v>
      </c>
      <c r="D390">
        <v>2</v>
      </c>
      <c r="E390">
        <v>1</v>
      </c>
      <c r="F390">
        <v>1</v>
      </c>
      <c r="G390">
        <v>0</v>
      </c>
      <c r="H390" s="1">
        <v>43056</v>
      </c>
      <c r="J390" t="s">
        <v>301</v>
      </c>
      <c r="K390">
        <v>72</v>
      </c>
      <c r="L390">
        <v>56</v>
      </c>
      <c r="N390">
        <v>21.88</v>
      </c>
      <c r="O390">
        <v>1</v>
      </c>
      <c r="P390">
        <v>1</v>
      </c>
      <c r="Q390" t="s">
        <v>301</v>
      </c>
      <c r="R390" t="s">
        <v>301</v>
      </c>
      <c r="T390" t="s">
        <v>301</v>
      </c>
      <c r="AC390">
        <v>1</v>
      </c>
      <c r="AD390" t="s">
        <v>593</v>
      </c>
      <c r="AE390">
        <v>4.9000000000000004</v>
      </c>
      <c r="AF390">
        <v>7.2</v>
      </c>
      <c r="AJ390">
        <v>191</v>
      </c>
      <c r="AK390">
        <v>12.5</v>
      </c>
      <c r="AL390">
        <v>2</v>
      </c>
      <c r="AM390" s="3">
        <v>125</v>
      </c>
      <c r="AN390">
        <v>0</v>
      </c>
      <c r="AS390">
        <v>1</v>
      </c>
      <c r="AT390" t="s">
        <v>593</v>
      </c>
      <c r="AU390">
        <v>57</v>
      </c>
      <c r="AV390">
        <v>122</v>
      </c>
      <c r="AW390">
        <v>37</v>
      </c>
      <c r="BS390">
        <v>0</v>
      </c>
      <c r="CG390">
        <v>1.73</v>
      </c>
      <c r="CJ390">
        <v>0</v>
      </c>
      <c r="CP390">
        <v>0</v>
      </c>
      <c r="DK390" t="s">
        <v>305</v>
      </c>
      <c r="DL390">
        <v>3</v>
      </c>
      <c r="DM390" t="s">
        <v>306</v>
      </c>
      <c r="DS390" t="s">
        <v>307</v>
      </c>
      <c r="DV390" t="s">
        <v>453</v>
      </c>
      <c r="FU390" t="s">
        <v>301</v>
      </c>
      <c r="FV390" t="s">
        <v>439</v>
      </c>
      <c r="GM390">
        <v>2</v>
      </c>
    </row>
    <row r="391" spans="1:299" x14ac:dyDescent="0.45">
      <c r="A391">
        <v>40149</v>
      </c>
      <c r="B391" t="s">
        <v>344</v>
      </c>
      <c r="C391">
        <v>63</v>
      </c>
      <c r="D391">
        <v>2</v>
      </c>
      <c r="E391">
        <v>1</v>
      </c>
      <c r="F391">
        <v>1</v>
      </c>
      <c r="G391">
        <v>0</v>
      </c>
      <c r="H391" s="1">
        <v>43194</v>
      </c>
      <c r="J391" t="s">
        <v>300</v>
      </c>
      <c r="K391">
        <v>80</v>
      </c>
      <c r="L391">
        <v>54</v>
      </c>
      <c r="N391">
        <v>19.36</v>
      </c>
      <c r="O391">
        <v>1</v>
      </c>
      <c r="P391">
        <v>1</v>
      </c>
      <c r="Q391" t="s">
        <v>301</v>
      </c>
      <c r="R391" t="s">
        <v>301</v>
      </c>
      <c r="T391" t="s">
        <v>301</v>
      </c>
      <c r="AC391">
        <v>0</v>
      </c>
      <c r="AN391">
        <v>0</v>
      </c>
      <c r="AS391">
        <v>1</v>
      </c>
      <c r="AT391" s="1">
        <v>43194</v>
      </c>
      <c r="BS391">
        <v>1</v>
      </c>
      <c r="BT391" s="1">
        <v>43194</v>
      </c>
      <c r="CJ391">
        <v>0</v>
      </c>
      <c r="CP391">
        <v>0</v>
      </c>
      <c r="DK391" t="s">
        <v>305</v>
      </c>
      <c r="DL391">
        <v>3</v>
      </c>
      <c r="DM391" t="s">
        <v>306</v>
      </c>
      <c r="DS391" t="s">
        <v>356</v>
      </c>
      <c r="DZ391" t="s">
        <v>305</v>
      </c>
      <c r="FU391" t="s">
        <v>301</v>
      </c>
      <c r="FV391" t="s">
        <v>850</v>
      </c>
      <c r="GM391">
        <v>0</v>
      </c>
    </row>
    <row r="392" spans="1:299" x14ac:dyDescent="0.45">
      <c r="A392">
        <v>40165</v>
      </c>
      <c r="B392" t="s">
        <v>323</v>
      </c>
      <c r="C392">
        <v>48</v>
      </c>
      <c r="D392">
        <v>2</v>
      </c>
      <c r="E392">
        <v>1</v>
      </c>
      <c r="F392">
        <v>1</v>
      </c>
      <c r="G392">
        <v>0</v>
      </c>
      <c r="H392" s="1">
        <v>43194</v>
      </c>
      <c r="J392" t="s">
        <v>300</v>
      </c>
      <c r="K392">
        <v>72</v>
      </c>
      <c r="L392">
        <v>77</v>
      </c>
      <c r="N392">
        <v>27.94</v>
      </c>
      <c r="O392">
        <v>1</v>
      </c>
      <c r="P392">
        <v>1</v>
      </c>
      <c r="Q392" t="s">
        <v>301</v>
      </c>
      <c r="R392" t="s">
        <v>301</v>
      </c>
      <c r="T392" t="s">
        <v>301</v>
      </c>
      <c r="AC392">
        <v>1</v>
      </c>
      <c r="AD392" s="1">
        <v>43194</v>
      </c>
      <c r="AE392">
        <v>4.8</v>
      </c>
      <c r="AF392">
        <v>8</v>
      </c>
      <c r="AJ392">
        <v>221</v>
      </c>
      <c r="AK392">
        <v>14.8</v>
      </c>
      <c r="AL392">
        <v>2</v>
      </c>
      <c r="AM392" s="3">
        <v>148</v>
      </c>
      <c r="AN392">
        <v>0</v>
      </c>
      <c r="AS392">
        <v>1</v>
      </c>
      <c r="AT392" s="1">
        <v>43194</v>
      </c>
      <c r="AU392">
        <v>55</v>
      </c>
      <c r="AV392">
        <v>69</v>
      </c>
      <c r="AW392">
        <v>37</v>
      </c>
      <c r="BL392">
        <v>129.9</v>
      </c>
      <c r="BM392">
        <v>1</v>
      </c>
      <c r="BN392">
        <v>129.9</v>
      </c>
      <c r="BO392">
        <v>70</v>
      </c>
      <c r="BS392">
        <v>1</v>
      </c>
      <c r="BT392" s="1">
        <v>43194</v>
      </c>
      <c r="BU392">
        <v>33600000</v>
      </c>
      <c r="CF392">
        <v>0.84</v>
      </c>
      <c r="CG392">
        <v>0.84</v>
      </c>
      <c r="CJ392">
        <v>1</v>
      </c>
      <c r="CK392" s="1">
        <v>43194</v>
      </c>
      <c r="CL392">
        <v>241</v>
      </c>
      <c r="CP392">
        <v>1</v>
      </c>
      <c r="CS392" s="1">
        <v>43194</v>
      </c>
      <c r="CT392">
        <v>0</v>
      </c>
      <c r="DK392" t="s">
        <v>305</v>
      </c>
      <c r="DL392">
        <v>4</v>
      </c>
      <c r="DM392" t="s">
        <v>306</v>
      </c>
      <c r="DS392" t="s">
        <v>307</v>
      </c>
      <c r="DV392" t="s">
        <v>453</v>
      </c>
      <c r="FU392" t="s">
        <v>301</v>
      </c>
      <c r="FV392" t="s">
        <v>530</v>
      </c>
      <c r="GM392">
        <v>2</v>
      </c>
    </row>
    <row r="393" spans="1:299" x14ac:dyDescent="0.45">
      <c r="A393">
        <v>40030</v>
      </c>
      <c r="B393" t="s">
        <v>299</v>
      </c>
      <c r="C393">
        <v>23</v>
      </c>
      <c r="D393">
        <v>2</v>
      </c>
      <c r="E393">
        <v>1</v>
      </c>
      <c r="F393">
        <v>1</v>
      </c>
      <c r="G393">
        <v>0</v>
      </c>
      <c r="H393" s="1">
        <v>42499</v>
      </c>
      <c r="J393" t="s">
        <v>300</v>
      </c>
      <c r="L393">
        <v>41</v>
      </c>
      <c r="N393">
        <v>18.72</v>
      </c>
      <c r="O393">
        <v>1</v>
      </c>
      <c r="P393">
        <v>1</v>
      </c>
      <c r="Q393" t="s">
        <v>301</v>
      </c>
      <c r="R393" t="s">
        <v>301</v>
      </c>
      <c r="T393" t="s">
        <v>301</v>
      </c>
      <c r="AC393">
        <v>1</v>
      </c>
      <c r="AD393" s="1">
        <v>42618</v>
      </c>
      <c r="AE393">
        <v>4.5</v>
      </c>
      <c r="AF393">
        <v>8.6</v>
      </c>
      <c r="AJ393">
        <v>309</v>
      </c>
      <c r="AK393">
        <v>13.3</v>
      </c>
      <c r="AL393">
        <v>2</v>
      </c>
      <c r="AM393" s="3">
        <v>133</v>
      </c>
      <c r="AN393">
        <v>0</v>
      </c>
      <c r="AS393">
        <v>1</v>
      </c>
      <c r="AT393" s="1">
        <v>42618</v>
      </c>
      <c r="AU393">
        <v>28</v>
      </c>
      <c r="AV393">
        <v>26</v>
      </c>
      <c r="AW393">
        <v>31</v>
      </c>
      <c r="BL393">
        <v>91.2</v>
      </c>
      <c r="BM393">
        <v>1</v>
      </c>
      <c r="BN393">
        <v>91.2</v>
      </c>
      <c r="BO393">
        <v>56</v>
      </c>
      <c r="BS393">
        <v>1</v>
      </c>
      <c r="BT393" s="1">
        <v>42220</v>
      </c>
      <c r="BU393">
        <v>1470</v>
      </c>
      <c r="BW393" s="1">
        <v>42220</v>
      </c>
      <c r="BX393">
        <v>1</v>
      </c>
      <c r="BY393" t="s">
        <v>346</v>
      </c>
      <c r="BZ393" t="s">
        <v>346</v>
      </c>
      <c r="CA393" t="s">
        <v>346</v>
      </c>
      <c r="CB393" t="s">
        <v>346</v>
      </c>
      <c r="CC393" t="s">
        <v>346</v>
      </c>
      <c r="CD393" t="s">
        <v>346</v>
      </c>
      <c r="CE393" t="s">
        <v>346</v>
      </c>
      <c r="CF393" t="s">
        <v>346</v>
      </c>
      <c r="CG393">
        <v>0.27</v>
      </c>
      <c r="CH393" t="s">
        <v>346</v>
      </c>
      <c r="CJ393">
        <v>1</v>
      </c>
      <c r="CK393" s="1">
        <v>42525</v>
      </c>
      <c r="CL393">
        <v>935</v>
      </c>
      <c r="CN393" t="s">
        <v>305</v>
      </c>
      <c r="CP393">
        <v>0</v>
      </c>
      <c r="DK393" t="s">
        <v>305</v>
      </c>
      <c r="DL393">
        <v>3</v>
      </c>
      <c r="DM393" t="s">
        <v>306</v>
      </c>
      <c r="DS393" t="s">
        <v>301</v>
      </c>
      <c r="FU393" t="s">
        <v>301</v>
      </c>
      <c r="FV393" s="1">
        <v>42531</v>
      </c>
      <c r="GM393">
        <v>2</v>
      </c>
      <c r="GN393" s="3">
        <v>23</v>
      </c>
      <c r="GO393">
        <v>23</v>
      </c>
      <c r="GP393" s="1">
        <v>42499</v>
      </c>
      <c r="GQ393">
        <v>2</v>
      </c>
      <c r="GR393" t="s">
        <v>301</v>
      </c>
      <c r="GS393" t="s">
        <v>301</v>
      </c>
      <c r="GT393" t="s">
        <v>301</v>
      </c>
      <c r="GU393" t="s">
        <v>301</v>
      </c>
      <c r="GV393" t="s">
        <v>312</v>
      </c>
      <c r="GX393">
        <v>203</v>
      </c>
      <c r="HA393" t="s">
        <v>619</v>
      </c>
      <c r="HB393" t="s">
        <v>313</v>
      </c>
      <c r="HC393" t="s">
        <v>314</v>
      </c>
      <c r="HD393" s="1">
        <v>42220</v>
      </c>
      <c r="HE393">
        <v>1470</v>
      </c>
      <c r="HH393">
        <v>0</v>
      </c>
      <c r="HJ393">
        <v>20</v>
      </c>
      <c r="HK393">
        <v>20</v>
      </c>
      <c r="HL393">
        <v>2</v>
      </c>
      <c r="HM393" t="s">
        <v>315</v>
      </c>
      <c r="HO393" t="s">
        <v>307</v>
      </c>
      <c r="HQ393" t="s">
        <v>316</v>
      </c>
      <c r="HU393" t="s">
        <v>317</v>
      </c>
      <c r="HW393">
        <v>148</v>
      </c>
      <c r="HX393" t="s">
        <v>301</v>
      </c>
      <c r="IL393" t="s">
        <v>318</v>
      </c>
      <c r="IM393" t="s">
        <v>305</v>
      </c>
      <c r="IN393" s="2">
        <v>42278</v>
      </c>
      <c r="IO393" t="s">
        <v>301</v>
      </c>
      <c r="IP393" t="s">
        <v>305</v>
      </c>
      <c r="IQ393">
        <v>2004</v>
      </c>
      <c r="IR393" t="s">
        <v>314</v>
      </c>
      <c r="IS393" t="s">
        <v>305</v>
      </c>
      <c r="IT393" s="2">
        <v>38534</v>
      </c>
      <c r="IU393">
        <v>398</v>
      </c>
      <c r="IV393">
        <v>3</v>
      </c>
      <c r="IW393" t="s">
        <v>305</v>
      </c>
      <c r="IX393" s="2">
        <v>39142</v>
      </c>
      <c r="JA393" s="2">
        <v>41671</v>
      </c>
      <c r="JB393">
        <v>9</v>
      </c>
      <c r="JG393" t="s">
        <v>301</v>
      </c>
      <c r="JK393" t="s">
        <v>301</v>
      </c>
      <c r="JL393" t="s">
        <v>301</v>
      </c>
      <c r="JM393" t="s">
        <v>301</v>
      </c>
      <c r="JN393" t="s">
        <v>320</v>
      </c>
      <c r="JO393">
        <v>0</v>
      </c>
      <c r="JP393" t="s">
        <v>305</v>
      </c>
      <c r="JQ393" t="s">
        <v>301</v>
      </c>
      <c r="JS393" t="s">
        <v>301</v>
      </c>
      <c r="JT393" t="s">
        <v>301</v>
      </c>
      <c r="JU393" t="s">
        <v>320</v>
      </c>
      <c r="JW393" t="s">
        <v>301</v>
      </c>
      <c r="JY393" t="s">
        <v>319</v>
      </c>
      <c r="KA393">
        <v>0</v>
      </c>
      <c r="KC393" t="s">
        <v>301</v>
      </c>
      <c r="KM393">
        <v>2</v>
      </c>
    </row>
    <row r="394" spans="1:299" x14ac:dyDescent="0.45">
      <c r="A394">
        <v>40030</v>
      </c>
      <c r="B394" t="s">
        <v>321</v>
      </c>
      <c r="C394">
        <v>23</v>
      </c>
      <c r="D394">
        <v>2</v>
      </c>
      <c r="E394">
        <v>1</v>
      </c>
      <c r="F394">
        <v>1</v>
      </c>
      <c r="G394">
        <v>0</v>
      </c>
      <c r="H394" s="1">
        <v>42650</v>
      </c>
      <c r="J394" t="s">
        <v>301</v>
      </c>
      <c r="L394">
        <v>43</v>
      </c>
      <c r="N394">
        <v>19.63</v>
      </c>
      <c r="O394">
        <v>1</v>
      </c>
      <c r="P394">
        <v>1</v>
      </c>
      <c r="Q394" t="s">
        <v>301</v>
      </c>
      <c r="R394" t="s">
        <v>301</v>
      </c>
      <c r="T394" t="s">
        <v>305</v>
      </c>
      <c r="U394" t="s">
        <v>301</v>
      </c>
      <c r="V394" t="s">
        <v>301</v>
      </c>
      <c r="W394" t="s">
        <v>301</v>
      </c>
      <c r="X394" t="s">
        <v>301</v>
      </c>
      <c r="Y394" t="s">
        <v>301</v>
      </c>
      <c r="Z394" t="s">
        <v>301</v>
      </c>
      <c r="AA394" t="s">
        <v>305</v>
      </c>
      <c r="AB394" t="s">
        <v>620</v>
      </c>
      <c r="AC394">
        <v>1</v>
      </c>
      <c r="AD394" s="1">
        <v>42439</v>
      </c>
      <c r="AE394">
        <v>4.5</v>
      </c>
      <c r="AF394">
        <v>9.6999999999999993</v>
      </c>
      <c r="AJ394">
        <v>216</v>
      </c>
      <c r="AK394">
        <v>13.1</v>
      </c>
      <c r="AL394">
        <v>2</v>
      </c>
      <c r="AM394" s="3">
        <v>131</v>
      </c>
      <c r="AN394">
        <v>0</v>
      </c>
      <c r="AS394">
        <v>1</v>
      </c>
      <c r="AT394" s="1">
        <v>42439</v>
      </c>
      <c r="AU394">
        <v>33</v>
      </c>
      <c r="AV394">
        <v>32</v>
      </c>
      <c r="AW394">
        <v>31</v>
      </c>
      <c r="BL394">
        <v>92</v>
      </c>
      <c r="BM394">
        <v>1</v>
      </c>
      <c r="BN394">
        <v>92</v>
      </c>
      <c r="BO394">
        <v>59</v>
      </c>
      <c r="BS394">
        <v>1</v>
      </c>
      <c r="BT394" s="1">
        <v>42561</v>
      </c>
      <c r="BU394">
        <v>15</v>
      </c>
      <c r="BZ394" s="1">
        <v>42561</v>
      </c>
      <c r="CA394">
        <v>8</v>
      </c>
      <c r="CB394">
        <v>8</v>
      </c>
      <c r="CF394">
        <v>0.47</v>
      </c>
      <c r="CG394">
        <v>0.48</v>
      </c>
      <c r="CJ394">
        <v>1</v>
      </c>
      <c r="CK394" s="1">
        <v>42439</v>
      </c>
      <c r="CL394">
        <v>635</v>
      </c>
      <c r="CN394" t="s">
        <v>305</v>
      </c>
      <c r="CP394">
        <v>0</v>
      </c>
      <c r="DK394" t="s">
        <v>305</v>
      </c>
      <c r="DL394">
        <v>3</v>
      </c>
      <c r="DM394" t="s">
        <v>306</v>
      </c>
      <c r="DS394" t="s">
        <v>301</v>
      </c>
      <c r="FU394" t="s">
        <v>305</v>
      </c>
      <c r="FW394" t="s">
        <v>306</v>
      </c>
      <c r="GM394">
        <v>2</v>
      </c>
    </row>
    <row r="395" spans="1:299" x14ac:dyDescent="0.45">
      <c r="A395">
        <v>40031</v>
      </c>
      <c r="B395" t="s">
        <v>299</v>
      </c>
      <c r="C395">
        <v>16</v>
      </c>
      <c r="D395">
        <v>2</v>
      </c>
      <c r="E395">
        <v>1</v>
      </c>
      <c r="F395">
        <v>1</v>
      </c>
      <c r="G395">
        <v>0</v>
      </c>
      <c r="H395" s="1">
        <v>42499</v>
      </c>
      <c r="J395" t="s">
        <v>300</v>
      </c>
      <c r="L395">
        <v>64</v>
      </c>
      <c r="N395">
        <v>22.41</v>
      </c>
      <c r="O395">
        <v>1</v>
      </c>
      <c r="P395">
        <v>1</v>
      </c>
      <c r="Q395" t="s">
        <v>301</v>
      </c>
      <c r="R395" t="s">
        <v>301</v>
      </c>
      <c r="T395" t="s">
        <v>301</v>
      </c>
      <c r="AC395">
        <v>1</v>
      </c>
      <c r="AD395" s="1">
        <v>42618</v>
      </c>
      <c r="AE395">
        <v>4.3</v>
      </c>
      <c r="AF395">
        <v>9.1</v>
      </c>
      <c r="AJ395">
        <v>272</v>
      </c>
      <c r="AK395">
        <v>13.1</v>
      </c>
      <c r="AL395">
        <v>2</v>
      </c>
      <c r="AM395" s="3">
        <v>131</v>
      </c>
      <c r="AN395">
        <v>0</v>
      </c>
      <c r="AS395">
        <v>1</v>
      </c>
      <c r="AT395" s="1">
        <v>42618</v>
      </c>
      <c r="AU395">
        <v>58</v>
      </c>
      <c r="AV395">
        <v>43</v>
      </c>
      <c r="AW395">
        <v>37</v>
      </c>
      <c r="BL395">
        <v>83.1</v>
      </c>
      <c r="BM395">
        <v>1</v>
      </c>
      <c r="BN395">
        <v>83.1</v>
      </c>
      <c r="BO395">
        <v>94</v>
      </c>
      <c r="BS395">
        <v>1</v>
      </c>
      <c r="BT395" s="1">
        <v>42163</v>
      </c>
      <c r="BU395">
        <v>10100000</v>
      </c>
      <c r="BW395" s="1">
        <v>42163</v>
      </c>
      <c r="BX395">
        <v>3</v>
      </c>
      <c r="CG395">
        <v>0.43</v>
      </c>
      <c r="CJ395">
        <v>1</v>
      </c>
      <c r="CK395" s="1">
        <v>42618</v>
      </c>
      <c r="CN395" t="s">
        <v>305</v>
      </c>
      <c r="CP395">
        <v>0</v>
      </c>
      <c r="DK395" t="s">
        <v>305</v>
      </c>
      <c r="DL395">
        <v>3</v>
      </c>
      <c r="DM395" t="s">
        <v>306</v>
      </c>
      <c r="DS395" t="s">
        <v>301</v>
      </c>
      <c r="FU395" t="s">
        <v>301</v>
      </c>
      <c r="FV395" s="1">
        <v>42682</v>
      </c>
      <c r="GM395">
        <v>2</v>
      </c>
      <c r="GN395" s="3">
        <v>16</v>
      </c>
      <c r="GO395">
        <v>16</v>
      </c>
      <c r="GP395" s="1">
        <v>42499</v>
      </c>
      <c r="GQ395">
        <v>2</v>
      </c>
      <c r="GR395" t="s">
        <v>305</v>
      </c>
      <c r="GS395" t="s">
        <v>305</v>
      </c>
      <c r="GT395" t="s">
        <v>301</v>
      </c>
      <c r="GU395" t="s">
        <v>301</v>
      </c>
      <c r="GV395" t="s">
        <v>312</v>
      </c>
      <c r="GX395">
        <v>2581</v>
      </c>
      <c r="HA395" t="s">
        <v>552</v>
      </c>
      <c r="HB395" t="s">
        <v>313</v>
      </c>
      <c r="HC395" t="s">
        <v>314</v>
      </c>
      <c r="HD395" s="1">
        <v>42163</v>
      </c>
      <c r="HE395">
        <v>10100000</v>
      </c>
      <c r="HH395">
        <v>1</v>
      </c>
      <c r="HI395" s="1">
        <v>27611</v>
      </c>
      <c r="HK395">
        <v>40.799999999999997</v>
      </c>
      <c r="HL395">
        <v>1</v>
      </c>
      <c r="HM395" t="s">
        <v>315</v>
      </c>
      <c r="HO395" t="s">
        <v>307</v>
      </c>
      <c r="HQ395" t="s">
        <v>316</v>
      </c>
      <c r="HU395" t="s">
        <v>317</v>
      </c>
      <c r="HW395">
        <v>169</v>
      </c>
      <c r="HX395" t="s">
        <v>301</v>
      </c>
      <c r="IL395" t="s">
        <v>318</v>
      </c>
      <c r="IM395" t="s">
        <v>305</v>
      </c>
      <c r="IN395" s="2">
        <v>42217</v>
      </c>
      <c r="IO395" t="s">
        <v>301</v>
      </c>
      <c r="IP395" t="s">
        <v>305</v>
      </c>
      <c r="IQ395">
        <v>2009</v>
      </c>
      <c r="IR395" t="s">
        <v>314</v>
      </c>
      <c r="IS395" t="s">
        <v>305</v>
      </c>
      <c r="IT395" s="2">
        <v>40026</v>
      </c>
      <c r="IU395">
        <v>18</v>
      </c>
      <c r="IV395">
        <v>3</v>
      </c>
      <c r="IW395" t="s">
        <v>305</v>
      </c>
      <c r="IX395" s="2">
        <v>40057</v>
      </c>
      <c r="JA395" s="2">
        <v>41183</v>
      </c>
      <c r="JB395">
        <v>9</v>
      </c>
      <c r="JG395" t="s">
        <v>301</v>
      </c>
      <c r="JK395" t="s">
        <v>301</v>
      </c>
      <c r="JL395" t="s">
        <v>301</v>
      </c>
      <c r="JM395" t="s">
        <v>301</v>
      </c>
      <c r="JN395" t="s">
        <v>320</v>
      </c>
      <c r="JO395">
        <v>0</v>
      </c>
      <c r="JP395" t="s">
        <v>301</v>
      </c>
      <c r="JQ395" t="s">
        <v>301</v>
      </c>
      <c r="JS395" t="s">
        <v>301</v>
      </c>
      <c r="JT395" t="s">
        <v>301</v>
      </c>
      <c r="JU395" t="s">
        <v>320</v>
      </c>
      <c r="JW395" t="s">
        <v>301</v>
      </c>
      <c r="JX395" t="s">
        <v>301</v>
      </c>
      <c r="JY395" t="s">
        <v>301</v>
      </c>
      <c r="KA395">
        <v>0</v>
      </c>
      <c r="KC395" t="s">
        <v>319</v>
      </c>
      <c r="KD395" t="s">
        <v>301</v>
      </c>
      <c r="KE395" t="s">
        <v>319</v>
      </c>
      <c r="KF395" t="s">
        <v>301</v>
      </c>
      <c r="KG395" t="s">
        <v>301</v>
      </c>
      <c r="KH395" t="s">
        <v>370</v>
      </c>
      <c r="KK395" t="s">
        <v>301</v>
      </c>
      <c r="KL395" t="s">
        <v>301</v>
      </c>
      <c r="KM395">
        <v>2</v>
      </c>
    </row>
    <row r="396" spans="1:299" x14ac:dyDescent="0.45">
      <c r="A396">
        <v>40031</v>
      </c>
      <c r="B396" t="s">
        <v>321</v>
      </c>
      <c r="C396">
        <v>16</v>
      </c>
      <c r="D396">
        <v>2</v>
      </c>
      <c r="E396">
        <v>1</v>
      </c>
      <c r="F396">
        <v>1</v>
      </c>
      <c r="G396">
        <v>0</v>
      </c>
      <c r="H396" s="1">
        <v>42593</v>
      </c>
      <c r="J396" t="s">
        <v>301</v>
      </c>
      <c r="L396">
        <v>64</v>
      </c>
      <c r="N396">
        <v>22.41</v>
      </c>
      <c r="O396">
        <v>1</v>
      </c>
      <c r="P396">
        <v>1</v>
      </c>
      <c r="Q396" t="s">
        <v>301</v>
      </c>
      <c r="R396" t="s">
        <v>301</v>
      </c>
      <c r="T396" t="s">
        <v>301</v>
      </c>
      <c r="AC396">
        <v>1</v>
      </c>
      <c r="AD396" s="1">
        <v>42651</v>
      </c>
      <c r="AE396">
        <v>4.4000000000000004</v>
      </c>
      <c r="AF396">
        <v>6.6</v>
      </c>
      <c r="AJ396">
        <v>247</v>
      </c>
      <c r="AK396">
        <v>13.5</v>
      </c>
      <c r="AL396">
        <v>2</v>
      </c>
      <c r="AM396" s="3">
        <v>135</v>
      </c>
      <c r="AN396">
        <v>0</v>
      </c>
      <c r="AS396">
        <v>1</v>
      </c>
      <c r="AT396" s="1">
        <v>42651</v>
      </c>
      <c r="AU396">
        <v>68</v>
      </c>
      <c r="AV396">
        <v>67</v>
      </c>
      <c r="AW396">
        <v>37</v>
      </c>
      <c r="BL396">
        <v>90.3</v>
      </c>
      <c r="BM396">
        <v>1</v>
      </c>
      <c r="BN396">
        <v>90.3</v>
      </c>
      <c r="BO396">
        <v>86</v>
      </c>
      <c r="BS396">
        <v>0</v>
      </c>
      <c r="CG396">
        <v>0.73</v>
      </c>
      <c r="CJ396">
        <v>1</v>
      </c>
      <c r="CK396" s="1">
        <v>42651</v>
      </c>
      <c r="CL396">
        <v>549</v>
      </c>
      <c r="CP396">
        <v>0</v>
      </c>
      <c r="DK396" t="s">
        <v>305</v>
      </c>
      <c r="DL396">
        <v>3</v>
      </c>
      <c r="DM396" t="s">
        <v>306</v>
      </c>
      <c r="DS396" t="s">
        <v>301</v>
      </c>
      <c r="FU396" t="s">
        <v>301</v>
      </c>
      <c r="FV396" s="1">
        <v>42654</v>
      </c>
      <c r="GM396">
        <v>2</v>
      </c>
    </row>
    <row r="397" spans="1:299" x14ac:dyDescent="0.45">
      <c r="A397">
        <v>40031</v>
      </c>
      <c r="B397" t="s">
        <v>323</v>
      </c>
      <c r="C397">
        <v>16</v>
      </c>
      <c r="D397">
        <v>2</v>
      </c>
      <c r="E397">
        <v>1</v>
      </c>
      <c r="F397">
        <v>1</v>
      </c>
      <c r="G397">
        <v>0</v>
      </c>
      <c r="H397" s="1">
        <v>42684</v>
      </c>
      <c r="J397" t="s">
        <v>301</v>
      </c>
      <c r="L397">
        <v>63</v>
      </c>
      <c r="N397">
        <v>22.06</v>
      </c>
      <c r="O397">
        <v>1</v>
      </c>
      <c r="P397">
        <v>1</v>
      </c>
      <c r="Q397" t="s">
        <v>301</v>
      </c>
      <c r="R397" t="s">
        <v>301</v>
      </c>
      <c r="T397" t="s">
        <v>301</v>
      </c>
      <c r="AC397">
        <v>1</v>
      </c>
      <c r="AD397" s="1">
        <v>42654</v>
      </c>
      <c r="AE397">
        <v>3.7</v>
      </c>
      <c r="AF397">
        <v>6.6</v>
      </c>
      <c r="AJ397">
        <v>162</v>
      </c>
      <c r="AK397">
        <v>12.6</v>
      </c>
      <c r="AL397">
        <v>2</v>
      </c>
      <c r="AM397" s="3">
        <v>126</v>
      </c>
      <c r="AN397">
        <v>0</v>
      </c>
      <c r="AS397">
        <v>1</v>
      </c>
      <c r="AT397" s="1">
        <v>42654</v>
      </c>
      <c r="AU397">
        <v>106</v>
      </c>
      <c r="AV397">
        <v>88</v>
      </c>
      <c r="AW397">
        <v>37</v>
      </c>
      <c r="BS397">
        <v>0</v>
      </c>
      <c r="CG397">
        <v>1.47</v>
      </c>
      <c r="CJ397">
        <v>1</v>
      </c>
      <c r="CK397" s="1">
        <v>42654</v>
      </c>
      <c r="CN397" t="s">
        <v>305</v>
      </c>
      <c r="CP397">
        <v>0</v>
      </c>
      <c r="DK397" t="s">
        <v>305</v>
      </c>
      <c r="DL397">
        <v>3</v>
      </c>
      <c r="DM397" t="s">
        <v>306</v>
      </c>
      <c r="DS397" t="s">
        <v>301</v>
      </c>
      <c r="FU397" t="s">
        <v>301</v>
      </c>
      <c r="FV397" s="1">
        <v>42949</v>
      </c>
      <c r="GM397">
        <v>2</v>
      </c>
    </row>
    <row r="398" spans="1:299" x14ac:dyDescent="0.45">
      <c r="A398">
        <v>40031</v>
      </c>
      <c r="B398" t="s">
        <v>325</v>
      </c>
      <c r="C398">
        <v>16</v>
      </c>
      <c r="D398">
        <v>2</v>
      </c>
      <c r="E398">
        <v>1</v>
      </c>
      <c r="F398">
        <v>1</v>
      </c>
      <c r="G398">
        <v>0</v>
      </c>
      <c r="H398" s="1">
        <v>42774</v>
      </c>
      <c r="J398" t="s">
        <v>301</v>
      </c>
      <c r="K398" t="s">
        <v>346</v>
      </c>
      <c r="L398">
        <v>59</v>
      </c>
      <c r="N398">
        <v>20.66</v>
      </c>
      <c r="O398">
        <v>1</v>
      </c>
      <c r="P398">
        <v>1</v>
      </c>
      <c r="Q398" t="s">
        <v>301</v>
      </c>
      <c r="R398" t="s">
        <v>301</v>
      </c>
      <c r="T398" t="s">
        <v>301</v>
      </c>
      <c r="AC398">
        <v>1</v>
      </c>
      <c r="AD398" s="1">
        <v>42918</v>
      </c>
      <c r="AE398">
        <v>4.4000000000000004</v>
      </c>
      <c r="AF398">
        <v>5</v>
      </c>
      <c r="AJ398">
        <v>267</v>
      </c>
      <c r="AK398">
        <v>13.5</v>
      </c>
      <c r="AL398">
        <v>2</v>
      </c>
      <c r="AM398" s="3">
        <v>135</v>
      </c>
      <c r="AN398">
        <v>0</v>
      </c>
      <c r="AS398">
        <v>1</v>
      </c>
      <c r="AT398" s="1">
        <v>42918</v>
      </c>
      <c r="AU398">
        <v>166</v>
      </c>
      <c r="AV398">
        <v>170</v>
      </c>
      <c r="AW398">
        <v>37</v>
      </c>
      <c r="BL398">
        <v>69.900000000000006</v>
      </c>
      <c r="BM398">
        <v>1</v>
      </c>
      <c r="BN398">
        <v>69.900000000000006</v>
      </c>
      <c r="BO398">
        <v>103</v>
      </c>
      <c r="BS398">
        <v>0</v>
      </c>
      <c r="CG398">
        <v>1.72</v>
      </c>
      <c r="CJ398">
        <v>1</v>
      </c>
      <c r="CK398" s="1">
        <v>42918</v>
      </c>
      <c r="CL398">
        <v>546</v>
      </c>
      <c r="CP398">
        <v>0</v>
      </c>
      <c r="DK398" t="s">
        <v>305</v>
      </c>
      <c r="DL398">
        <v>3</v>
      </c>
      <c r="DM398" t="s">
        <v>306</v>
      </c>
      <c r="DS398" t="s">
        <v>301</v>
      </c>
      <c r="FU398" t="s">
        <v>301</v>
      </c>
      <c r="FV398" s="1">
        <v>42952</v>
      </c>
      <c r="GM398">
        <v>2</v>
      </c>
    </row>
    <row r="399" spans="1:299" x14ac:dyDescent="0.45">
      <c r="A399">
        <v>40031</v>
      </c>
      <c r="B399" t="s">
        <v>328</v>
      </c>
      <c r="C399">
        <v>16</v>
      </c>
      <c r="D399">
        <v>2</v>
      </c>
      <c r="E399">
        <v>1</v>
      </c>
      <c r="F399">
        <v>1</v>
      </c>
      <c r="G399">
        <v>0</v>
      </c>
      <c r="H399" s="1">
        <v>42863</v>
      </c>
      <c r="J399" t="s">
        <v>301</v>
      </c>
      <c r="K399">
        <v>72</v>
      </c>
      <c r="L399">
        <v>60</v>
      </c>
      <c r="N399">
        <v>21.01</v>
      </c>
      <c r="O399">
        <v>1</v>
      </c>
      <c r="P399">
        <v>1</v>
      </c>
      <c r="Q399" t="s">
        <v>301</v>
      </c>
      <c r="R399" t="s">
        <v>301</v>
      </c>
      <c r="T399" t="s">
        <v>301</v>
      </c>
      <c r="AC399">
        <v>1</v>
      </c>
      <c r="AD399" s="1">
        <v>42952</v>
      </c>
      <c r="AE399">
        <v>4.2</v>
      </c>
      <c r="AF399">
        <v>6.7</v>
      </c>
      <c r="AJ399">
        <v>253</v>
      </c>
      <c r="AK399">
        <v>13.9</v>
      </c>
      <c r="AL399">
        <v>2</v>
      </c>
      <c r="AM399" s="3">
        <v>139</v>
      </c>
      <c r="AN399">
        <v>0</v>
      </c>
      <c r="AS399">
        <v>1</v>
      </c>
      <c r="AT399" s="1">
        <v>42952</v>
      </c>
      <c r="AU399">
        <v>125</v>
      </c>
      <c r="AV399">
        <v>133</v>
      </c>
      <c r="AW399">
        <v>37</v>
      </c>
      <c r="BI399">
        <v>107</v>
      </c>
      <c r="BJ399">
        <v>2</v>
      </c>
      <c r="BK399">
        <v>5.9</v>
      </c>
      <c r="BS399">
        <v>0</v>
      </c>
      <c r="CG399">
        <v>1.42</v>
      </c>
      <c r="CJ399">
        <v>1</v>
      </c>
      <c r="CK399" s="1">
        <v>42952</v>
      </c>
      <c r="CN399" t="s">
        <v>305</v>
      </c>
      <c r="CP399">
        <v>0</v>
      </c>
      <c r="DK399" t="s">
        <v>305</v>
      </c>
      <c r="DL399">
        <v>3</v>
      </c>
      <c r="DM399" t="s">
        <v>306</v>
      </c>
      <c r="DS399" t="s">
        <v>301</v>
      </c>
      <c r="FU399" t="s">
        <v>301</v>
      </c>
      <c r="FV399" s="1">
        <v>43016</v>
      </c>
      <c r="GM399">
        <v>2</v>
      </c>
    </row>
    <row r="400" spans="1:299" x14ac:dyDescent="0.45">
      <c r="A400">
        <v>40031</v>
      </c>
      <c r="B400" t="s">
        <v>330</v>
      </c>
      <c r="C400">
        <v>16</v>
      </c>
      <c r="D400">
        <v>2</v>
      </c>
      <c r="E400">
        <v>1</v>
      </c>
      <c r="F400">
        <v>1</v>
      </c>
      <c r="G400">
        <v>0</v>
      </c>
      <c r="H400" s="1">
        <v>42961</v>
      </c>
      <c r="J400" t="s">
        <v>300</v>
      </c>
      <c r="K400">
        <v>72</v>
      </c>
      <c r="L400">
        <v>60</v>
      </c>
      <c r="N400">
        <v>21.01</v>
      </c>
      <c r="O400">
        <v>1</v>
      </c>
      <c r="P400">
        <v>1</v>
      </c>
      <c r="Q400" t="s">
        <v>301</v>
      </c>
      <c r="R400" t="s">
        <v>301</v>
      </c>
      <c r="T400" t="s">
        <v>301</v>
      </c>
      <c r="AC400">
        <v>1</v>
      </c>
      <c r="AD400" s="1">
        <v>43016</v>
      </c>
      <c r="AE400">
        <v>4.4000000000000004</v>
      </c>
      <c r="AF400">
        <v>6.4</v>
      </c>
      <c r="AJ400">
        <v>248</v>
      </c>
      <c r="AK400">
        <v>14.2</v>
      </c>
      <c r="AL400">
        <v>2</v>
      </c>
      <c r="AM400" s="3">
        <v>142</v>
      </c>
      <c r="AN400">
        <v>1</v>
      </c>
      <c r="AO400" t="s">
        <v>494</v>
      </c>
      <c r="AQ400">
        <v>1.03</v>
      </c>
      <c r="AR400">
        <v>1</v>
      </c>
      <c r="AS400">
        <v>1</v>
      </c>
      <c r="AT400" s="1">
        <v>43016</v>
      </c>
      <c r="AU400">
        <v>93</v>
      </c>
      <c r="AV400">
        <v>90</v>
      </c>
      <c r="AW400">
        <v>37</v>
      </c>
      <c r="AX400">
        <v>36</v>
      </c>
      <c r="AY400">
        <v>1</v>
      </c>
      <c r="AZ400">
        <v>36</v>
      </c>
      <c r="BA400">
        <v>1</v>
      </c>
      <c r="BB400">
        <v>0.4</v>
      </c>
      <c r="BC400">
        <v>2</v>
      </c>
      <c r="BD400">
        <v>6.8</v>
      </c>
      <c r="BE400">
        <v>1</v>
      </c>
      <c r="BI400">
        <v>90</v>
      </c>
      <c r="BJ400">
        <v>2</v>
      </c>
      <c r="BK400">
        <v>5</v>
      </c>
      <c r="BL400">
        <v>99.1</v>
      </c>
      <c r="BM400">
        <v>1</v>
      </c>
      <c r="BN400">
        <v>99.1</v>
      </c>
      <c r="BO400">
        <v>74</v>
      </c>
      <c r="BS400">
        <v>1</v>
      </c>
      <c r="BT400" t="s">
        <v>494</v>
      </c>
      <c r="BU400">
        <v>1350000</v>
      </c>
      <c r="BZ400" t="s">
        <v>494</v>
      </c>
      <c r="CA400">
        <v>11.9</v>
      </c>
      <c r="CB400">
        <v>19</v>
      </c>
      <c r="CF400">
        <v>0.98</v>
      </c>
      <c r="CG400">
        <v>0.98</v>
      </c>
      <c r="CH400">
        <v>5</v>
      </c>
      <c r="CJ400">
        <v>1</v>
      </c>
      <c r="CK400" s="1">
        <v>43016</v>
      </c>
      <c r="CL400">
        <v>678</v>
      </c>
      <c r="CP400">
        <v>1</v>
      </c>
      <c r="CS400" s="1">
        <v>43016</v>
      </c>
      <c r="CT400">
        <v>0</v>
      </c>
      <c r="DK400" t="s">
        <v>305</v>
      </c>
      <c r="DL400">
        <v>3</v>
      </c>
      <c r="DM400" t="s">
        <v>306</v>
      </c>
      <c r="DS400" t="s">
        <v>301</v>
      </c>
      <c r="FU400" t="s">
        <v>301</v>
      </c>
      <c r="FV400" t="s">
        <v>621</v>
      </c>
      <c r="GM400">
        <v>2</v>
      </c>
    </row>
    <row r="401" spans="1:299" x14ac:dyDescent="0.45">
      <c r="A401">
        <v>40031</v>
      </c>
      <c r="B401" t="s">
        <v>333</v>
      </c>
      <c r="C401">
        <v>16</v>
      </c>
      <c r="D401">
        <v>2</v>
      </c>
      <c r="E401">
        <v>1</v>
      </c>
      <c r="F401">
        <v>0</v>
      </c>
      <c r="G401">
        <v>0</v>
      </c>
      <c r="H401" s="1">
        <v>42977</v>
      </c>
      <c r="J401" t="s">
        <v>300</v>
      </c>
      <c r="K401">
        <v>82</v>
      </c>
      <c r="L401">
        <v>60</v>
      </c>
      <c r="N401">
        <v>21.01</v>
      </c>
      <c r="O401">
        <v>1</v>
      </c>
      <c r="P401">
        <v>1</v>
      </c>
      <c r="Q401" t="s">
        <v>301</v>
      </c>
      <c r="R401" t="s">
        <v>301</v>
      </c>
      <c r="T401" t="s">
        <v>301</v>
      </c>
      <c r="DK401" t="s">
        <v>305</v>
      </c>
      <c r="DL401">
        <v>3</v>
      </c>
      <c r="DM401" t="s">
        <v>306</v>
      </c>
      <c r="DS401" t="s">
        <v>307</v>
      </c>
      <c r="DV401" t="s">
        <v>308</v>
      </c>
      <c r="EC401" t="s">
        <v>334</v>
      </c>
      <c r="ED401" t="s">
        <v>423</v>
      </c>
      <c r="EE401" t="s">
        <v>365</v>
      </c>
      <c r="FU401" t="s">
        <v>301</v>
      </c>
      <c r="FV401" t="s">
        <v>537</v>
      </c>
      <c r="GM401">
        <v>2</v>
      </c>
    </row>
    <row r="402" spans="1:299" x14ac:dyDescent="0.45">
      <c r="A402">
        <v>40031</v>
      </c>
      <c r="B402" t="s">
        <v>336</v>
      </c>
      <c r="C402">
        <v>16</v>
      </c>
      <c r="D402">
        <v>2</v>
      </c>
      <c r="E402">
        <v>1</v>
      </c>
      <c r="F402">
        <v>1</v>
      </c>
      <c r="G402">
        <v>0</v>
      </c>
      <c r="H402" s="1">
        <v>42991</v>
      </c>
      <c r="J402" t="s">
        <v>300</v>
      </c>
      <c r="K402">
        <v>75</v>
      </c>
      <c r="L402">
        <v>60</v>
      </c>
      <c r="N402">
        <v>21.01</v>
      </c>
      <c r="O402">
        <v>1</v>
      </c>
      <c r="P402">
        <v>1</v>
      </c>
      <c r="Q402" t="s">
        <v>301</v>
      </c>
      <c r="R402" t="s">
        <v>301</v>
      </c>
      <c r="T402" t="s">
        <v>301</v>
      </c>
      <c r="AC402">
        <v>1</v>
      </c>
      <c r="AD402" t="s">
        <v>537</v>
      </c>
      <c r="AK402">
        <v>13.5</v>
      </c>
      <c r="AL402">
        <v>2</v>
      </c>
      <c r="AM402" s="3">
        <v>135</v>
      </c>
      <c r="AN402">
        <v>0</v>
      </c>
      <c r="AS402">
        <v>1</v>
      </c>
      <c r="AT402" t="s">
        <v>537</v>
      </c>
      <c r="AU402">
        <v>31</v>
      </c>
      <c r="BL402">
        <v>139.80000000000001</v>
      </c>
      <c r="BS402">
        <v>0</v>
      </c>
      <c r="CJ402">
        <v>0</v>
      </c>
      <c r="CP402">
        <v>0</v>
      </c>
      <c r="DK402" t="s">
        <v>305</v>
      </c>
      <c r="DL402">
        <v>3</v>
      </c>
      <c r="DM402" t="s">
        <v>306</v>
      </c>
      <c r="DS402" t="s">
        <v>307</v>
      </c>
      <c r="DV402" t="s">
        <v>306</v>
      </c>
      <c r="EN402">
        <v>0</v>
      </c>
      <c r="FU402" t="s">
        <v>301</v>
      </c>
      <c r="FV402" t="s">
        <v>558</v>
      </c>
      <c r="GM402">
        <v>2</v>
      </c>
    </row>
    <row r="403" spans="1:299" x14ac:dyDescent="0.45">
      <c r="A403">
        <v>40031</v>
      </c>
      <c r="B403" t="s">
        <v>338</v>
      </c>
      <c r="C403">
        <v>16</v>
      </c>
      <c r="D403">
        <v>2</v>
      </c>
      <c r="E403">
        <v>1</v>
      </c>
      <c r="F403">
        <v>1</v>
      </c>
      <c r="G403">
        <v>0</v>
      </c>
      <c r="H403" s="1">
        <v>43005</v>
      </c>
      <c r="J403" t="s">
        <v>300</v>
      </c>
      <c r="K403">
        <v>86</v>
      </c>
      <c r="L403">
        <v>59</v>
      </c>
      <c r="N403">
        <v>20.66</v>
      </c>
      <c r="O403">
        <v>1</v>
      </c>
      <c r="P403">
        <v>1</v>
      </c>
      <c r="Q403" t="s">
        <v>301</v>
      </c>
      <c r="R403" t="s">
        <v>301</v>
      </c>
      <c r="T403" t="s">
        <v>301</v>
      </c>
      <c r="AC403">
        <v>1</v>
      </c>
      <c r="AD403" t="s">
        <v>558</v>
      </c>
      <c r="AK403">
        <v>13.8</v>
      </c>
      <c r="AL403">
        <v>2</v>
      </c>
      <c r="AM403" s="3">
        <v>138</v>
      </c>
      <c r="AN403">
        <v>0</v>
      </c>
      <c r="AS403">
        <v>1</v>
      </c>
      <c r="AT403" t="s">
        <v>558</v>
      </c>
      <c r="AU403">
        <v>29</v>
      </c>
      <c r="AX403">
        <v>41</v>
      </c>
      <c r="AY403">
        <v>1</v>
      </c>
      <c r="AZ403">
        <v>41</v>
      </c>
      <c r="BA403">
        <v>1</v>
      </c>
      <c r="BI403">
        <v>142</v>
      </c>
      <c r="BJ403">
        <v>2</v>
      </c>
      <c r="BK403">
        <v>7.9</v>
      </c>
      <c r="BL403">
        <v>120.4</v>
      </c>
      <c r="BM403">
        <v>1</v>
      </c>
      <c r="BN403">
        <v>120.4</v>
      </c>
      <c r="BO403">
        <v>60</v>
      </c>
      <c r="BS403">
        <v>0</v>
      </c>
      <c r="CJ403">
        <v>0</v>
      </c>
      <c r="CP403">
        <v>0</v>
      </c>
      <c r="DK403" t="s">
        <v>305</v>
      </c>
      <c r="DL403">
        <v>3</v>
      </c>
      <c r="DM403" t="s">
        <v>306</v>
      </c>
      <c r="DS403" t="s">
        <v>307</v>
      </c>
      <c r="DV403" t="s">
        <v>306</v>
      </c>
      <c r="EN403">
        <v>0</v>
      </c>
      <c r="FU403" t="s">
        <v>301</v>
      </c>
      <c r="FV403" t="s">
        <v>559</v>
      </c>
      <c r="GM403">
        <v>2</v>
      </c>
    </row>
    <row r="404" spans="1:299" x14ac:dyDescent="0.45">
      <c r="A404">
        <v>40031</v>
      </c>
      <c r="B404" t="s">
        <v>340</v>
      </c>
      <c r="C404">
        <v>16</v>
      </c>
      <c r="D404">
        <v>2</v>
      </c>
      <c r="E404">
        <v>1</v>
      </c>
      <c r="F404">
        <v>1</v>
      </c>
      <c r="G404">
        <v>0</v>
      </c>
      <c r="H404" s="1">
        <v>43033</v>
      </c>
      <c r="J404" t="s">
        <v>300</v>
      </c>
      <c r="K404">
        <v>78</v>
      </c>
      <c r="L404">
        <v>60</v>
      </c>
      <c r="N404">
        <v>21.01</v>
      </c>
      <c r="O404">
        <v>1</v>
      </c>
      <c r="P404">
        <v>1</v>
      </c>
      <c r="Q404" t="s">
        <v>301</v>
      </c>
      <c r="R404" t="s">
        <v>301</v>
      </c>
      <c r="T404" t="s">
        <v>301</v>
      </c>
      <c r="AC404">
        <v>1</v>
      </c>
      <c r="AD404" t="s">
        <v>559</v>
      </c>
      <c r="AK404">
        <v>13</v>
      </c>
      <c r="AL404">
        <v>2</v>
      </c>
      <c r="AM404" s="3">
        <v>130</v>
      </c>
      <c r="AN404">
        <v>0</v>
      </c>
      <c r="AS404">
        <v>0</v>
      </c>
      <c r="BS404">
        <v>0</v>
      </c>
      <c r="CJ404">
        <v>0</v>
      </c>
      <c r="CP404">
        <v>0</v>
      </c>
      <c r="DK404" t="s">
        <v>305</v>
      </c>
      <c r="DL404">
        <v>3</v>
      </c>
      <c r="DM404" t="s">
        <v>306</v>
      </c>
      <c r="DS404" t="s">
        <v>307</v>
      </c>
      <c r="DV404" t="s">
        <v>306</v>
      </c>
      <c r="EN404">
        <v>0</v>
      </c>
      <c r="FU404" t="s">
        <v>301</v>
      </c>
      <c r="FV404" t="s">
        <v>603</v>
      </c>
      <c r="GM404">
        <v>2</v>
      </c>
    </row>
    <row r="405" spans="1:299" x14ac:dyDescent="0.45">
      <c r="A405">
        <v>40031</v>
      </c>
      <c r="B405" t="s">
        <v>342</v>
      </c>
      <c r="C405">
        <v>16</v>
      </c>
      <c r="D405">
        <v>2</v>
      </c>
      <c r="E405">
        <v>1</v>
      </c>
      <c r="F405">
        <v>1</v>
      </c>
      <c r="G405">
        <v>0</v>
      </c>
      <c r="H405" s="1">
        <v>43061</v>
      </c>
      <c r="J405" t="s">
        <v>300</v>
      </c>
      <c r="K405">
        <v>70</v>
      </c>
      <c r="L405">
        <v>60</v>
      </c>
      <c r="N405">
        <v>21.01</v>
      </c>
      <c r="O405">
        <v>1</v>
      </c>
      <c r="P405">
        <v>1</v>
      </c>
      <c r="Q405" t="s">
        <v>301</v>
      </c>
      <c r="R405" t="s">
        <v>301</v>
      </c>
      <c r="T405" t="s">
        <v>301</v>
      </c>
      <c r="AC405">
        <v>1</v>
      </c>
      <c r="AD405" t="s">
        <v>603</v>
      </c>
      <c r="AK405">
        <v>12.8</v>
      </c>
      <c r="AL405">
        <v>2</v>
      </c>
      <c r="AM405" s="3">
        <v>128</v>
      </c>
      <c r="AN405">
        <v>0</v>
      </c>
      <c r="AS405">
        <v>1</v>
      </c>
      <c r="AT405" t="s">
        <v>603</v>
      </c>
      <c r="AU405">
        <v>32</v>
      </c>
      <c r="BL405">
        <v>114.2</v>
      </c>
      <c r="BM405">
        <v>1</v>
      </c>
      <c r="BN405">
        <v>114.2</v>
      </c>
      <c r="BO405">
        <v>64</v>
      </c>
      <c r="BS405">
        <v>0</v>
      </c>
      <c r="CJ405">
        <v>1</v>
      </c>
      <c r="CK405" t="s">
        <v>603</v>
      </c>
      <c r="CN405" t="s">
        <v>305</v>
      </c>
      <c r="CP405">
        <v>0</v>
      </c>
      <c r="DK405" t="s">
        <v>305</v>
      </c>
      <c r="DL405">
        <v>3</v>
      </c>
      <c r="DM405" t="s">
        <v>306</v>
      </c>
      <c r="DS405" t="s">
        <v>307</v>
      </c>
      <c r="DV405" t="s">
        <v>306</v>
      </c>
      <c r="EN405">
        <v>0</v>
      </c>
      <c r="FU405" t="s">
        <v>301</v>
      </c>
      <c r="FV405" t="s">
        <v>486</v>
      </c>
      <c r="GM405">
        <v>2</v>
      </c>
    </row>
    <row r="406" spans="1:299" x14ac:dyDescent="0.45">
      <c r="A406">
        <v>40031</v>
      </c>
      <c r="B406" t="s">
        <v>344</v>
      </c>
      <c r="C406">
        <v>16</v>
      </c>
      <c r="D406">
        <v>2</v>
      </c>
      <c r="E406">
        <v>1</v>
      </c>
      <c r="F406">
        <v>1</v>
      </c>
      <c r="G406">
        <v>0</v>
      </c>
      <c r="H406" s="1">
        <v>43089</v>
      </c>
      <c r="J406" t="s">
        <v>300</v>
      </c>
      <c r="K406">
        <v>70</v>
      </c>
      <c r="L406">
        <v>60</v>
      </c>
      <c r="N406">
        <v>21.01</v>
      </c>
      <c r="O406">
        <v>1</v>
      </c>
      <c r="P406">
        <v>1</v>
      </c>
      <c r="Q406" t="s">
        <v>301</v>
      </c>
      <c r="R406" t="s">
        <v>301</v>
      </c>
      <c r="T406" t="s">
        <v>301</v>
      </c>
      <c r="AC406">
        <v>1</v>
      </c>
      <c r="AD406" t="s">
        <v>486</v>
      </c>
      <c r="AK406">
        <v>12.2</v>
      </c>
      <c r="AL406">
        <v>2</v>
      </c>
      <c r="AM406" s="3">
        <v>122</v>
      </c>
      <c r="AN406">
        <v>0</v>
      </c>
      <c r="AS406">
        <v>0</v>
      </c>
      <c r="BS406">
        <v>0</v>
      </c>
      <c r="CJ406">
        <v>0</v>
      </c>
      <c r="CP406">
        <v>0</v>
      </c>
      <c r="DK406" t="s">
        <v>305</v>
      </c>
      <c r="DL406">
        <v>3</v>
      </c>
      <c r="DM406" t="s">
        <v>306</v>
      </c>
      <c r="DS406" t="s">
        <v>307</v>
      </c>
      <c r="DV406" t="s">
        <v>306</v>
      </c>
      <c r="EN406">
        <v>0</v>
      </c>
      <c r="FU406" t="s">
        <v>301</v>
      </c>
      <c r="FV406" t="s">
        <v>561</v>
      </c>
      <c r="GM406">
        <v>2</v>
      </c>
    </row>
    <row r="407" spans="1:299" x14ac:dyDescent="0.45">
      <c r="A407">
        <v>40020</v>
      </c>
      <c r="B407" t="s">
        <v>348</v>
      </c>
      <c r="C407">
        <v>93</v>
      </c>
      <c r="D407">
        <v>2</v>
      </c>
      <c r="E407">
        <v>1</v>
      </c>
      <c r="F407">
        <v>1</v>
      </c>
      <c r="G407">
        <v>0</v>
      </c>
      <c r="H407" s="1">
        <v>43138</v>
      </c>
      <c r="J407" t="s">
        <v>300</v>
      </c>
      <c r="K407">
        <v>80</v>
      </c>
      <c r="L407">
        <v>56</v>
      </c>
      <c r="N407">
        <v>23.01</v>
      </c>
      <c r="O407">
        <v>1</v>
      </c>
      <c r="P407">
        <v>1</v>
      </c>
      <c r="Q407" t="s">
        <v>301</v>
      </c>
      <c r="R407" t="s">
        <v>301</v>
      </c>
      <c r="T407" t="s">
        <v>301</v>
      </c>
      <c r="AC407">
        <v>0</v>
      </c>
      <c r="AN407">
        <v>0</v>
      </c>
      <c r="AS407">
        <v>1</v>
      </c>
      <c r="AT407" s="1">
        <v>43283</v>
      </c>
      <c r="AU407">
        <v>75</v>
      </c>
      <c r="AV407">
        <v>85</v>
      </c>
      <c r="AW407">
        <v>37</v>
      </c>
      <c r="BI407">
        <v>124</v>
      </c>
      <c r="BJ407">
        <v>2</v>
      </c>
      <c r="BK407">
        <v>6.9</v>
      </c>
      <c r="BL407">
        <v>124.8</v>
      </c>
      <c r="BM407">
        <v>1</v>
      </c>
      <c r="BN407">
        <v>124.8</v>
      </c>
      <c r="BO407">
        <v>56</v>
      </c>
      <c r="BS407">
        <v>1</v>
      </c>
      <c r="BT407" s="1">
        <v>43283</v>
      </c>
      <c r="BV407" t="s">
        <v>305</v>
      </c>
      <c r="CJ407">
        <v>0</v>
      </c>
      <c r="CP407">
        <v>1</v>
      </c>
      <c r="CS407" s="1">
        <v>43283</v>
      </c>
      <c r="CT407">
        <v>0</v>
      </c>
      <c r="DK407" t="s">
        <v>305</v>
      </c>
      <c r="DL407">
        <v>3</v>
      </c>
      <c r="DM407" t="s">
        <v>306</v>
      </c>
      <c r="DS407" t="s">
        <v>356</v>
      </c>
      <c r="DZ407" t="s">
        <v>305</v>
      </c>
      <c r="EA407" t="s">
        <v>370</v>
      </c>
      <c r="FU407" t="s">
        <v>301</v>
      </c>
      <c r="FV407" s="1">
        <v>43136</v>
      </c>
      <c r="GM407">
        <v>2</v>
      </c>
    </row>
    <row r="408" spans="1:299" x14ac:dyDescent="0.45">
      <c r="A408">
        <v>40315</v>
      </c>
      <c r="B408" t="s">
        <v>333</v>
      </c>
      <c r="C408">
        <v>65</v>
      </c>
      <c r="D408">
        <v>2</v>
      </c>
      <c r="E408">
        <v>1</v>
      </c>
      <c r="F408">
        <v>0</v>
      </c>
      <c r="G408">
        <v>0</v>
      </c>
      <c r="H408" s="1">
        <v>43194</v>
      </c>
      <c r="J408" t="s">
        <v>300</v>
      </c>
      <c r="K408">
        <v>68</v>
      </c>
      <c r="L408">
        <v>54</v>
      </c>
      <c r="N408">
        <v>20.58</v>
      </c>
      <c r="O408">
        <v>1</v>
      </c>
      <c r="P408">
        <v>1</v>
      </c>
      <c r="Q408" t="s">
        <v>301</v>
      </c>
      <c r="R408" t="s">
        <v>301</v>
      </c>
      <c r="T408" t="s">
        <v>301</v>
      </c>
      <c r="DK408" t="s">
        <v>305</v>
      </c>
      <c r="DL408">
        <v>4</v>
      </c>
      <c r="DM408" t="s">
        <v>306</v>
      </c>
      <c r="DS408" t="s">
        <v>307</v>
      </c>
      <c r="DV408" t="s">
        <v>453</v>
      </c>
      <c r="FU408" t="s">
        <v>301</v>
      </c>
      <c r="FV408" s="1">
        <v>43286</v>
      </c>
      <c r="GM408">
        <v>2</v>
      </c>
    </row>
    <row r="409" spans="1:299" x14ac:dyDescent="0.45">
      <c r="A409">
        <v>40032</v>
      </c>
      <c r="B409" t="s">
        <v>299</v>
      </c>
      <c r="C409">
        <v>9</v>
      </c>
      <c r="D409">
        <v>2</v>
      </c>
      <c r="E409">
        <v>1</v>
      </c>
      <c r="F409">
        <v>1</v>
      </c>
      <c r="G409">
        <v>0</v>
      </c>
      <c r="H409" s="1">
        <v>42499</v>
      </c>
      <c r="J409" t="s">
        <v>300</v>
      </c>
      <c r="L409">
        <v>60</v>
      </c>
      <c r="N409">
        <v>22.58</v>
      </c>
      <c r="O409">
        <v>1</v>
      </c>
      <c r="P409">
        <v>1</v>
      </c>
      <c r="Q409" t="s">
        <v>301</v>
      </c>
      <c r="R409" t="s">
        <v>301</v>
      </c>
      <c r="T409" t="s">
        <v>301</v>
      </c>
      <c r="AC409">
        <v>1</v>
      </c>
      <c r="AD409" s="1">
        <v>42618</v>
      </c>
      <c r="AE409">
        <v>4.5</v>
      </c>
      <c r="AF409">
        <v>7.3</v>
      </c>
      <c r="AJ409">
        <v>106</v>
      </c>
      <c r="AK409">
        <v>13.7</v>
      </c>
      <c r="AL409">
        <v>2</v>
      </c>
      <c r="AM409" s="3">
        <v>137</v>
      </c>
      <c r="AN409">
        <v>0</v>
      </c>
      <c r="AS409">
        <v>1</v>
      </c>
      <c r="AT409" s="1">
        <v>42618</v>
      </c>
      <c r="AU409">
        <v>88</v>
      </c>
      <c r="AV409">
        <v>88</v>
      </c>
      <c r="AW409">
        <v>37</v>
      </c>
      <c r="BL409">
        <v>91.2</v>
      </c>
      <c r="BM409">
        <v>1</v>
      </c>
      <c r="BN409">
        <v>91.2</v>
      </c>
      <c r="BO409">
        <v>82</v>
      </c>
      <c r="BS409">
        <v>1</v>
      </c>
      <c r="BT409" s="1">
        <v>42163</v>
      </c>
      <c r="BU409">
        <v>1510000</v>
      </c>
      <c r="BW409" s="1">
        <v>42163</v>
      </c>
      <c r="BX409">
        <v>1</v>
      </c>
      <c r="BY409" t="s">
        <v>346</v>
      </c>
      <c r="BZ409" t="s">
        <v>346</v>
      </c>
      <c r="CA409" t="s">
        <v>346</v>
      </c>
      <c r="CB409" t="s">
        <v>346</v>
      </c>
      <c r="CC409" t="s">
        <v>346</v>
      </c>
      <c r="CD409" t="s">
        <v>346</v>
      </c>
      <c r="CE409" t="s">
        <v>346</v>
      </c>
      <c r="CF409" t="s">
        <v>346</v>
      </c>
      <c r="CG409">
        <v>2.2400000000000002</v>
      </c>
      <c r="CH409" t="s">
        <v>346</v>
      </c>
      <c r="CJ409">
        <v>1</v>
      </c>
      <c r="CK409" s="1">
        <v>42584</v>
      </c>
      <c r="CL409">
        <v>461</v>
      </c>
      <c r="CN409" t="s">
        <v>305</v>
      </c>
      <c r="CP409">
        <v>0</v>
      </c>
      <c r="DK409" t="s">
        <v>305</v>
      </c>
      <c r="DL409">
        <v>3</v>
      </c>
      <c r="DM409" t="s">
        <v>306</v>
      </c>
      <c r="DS409" t="s">
        <v>301</v>
      </c>
      <c r="FU409" t="s">
        <v>301</v>
      </c>
      <c r="FV409" t="s">
        <v>608</v>
      </c>
      <c r="GM409">
        <v>2</v>
      </c>
      <c r="GN409" s="3">
        <v>9</v>
      </c>
      <c r="GO409">
        <v>9</v>
      </c>
      <c r="GP409" s="1">
        <v>42499</v>
      </c>
      <c r="GQ409">
        <v>2</v>
      </c>
      <c r="GR409" t="s">
        <v>301</v>
      </c>
      <c r="GS409" t="s">
        <v>301</v>
      </c>
      <c r="GT409" t="s">
        <v>301</v>
      </c>
      <c r="GU409" t="s">
        <v>301</v>
      </c>
      <c r="GV409" t="s">
        <v>312</v>
      </c>
      <c r="GX409">
        <v>579</v>
      </c>
      <c r="HA409" s="1">
        <v>42158</v>
      </c>
      <c r="HB409" t="s">
        <v>313</v>
      </c>
      <c r="HC409" t="s">
        <v>314</v>
      </c>
      <c r="HD409" s="1">
        <v>42163</v>
      </c>
      <c r="HE409">
        <v>1510000</v>
      </c>
      <c r="HH409">
        <v>0</v>
      </c>
      <c r="HJ409">
        <v>38</v>
      </c>
      <c r="HK409">
        <v>38</v>
      </c>
      <c r="HL409">
        <v>1</v>
      </c>
      <c r="HM409" t="s">
        <v>315</v>
      </c>
      <c r="HO409" t="s">
        <v>307</v>
      </c>
      <c r="HQ409" t="s">
        <v>316</v>
      </c>
      <c r="HU409" t="s">
        <v>317</v>
      </c>
      <c r="HW409">
        <v>163</v>
      </c>
      <c r="HX409" t="s">
        <v>301</v>
      </c>
      <c r="IL409" t="s">
        <v>487</v>
      </c>
      <c r="IM409" t="s">
        <v>305</v>
      </c>
      <c r="IN409" s="2">
        <v>42217</v>
      </c>
      <c r="IO409" t="s">
        <v>314</v>
      </c>
      <c r="IP409" t="s">
        <v>305</v>
      </c>
      <c r="IQ409">
        <v>2005</v>
      </c>
      <c r="IR409" t="s">
        <v>314</v>
      </c>
      <c r="IS409" t="s">
        <v>305</v>
      </c>
      <c r="IT409" s="2">
        <v>38534</v>
      </c>
      <c r="IU409">
        <v>146</v>
      </c>
      <c r="IV409">
        <v>3</v>
      </c>
      <c r="IW409" t="s">
        <v>305</v>
      </c>
      <c r="IX409" s="2">
        <v>38596</v>
      </c>
      <c r="JA409" s="2">
        <v>41395</v>
      </c>
      <c r="JB409">
        <v>9</v>
      </c>
      <c r="JG409" t="s">
        <v>301</v>
      </c>
      <c r="JK409" t="s">
        <v>301</v>
      </c>
      <c r="JL409" t="s">
        <v>301</v>
      </c>
      <c r="JM409" t="s">
        <v>301</v>
      </c>
      <c r="JN409" t="s">
        <v>301</v>
      </c>
      <c r="JO409">
        <v>0</v>
      </c>
      <c r="JP409" t="s">
        <v>301</v>
      </c>
      <c r="JQ409" t="s">
        <v>301</v>
      </c>
      <c r="JS409" t="s">
        <v>301</v>
      </c>
      <c r="JT409" t="s">
        <v>319</v>
      </c>
      <c r="JU409" t="s">
        <v>301</v>
      </c>
      <c r="JW409" t="s">
        <v>301</v>
      </c>
      <c r="JX409" t="s">
        <v>301</v>
      </c>
      <c r="JY409" t="s">
        <v>301</v>
      </c>
      <c r="KA409">
        <v>0</v>
      </c>
      <c r="KC409" t="s">
        <v>319</v>
      </c>
      <c r="KD409" t="s">
        <v>319</v>
      </c>
      <c r="KE409" t="s">
        <v>301</v>
      </c>
      <c r="KF409" t="s">
        <v>319</v>
      </c>
      <c r="KG409" t="s">
        <v>301</v>
      </c>
      <c r="KH409" t="s">
        <v>306</v>
      </c>
      <c r="KK409" t="s">
        <v>301</v>
      </c>
      <c r="KL409" t="s">
        <v>301</v>
      </c>
      <c r="KM409">
        <v>2</v>
      </c>
    </row>
    <row r="410" spans="1:299" x14ac:dyDescent="0.45">
      <c r="A410">
        <v>40032</v>
      </c>
      <c r="B410" t="s">
        <v>321</v>
      </c>
      <c r="C410">
        <v>9</v>
      </c>
      <c r="D410">
        <v>2</v>
      </c>
      <c r="E410">
        <v>1</v>
      </c>
      <c r="F410">
        <v>1</v>
      </c>
      <c r="G410">
        <v>0</v>
      </c>
      <c r="H410" s="1">
        <v>42600</v>
      </c>
      <c r="J410" t="s">
        <v>301</v>
      </c>
      <c r="L410">
        <v>60</v>
      </c>
      <c r="N410">
        <v>22.58</v>
      </c>
      <c r="O410">
        <v>1</v>
      </c>
      <c r="P410">
        <v>1</v>
      </c>
      <c r="Q410" t="s">
        <v>301</v>
      </c>
      <c r="R410" t="s">
        <v>301</v>
      </c>
      <c r="T410" t="s">
        <v>301</v>
      </c>
      <c r="AC410">
        <v>1</v>
      </c>
      <c r="AD410" t="s">
        <v>607</v>
      </c>
      <c r="AE410">
        <v>4.4000000000000004</v>
      </c>
      <c r="AF410">
        <v>6.5</v>
      </c>
      <c r="AJ410">
        <v>146</v>
      </c>
      <c r="AK410">
        <v>13.9</v>
      </c>
      <c r="AL410">
        <v>2</v>
      </c>
      <c r="AM410" s="3">
        <v>139</v>
      </c>
      <c r="AN410">
        <v>0</v>
      </c>
      <c r="AS410">
        <v>1</v>
      </c>
      <c r="AT410" t="s">
        <v>623</v>
      </c>
      <c r="AU410">
        <v>63</v>
      </c>
      <c r="AV410">
        <v>65</v>
      </c>
      <c r="AW410">
        <v>37</v>
      </c>
      <c r="BL410">
        <v>106.2</v>
      </c>
      <c r="BM410">
        <v>1</v>
      </c>
      <c r="BN410">
        <v>106.2</v>
      </c>
      <c r="BO410">
        <v>71</v>
      </c>
      <c r="BS410">
        <v>1</v>
      </c>
      <c r="BZ410" t="s">
        <v>608</v>
      </c>
      <c r="CA410">
        <v>35.5</v>
      </c>
      <c r="CG410">
        <v>1.2</v>
      </c>
      <c r="CJ410">
        <v>0</v>
      </c>
      <c r="CP410">
        <v>0</v>
      </c>
      <c r="DK410" t="s">
        <v>305</v>
      </c>
      <c r="DL410">
        <v>3</v>
      </c>
      <c r="DM410" t="s">
        <v>306</v>
      </c>
      <c r="DS410" t="s">
        <v>301</v>
      </c>
      <c r="FU410" t="s">
        <v>301</v>
      </c>
      <c r="FV410" s="1">
        <v>42593</v>
      </c>
      <c r="GM410">
        <v>2</v>
      </c>
    </row>
    <row r="411" spans="1:299" x14ac:dyDescent="0.45">
      <c r="A411">
        <v>40032</v>
      </c>
      <c r="B411" t="s">
        <v>323</v>
      </c>
      <c r="C411">
        <v>9</v>
      </c>
      <c r="D411">
        <v>2</v>
      </c>
      <c r="E411">
        <v>1</v>
      </c>
      <c r="F411">
        <v>1</v>
      </c>
      <c r="G411">
        <v>0</v>
      </c>
      <c r="H411" s="1">
        <v>42683</v>
      </c>
      <c r="J411" t="s">
        <v>301</v>
      </c>
      <c r="L411">
        <v>62</v>
      </c>
      <c r="N411">
        <v>23.34</v>
      </c>
      <c r="O411">
        <v>1</v>
      </c>
      <c r="P411">
        <v>1</v>
      </c>
      <c r="Q411" t="s">
        <v>301</v>
      </c>
      <c r="R411" t="s">
        <v>301</v>
      </c>
      <c r="T411" t="s">
        <v>301</v>
      </c>
      <c r="AC411">
        <v>1</v>
      </c>
      <c r="AD411" s="1">
        <v>42624</v>
      </c>
      <c r="AE411">
        <v>3.6</v>
      </c>
      <c r="AF411">
        <v>6.2</v>
      </c>
      <c r="AJ411">
        <v>85</v>
      </c>
      <c r="AK411">
        <v>12.7</v>
      </c>
      <c r="AL411">
        <v>2</v>
      </c>
      <c r="AM411" s="3">
        <v>127</v>
      </c>
      <c r="AN411">
        <v>0</v>
      </c>
      <c r="AS411">
        <v>1</v>
      </c>
      <c r="AT411" s="1">
        <v>42624</v>
      </c>
      <c r="AU411">
        <v>68</v>
      </c>
      <c r="AV411">
        <v>73</v>
      </c>
      <c r="AW411">
        <v>37</v>
      </c>
      <c r="BS411">
        <v>0</v>
      </c>
      <c r="CG411">
        <v>2.3199999999999998</v>
      </c>
      <c r="CJ411">
        <v>0</v>
      </c>
      <c r="CP411">
        <v>0</v>
      </c>
      <c r="DK411" t="s">
        <v>305</v>
      </c>
      <c r="DL411">
        <v>3</v>
      </c>
      <c r="DM411" t="s">
        <v>306</v>
      </c>
      <c r="DS411" t="s">
        <v>301</v>
      </c>
      <c r="FU411" t="s">
        <v>301</v>
      </c>
      <c r="FV411" s="1">
        <v>42980</v>
      </c>
      <c r="GM411">
        <v>2</v>
      </c>
    </row>
    <row r="412" spans="1:299" x14ac:dyDescent="0.45">
      <c r="A412">
        <v>40032</v>
      </c>
      <c r="B412" t="s">
        <v>325</v>
      </c>
      <c r="C412">
        <v>9</v>
      </c>
      <c r="D412">
        <v>2</v>
      </c>
      <c r="E412">
        <v>1</v>
      </c>
      <c r="F412">
        <v>1</v>
      </c>
      <c r="G412">
        <v>0</v>
      </c>
      <c r="H412" s="1">
        <v>42775</v>
      </c>
      <c r="J412" t="s">
        <v>300</v>
      </c>
      <c r="K412">
        <v>80</v>
      </c>
      <c r="L412">
        <v>66</v>
      </c>
      <c r="N412">
        <v>24.84</v>
      </c>
      <c r="O412">
        <v>1</v>
      </c>
      <c r="P412">
        <v>1</v>
      </c>
      <c r="Q412" t="s">
        <v>301</v>
      </c>
      <c r="R412" t="s">
        <v>301</v>
      </c>
      <c r="T412" t="s">
        <v>301</v>
      </c>
      <c r="AC412">
        <v>1</v>
      </c>
      <c r="AD412" s="1">
        <v>42949</v>
      </c>
      <c r="AE412">
        <v>4</v>
      </c>
      <c r="AF412">
        <v>7</v>
      </c>
      <c r="AJ412">
        <v>145</v>
      </c>
      <c r="AK412">
        <v>14.4</v>
      </c>
      <c r="AL412">
        <v>2</v>
      </c>
      <c r="AM412" s="3">
        <v>144</v>
      </c>
      <c r="AN412">
        <v>1</v>
      </c>
      <c r="AO412" s="1">
        <v>42858</v>
      </c>
      <c r="AQ412">
        <v>1.2</v>
      </c>
      <c r="AR412">
        <v>1</v>
      </c>
      <c r="AS412">
        <v>1</v>
      </c>
      <c r="AT412" s="1">
        <v>42949</v>
      </c>
      <c r="AU412">
        <v>92</v>
      </c>
      <c r="AV412">
        <v>66</v>
      </c>
      <c r="AW412">
        <v>37</v>
      </c>
      <c r="AX412">
        <v>41</v>
      </c>
      <c r="AY412">
        <v>1</v>
      </c>
      <c r="AZ412">
        <v>41</v>
      </c>
      <c r="BA412">
        <v>1</v>
      </c>
      <c r="BB412">
        <v>0.4</v>
      </c>
      <c r="BC412">
        <v>2</v>
      </c>
      <c r="BD412">
        <v>6.8</v>
      </c>
      <c r="BE412">
        <v>1</v>
      </c>
      <c r="BI412">
        <v>121</v>
      </c>
      <c r="BJ412">
        <v>2</v>
      </c>
      <c r="BK412">
        <v>6.7</v>
      </c>
      <c r="BL412">
        <v>84.9</v>
      </c>
      <c r="BM412">
        <v>1</v>
      </c>
      <c r="BN412">
        <v>84.9</v>
      </c>
      <c r="BO412">
        <v>97</v>
      </c>
      <c r="BS412">
        <v>1</v>
      </c>
      <c r="BT412" s="1">
        <v>42949</v>
      </c>
      <c r="BV412" t="s">
        <v>305</v>
      </c>
      <c r="CF412">
        <v>1.24</v>
      </c>
      <c r="CG412">
        <v>1.23</v>
      </c>
      <c r="CH412">
        <v>5</v>
      </c>
      <c r="CJ412">
        <v>1</v>
      </c>
      <c r="CK412" s="1">
        <v>75820</v>
      </c>
      <c r="CL412">
        <v>401</v>
      </c>
      <c r="CN412" t="s">
        <v>305</v>
      </c>
      <c r="CP412">
        <v>0</v>
      </c>
      <c r="DK412" t="s">
        <v>305</v>
      </c>
      <c r="DL412">
        <v>3</v>
      </c>
      <c r="DM412" t="s">
        <v>306</v>
      </c>
      <c r="DS412" t="s">
        <v>301</v>
      </c>
      <c r="FU412" t="s">
        <v>301</v>
      </c>
      <c r="FV412" t="s">
        <v>518</v>
      </c>
      <c r="GM412">
        <v>2</v>
      </c>
    </row>
    <row r="413" spans="1:299" x14ac:dyDescent="0.45">
      <c r="A413">
        <v>40032</v>
      </c>
      <c r="B413" t="s">
        <v>328</v>
      </c>
      <c r="C413">
        <v>9</v>
      </c>
      <c r="D413">
        <v>2</v>
      </c>
      <c r="E413">
        <v>1</v>
      </c>
      <c r="F413">
        <v>0</v>
      </c>
      <c r="G413">
        <v>0</v>
      </c>
      <c r="H413" s="1">
        <v>42807</v>
      </c>
      <c r="J413" t="s">
        <v>300</v>
      </c>
      <c r="K413">
        <v>70</v>
      </c>
      <c r="L413">
        <v>66</v>
      </c>
      <c r="N413">
        <v>24.84</v>
      </c>
      <c r="O413">
        <v>1</v>
      </c>
      <c r="P413">
        <v>1</v>
      </c>
      <c r="Q413" t="s">
        <v>301</v>
      </c>
      <c r="R413" t="s">
        <v>301</v>
      </c>
      <c r="T413" t="s">
        <v>301</v>
      </c>
      <c r="DK413" t="s">
        <v>305</v>
      </c>
      <c r="DL413">
        <v>3</v>
      </c>
      <c r="DM413" t="s">
        <v>306</v>
      </c>
      <c r="DS413" t="s">
        <v>307</v>
      </c>
      <c r="DV413" t="s">
        <v>308</v>
      </c>
      <c r="EC413" t="s">
        <v>334</v>
      </c>
      <c r="ED413" t="s">
        <v>423</v>
      </c>
      <c r="EE413" t="s">
        <v>311</v>
      </c>
      <c r="FU413" t="s">
        <v>301</v>
      </c>
      <c r="FV413" s="1">
        <v>42798</v>
      </c>
      <c r="GM413">
        <v>2</v>
      </c>
    </row>
    <row r="414" spans="1:299" x14ac:dyDescent="0.45">
      <c r="A414">
        <v>40032</v>
      </c>
      <c r="B414" t="s">
        <v>330</v>
      </c>
      <c r="C414">
        <v>9</v>
      </c>
      <c r="D414">
        <v>2</v>
      </c>
      <c r="E414">
        <v>1</v>
      </c>
      <c r="F414">
        <v>1</v>
      </c>
      <c r="G414">
        <v>0</v>
      </c>
      <c r="H414" s="1">
        <v>42828</v>
      </c>
      <c r="J414" t="s">
        <v>300</v>
      </c>
      <c r="K414">
        <v>80</v>
      </c>
      <c r="L414">
        <v>62</v>
      </c>
      <c r="N414">
        <v>23.34</v>
      </c>
      <c r="O414">
        <v>1</v>
      </c>
      <c r="P414">
        <v>1</v>
      </c>
      <c r="Q414" t="s">
        <v>301</v>
      </c>
      <c r="R414" t="s">
        <v>301</v>
      </c>
      <c r="T414" t="s">
        <v>301</v>
      </c>
      <c r="AC414">
        <v>1</v>
      </c>
      <c r="AD414" s="1">
        <v>42798</v>
      </c>
      <c r="AK414">
        <v>14.2</v>
      </c>
      <c r="AL414">
        <v>2</v>
      </c>
      <c r="AM414" s="3">
        <v>142</v>
      </c>
      <c r="AN414">
        <v>0</v>
      </c>
      <c r="AS414">
        <v>1</v>
      </c>
      <c r="AT414" s="1">
        <v>42798</v>
      </c>
      <c r="AU414">
        <v>23</v>
      </c>
      <c r="AW414">
        <v>37</v>
      </c>
      <c r="BS414">
        <v>0</v>
      </c>
      <c r="CJ414">
        <v>0</v>
      </c>
      <c r="CP414">
        <v>0</v>
      </c>
      <c r="DK414" t="s">
        <v>305</v>
      </c>
      <c r="DL414">
        <v>3</v>
      </c>
      <c r="DM414" t="s">
        <v>306</v>
      </c>
      <c r="DS414" t="s">
        <v>307</v>
      </c>
      <c r="DV414" t="s">
        <v>306</v>
      </c>
      <c r="FU414" t="s">
        <v>301</v>
      </c>
      <c r="FV414" t="s">
        <v>580</v>
      </c>
      <c r="GM414">
        <v>2</v>
      </c>
    </row>
    <row r="415" spans="1:299" x14ac:dyDescent="0.45">
      <c r="A415">
        <v>40032</v>
      </c>
      <c r="B415" t="s">
        <v>333</v>
      </c>
      <c r="C415">
        <v>9</v>
      </c>
      <c r="D415">
        <v>2</v>
      </c>
      <c r="E415">
        <v>1</v>
      </c>
      <c r="F415">
        <v>1</v>
      </c>
      <c r="G415">
        <v>0</v>
      </c>
      <c r="H415" s="1">
        <v>42849</v>
      </c>
      <c r="J415" t="s">
        <v>300</v>
      </c>
      <c r="K415">
        <v>70</v>
      </c>
      <c r="L415">
        <v>64</v>
      </c>
      <c r="N415">
        <v>24.09</v>
      </c>
      <c r="O415">
        <v>1</v>
      </c>
      <c r="P415">
        <v>1</v>
      </c>
      <c r="Q415" t="s">
        <v>301</v>
      </c>
      <c r="R415" t="s">
        <v>301</v>
      </c>
      <c r="T415" t="s">
        <v>301</v>
      </c>
      <c r="AC415">
        <v>1</v>
      </c>
      <c r="AD415" t="s">
        <v>580</v>
      </c>
      <c r="AK415">
        <v>15.3</v>
      </c>
      <c r="AL415">
        <v>2</v>
      </c>
      <c r="AM415" s="3">
        <v>153</v>
      </c>
      <c r="AN415">
        <v>0</v>
      </c>
      <c r="AS415">
        <v>1</v>
      </c>
      <c r="AT415" t="s">
        <v>580</v>
      </c>
      <c r="AU415">
        <v>20</v>
      </c>
      <c r="AW415">
        <v>37</v>
      </c>
      <c r="BI415">
        <v>156</v>
      </c>
      <c r="BJ415">
        <v>2</v>
      </c>
      <c r="BK415">
        <v>8.6999999999999993</v>
      </c>
      <c r="BL415">
        <v>119.5</v>
      </c>
      <c r="BM415">
        <v>1</v>
      </c>
      <c r="BN415">
        <v>119.5</v>
      </c>
      <c r="BO415">
        <v>67</v>
      </c>
      <c r="BS415">
        <v>0</v>
      </c>
      <c r="CJ415">
        <v>0</v>
      </c>
      <c r="CP415">
        <v>0</v>
      </c>
      <c r="DK415" t="s">
        <v>305</v>
      </c>
      <c r="DL415">
        <v>3</v>
      </c>
      <c r="DM415" t="s">
        <v>306</v>
      </c>
      <c r="DS415" t="s">
        <v>307</v>
      </c>
      <c r="DV415" t="s">
        <v>306</v>
      </c>
      <c r="EN415">
        <v>0</v>
      </c>
      <c r="FU415" t="s">
        <v>301</v>
      </c>
      <c r="FV415" s="1">
        <v>42952</v>
      </c>
      <c r="GM415">
        <v>2</v>
      </c>
    </row>
    <row r="416" spans="1:299" x14ac:dyDescent="0.45">
      <c r="A416">
        <v>40032</v>
      </c>
      <c r="B416" t="s">
        <v>336</v>
      </c>
      <c r="C416">
        <v>9</v>
      </c>
      <c r="D416">
        <v>2</v>
      </c>
      <c r="E416">
        <v>1</v>
      </c>
      <c r="F416">
        <v>1</v>
      </c>
      <c r="G416">
        <v>0</v>
      </c>
      <c r="H416" s="1">
        <v>42863</v>
      </c>
      <c r="J416" t="s">
        <v>300</v>
      </c>
      <c r="K416">
        <v>70</v>
      </c>
      <c r="L416">
        <v>65</v>
      </c>
      <c r="N416">
        <v>24.46</v>
      </c>
      <c r="O416">
        <v>1</v>
      </c>
      <c r="P416">
        <v>1</v>
      </c>
      <c r="Q416" t="s">
        <v>301</v>
      </c>
      <c r="R416" t="s">
        <v>301</v>
      </c>
      <c r="T416" t="s">
        <v>301</v>
      </c>
      <c r="AC416">
        <v>1</v>
      </c>
      <c r="AD416" s="1">
        <v>42952</v>
      </c>
      <c r="AK416">
        <v>14.6</v>
      </c>
      <c r="AL416">
        <v>2</v>
      </c>
      <c r="AM416" s="3">
        <v>146</v>
      </c>
      <c r="AN416">
        <v>0</v>
      </c>
      <c r="AS416">
        <v>0</v>
      </c>
      <c r="BS416">
        <v>0</v>
      </c>
      <c r="CJ416">
        <v>0</v>
      </c>
      <c r="CP416">
        <v>0</v>
      </c>
      <c r="DK416" t="s">
        <v>305</v>
      </c>
      <c r="DL416">
        <v>3</v>
      </c>
      <c r="DM416" t="s">
        <v>306</v>
      </c>
      <c r="DS416" t="s">
        <v>307</v>
      </c>
      <c r="DV416" t="s">
        <v>306</v>
      </c>
      <c r="EN416">
        <v>0</v>
      </c>
      <c r="FU416" t="s">
        <v>301</v>
      </c>
      <c r="FV416" s="1">
        <v>42861</v>
      </c>
      <c r="GM416">
        <v>2</v>
      </c>
    </row>
    <row r="417" spans="1:299" x14ac:dyDescent="0.45">
      <c r="A417">
        <v>40032</v>
      </c>
      <c r="B417" t="s">
        <v>338</v>
      </c>
      <c r="C417">
        <v>9</v>
      </c>
      <c r="D417">
        <v>2</v>
      </c>
      <c r="E417">
        <v>1</v>
      </c>
      <c r="F417">
        <v>1</v>
      </c>
      <c r="G417">
        <v>0</v>
      </c>
      <c r="H417" s="1">
        <v>42891</v>
      </c>
      <c r="J417" t="s">
        <v>300</v>
      </c>
      <c r="K417">
        <v>75</v>
      </c>
      <c r="L417">
        <v>66</v>
      </c>
      <c r="N417">
        <v>24.84</v>
      </c>
      <c r="O417">
        <v>1</v>
      </c>
      <c r="P417">
        <v>1</v>
      </c>
      <c r="Q417" t="s">
        <v>301</v>
      </c>
      <c r="R417" t="s">
        <v>301</v>
      </c>
      <c r="T417" t="s">
        <v>301</v>
      </c>
      <c r="AC417">
        <v>1</v>
      </c>
      <c r="AD417" s="1">
        <v>42861</v>
      </c>
      <c r="AK417">
        <v>15.2</v>
      </c>
      <c r="AL417">
        <v>2</v>
      </c>
      <c r="AM417" s="3">
        <v>152</v>
      </c>
      <c r="AN417">
        <v>0</v>
      </c>
      <c r="AS417">
        <v>1</v>
      </c>
      <c r="AT417" s="1">
        <v>42861</v>
      </c>
      <c r="AU417">
        <v>26</v>
      </c>
      <c r="AW417">
        <v>37</v>
      </c>
      <c r="AX417">
        <v>39</v>
      </c>
      <c r="AY417">
        <v>1</v>
      </c>
      <c r="AZ417">
        <v>39</v>
      </c>
      <c r="BA417">
        <v>1</v>
      </c>
      <c r="BB417">
        <v>0.4</v>
      </c>
      <c r="BC417">
        <v>2</v>
      </c>
      <c r="BD417">
        <v>6.8</v>
      </c>
      <c r="BE417">
        <v>1</v>
      </c>
      <c r="BL417">
        <v>141.6</v>
      </c>
      <c r="BM417">
        <v>1</v>
      </c>
      <c r="BN417">
        <v>141.6</v>
      </c>
      <c r="BO417">
        <v>58</v>
      </c>
      <c r="BS417">
        <v>0</v>
      </c>
      <c r="CJ417">
        <v>0</v>
      </c>
      <c r="CP417">
        <v>0</v>
      </c>
      <c r="DK417" t="s">
        <v>305</v>
      </c>
      <c r="DL417">
        <v>3</v>
      </c>
      <c r="DM417" t="s">
        <v>306</v>
      </c>
      <c r="DS417" t="s">
        <v>307</v>
      </c>
      <c r="DV417" t="s">
        <v>306</v>
      </c>
      <c r="EN417">
        <v>0</v>
      </c>
      <c r="FU417" t="s">
        <v>301</v>
      </c>
      <c r="FV417" s="1">
        <v>43015</v>
      </c>
      <c r="GM417">
        <v>2</v>
      </c>
    </row>
    <row r="418" spans="1:299" x14ac:dyDescent="0.45">
      <c r="A418">
        <v>40032</v>
      </c>
      <c r="B418" t="s">
        <v>340</v>
      </c>
      <c r="C418">
        <v>9</v>
      </c>
      <c r="D418">
        <v>2</v>
      </c>
      <c r="E418">
        <v>1</v>
      </c>
      <c r="F418">
        <v>1</v>
      </c>
      <c r="G418">
        <v>0</v>
      </c>
      <c r="H418" s="1">
        <v>42947</v>
      </c>
      <c r="J418" t="s">
        <v>300</v>
      </c>
      <c r="K418">
        <v>80</v>
      </c>
      <c r="L418">
        <v>66</v>
      </c>
      <c r="N418">
        <v>24.84</v>
      </c>
      <c r="O418">
        <v>1</v>
      </c>
      <c r="P418">
        <v>1</v>
      </c>
      <c r="Q418" t="s">
        <v>301</v>
      </c>
      <c r="R418" t="s">
        <v>301</v>
      </c>
      <c r="T418" t="s">
        <v>301</v>
      </c>
      <c r="AC418">
        <v>1</v>
      </c>
      <c r="AD418" t="s">
        <v>624</v>
      </c>
      <c r="AK418">
        <v>16.899999999999999</v>
      </c>
      <c r="AL418">
        <v>2</v>
      </c>
      <c r="AM418" s="3">
        <v>169</v>
      </c>
      <c r="AN418">
        <v>0</v>
      </c>
      <c r="AS418">
        <v>0</v>
      </c>
      <c r="BS418">
        <v>0</v>
      </c>
      <c r="CJ418">
        <v>0</v>
      </c>
      <c r="CP418">
        <v>0</v>
      </c>
      <c r="DK418" t="s">
        <v>305</v>
      </c>
      <c r="DL418">
        <v>3</v>
      </c>
      <c r="DM418" t="s">
        <v>306</v>
      </c>
      <c r="DS418" t="s">
        <v>307</v>
      </c>
      <c r="DV418" t="s">
        <v>306</v>
      </c>
      <c r="EN418">
        <v>0</v>
      </c>
      <c r="FU418" t="s">
        <v>301</v>
      </c>
      <c r="FV418" t="s">
        <v>556</v>
      </c>
      <c r="GM418">
        <v>2</v>
      </c>
    </row>
    <row r="419" spans="1:299" x14ac:dyDescent="0.45">
      <c r="A419">
        <v>40032</v>
      </c>
      <c r="B419" t="s">
        <v>342</v>
      </c>
      <c r="C419">
        <v>9</v>
      </c>
      <c r="D419">
        <v>2</v>
      </c>
      <c r="E419">
        <v>1</v>
      </c>
      <c r="F419">
        <v>1</v>
      </c>
      <c r="G419">
        <v>0</v>
      </c>
      <c r="H419" s="1">
        <v>42975</v>
      </c>
      <c r="J419" t="s">
        <v>300</v>
      </c>
      <c r="K419">
        <v>85</v>
      </c>
      <c r="L419">
        <v>67</v>
      </c>
      <c r="N419">
        <v>25.22</v>
      </c>
      <c r="O419">
        <v>1</v>
      </c>
      <c r="P419">
        <v>1</v>
      </c>
      <c r="Q419" t="s">
        <v>301</v>
      </c>
      <c r="R419" t="s">
        <v>301</v>
      </c>
      <c r="T419" t="s">
        <v>301</v>
      </c>
      <c r="AC419">
        <v>1</v>
      </c>
      <c r="AD419" t="s">
        <v>625</v>
      </c>
      <c r="AK419">
        <v>15</v>
      </c>
      <c r="AL419">
        <v>2</v>
      </c>
      <c r="AM419" s="3">
        <v>150</v>
      </c>
      <c r="AN419">
        <v>0</v>
      </c>
      <c r="AS419">
        <v>1</v>
      </c>
      <c r="AT419" t="s">
        <v>625</v>
      </c>
      <c r="AU419">
        <v>27</v>
      </c>
      <c r="BI419">
        <v>115.9</v>
      </c>
      <c r="BJ419">
        <v>1</v>
      </c>
      <c r="BK419">
        <v>115.9</v>
      </c>
      <c r="BS419">
        <v>1</v>
      </c>
      <c r="BT419" t="s">
        <v>625</v>
      </c>
      <c r="BV419" t="s">
        <v>305</v>
      </c>
      <c r="CJ419">
        <v>1</v>
      </c>
      <c r="CK419" t="s">
        <v>625</v>
      </c>
      <c r="CL419">
        <v>579</v>
      </c>
      <c r="CP419">
        <v>0</v>
      </c>
      <c r="DK419" t="s">
        <v>305</v>
      </c>
      <c r="DL419">
        <v>3</v>
      </c>
      <c r="DM419" t="s">
        <v>306</v>
      </c>
      <c r="DS419" t="s">
        <v>307</v>
      </c>
      <c r="DV419" t="s">
        <v>354</v>
      </c>
      <c r="EN419">
        <v>0</v>
      </c>
      <c r="FU419" t="s">
        <v>301</v>
      </c>
      <c r="FV419" t="s">
        <v>522</v>
      </c>
      <c r="GM419">
        <v>2</v>
      </c>
    </row>
    <row r="420" spans="1:299" x14ac:dyDescent="0.45">
      <c r="A420">
        <v>40021</v>
      </c>
      <c r="B420" t="s">
        <v>342</v>
      </c>
      <c r="C420">
        <v>86</v>
      </c>
      <c r="D420">
        <v>2</v>
      </c>
      <c r="E420">
        <v>1</v>
      </c>
      <c r="F420">
        <v>1</v>
      </c>
      <c r="G420">
        <v>0</v>
      </c>
      <c r="H420" s="1">
        <v>43035</v>
      </c>
      <c r="J420" t="s">
        <v>300</v>
      </c>
      <c r="K420">
        <v>64</v>
      </c>
      <c r="L420">
        <v>49</v>
      </c>
      <c r="N420">
        <v>17.78</v>
      </c>
      <c r="O420">
        <v>1</v>
      </c>
      <c r="P420">
        <v>1</v>
      </c>
      <c r="Q420" t="s">
        <v>301</v>
      </c>
      <c r="R420" t="s">
        <v>301</v>
      </c>
      <c r="T420" t="s">
        <v>301</v>
      </c>
      <c r="AC420">
        <v>1</v>
      </c>
      <c r="AD420" t="s">
        <v>545</v>
      </c>
      <c r="AE420">
        <v>4.5</v>
      </c>
      <c r="AF420">
        <v>7</v>
      </c>
      <c r="AJ420">
        <v>318</v>
      </c>
      <c r="AK420">
        <v>15</v>
      </c>
      <c r="AL420">
        <v>2</v>
      </c>
      <c r="AM420" s="3">
        <v>150</v>
      </c>
      <c r="AN420">
        <v>0</v>
      </c>
      <c r="AS420">
        <v>1</v>
      </c>
      <c r="AT420" t="s">
        <v>545</v>
      </c>
      <c r="AU420">
        <v>32</v>
      </c>
      <c r="AV420">
        <v>28</v>
      </c>
      <c r="AW420">
        <v>37</v>
      </c>
      <c r="BL420">
        <v>114.2</v>
      </c>
      <c r="BM420">
        <v>1</v>
      </c>
      <c r="BN420">
        <v>114.2</v>
      </c>
      <c r="BO420">
        <v>51</v>
      </c>
      <c r="BS420">
        <v>1</v>
      </c>
      <c r="BT420" t="s">
        <v>545</v>
      </c>
      <c r="BV420" t="s">
        <v>305</v>
      </c>
      <c r="CF420">
        <v>0.23</v>
      </c>
      <c r="CG420">
        <v>0.24</v>
      </c>
      <c r="CJ420">
        <v>1</v>
      </c>
      <c r="CK420" t="s">
        <v>545</v>
      </c>
      <c r="CL420">
        <v>639</v>
      </c>
      <c r="CN420" t="s">
        <v>305</v>
      </c>
      <c r="CP420">
        <v>1</v>
      </c>
      <c r="CS420" t="s">
        <v>545</v>
      </c>
      <c r="CT420">
        <v>0</v>
      </c>
      <c r="DK420" t="s">
        <v>305</v>
      </c>
      <c r="DL420">
        <v>4</v>
      </c>
      <c r="DM420" t="s">
        <v>306</v>
      </c>
      <c r="DS420" t="s">
        <v>356</v>
      </c>
      <c r="DZ420" t="s">
        <v>305</v>
      </c>
      <c r="EA420" t="s">
        <v>370</v>
      </c>
      <c r="FU420" t="s">
        <v>305</v>
      </c>
      <c r="FW420" t="s">
        <v>306</v>
      </c>
      <c r="GM420">
        <v>2</v>
      </c>
    </row>
    <row r="421" spans="1:299" x14ac:dyDescent="0.45">
      <c r="A421">
        <v>40022</v>
      </c>
      <c r="B421" t="s">
        <v>352</v>
      </c>
      <c r="C421">
        <v>79</v>
      </c>
      <c r="D421">
        <v>2</v>
      </c>
      <c r="E421">
        <v>1</v>
      </c>
      <c r="F421">
        <v>1</v>
      </c>
      <c r="G421">
        <v>0</v>
      </c>
      <c r="H421" s="1">
        <v>43139</v>
      </c>
      <c r="J421" t="s">
        <v>300</v>
      </c>
      <c r="K421">
        <v>80</v>
      </c>
      <c r="L421">
        <v>35</v>
      </c>
      <c r="N421">
        <v>15.98</v>
      </c>
      <c r="O421">
        <v>1</v>
      </c>
      <c r="P421">
        <v>1</v>
      </c>
      <c r="Q421" t="s">
        <v>301</v>
      </c>
      <c r="R421" t="s">
        <v>301</v>
      </c>
      <c r="T421" t="s">
        <v>301</v>
      </c>
      <c r="AC421">
        <v>1</v>
      </c>
      <c r="AD421" s="1">
        <v>43314</v>
      </c>
      <c r="AK421">
        <v>15.4</v>
      </c>
      <c r="AL421">
        <v>2</v>
      </c>
      <c r="AM421" s="3">
        <v>154</v>
      </c>
      <c r="AN421">
        <v>0</v>
      </c>
      <c r="AS421">
        <v>1</v>
      </c>
      <c r="AT421" s="1">
        <v>43314</v>
      </c>
      <c r="AU421">
        <v>19</v>
      </c>
      <c r="AW421">
        <v>31</v>
      </c>
      <c r="BL421">
        <v>69</v>
      </c>
      <c r="BM421">
        <v>1</v>
      </c>
      <c r="BN421">
        <v>69</v>
      </c>
      <c r="BO421">
        <v>46</v>
      </c>
      <c r="BS421">
        <v>1</v>
      </c>
      <c r="BT421" s="1">
        <v>43314</v>
      </c>
      <c r="BV421" t="s">
        <v>305</v>
      </c>
      <c r="CJ421">
        <v>0</v>
      </c>
      <c r="CP421">
        <v>0</v>
      </c>
      <c r="DK421" t="s">
        <v>305</v>
      </c>
      <c r="DL421">
        <v>2</v>
      </c>
      <c r="DM421" t="s">
        <v>306</v>
      </c>
      <c r="DS421" t="s">
        <v>356</v>
      </c>
      <c r="DZ421" t="s">
        <v>305</v>
      </c>
      <c r="EA421" t="s">
        <v>370</v>
      </c>
      <c r="FU421" t="s">
        <v>305</v>
      </c>
      <c r="FW421" t="s">
        <v>306</v>
      </c>
      <c r="GM421">
        <v>2</v>
      </c>
    </row>
    <row r="422" spans="1:299" x14ac:dyDescent="0.45">
      <c r="A422">
        <v>40033</v>
      </c>
      <c r="B422" t="s">
        <v>299</v>
      </c>
      <c r="C422">
        <v>2</v>
      </c>
      <c r="D422">
        <v>2</v>
      </c>
      <c r="E422">
        <v>1</v>
      </c>
      <c r="F422">
        <v>1</v>
      </c>
      <c r="G422">
        <v>0</v>
      </c>
      <c r="H422" s="1">
        <v>42500</v>
      </c>
      <c r="J422" t="s">
        <v>300</v>
      </c>
      <c r="L422">
        <v>53</v>
      </c>
      <c r="N422">
        <v>19</v>
      </c>
      <c r="O422">
        <v>1</v>
      </c>
      <c r="P422">
        <v>1</v>
      </c>
      <c r="Q422" t="s">
        <v>301</v>
      </c>
      <c r="R422" t="s">
        <v>301</v>
      </c>
      <c r="T422" t="s">
        <v>301</v>
      </c>
      <c r="AC422">
        <v>1</v>
      </c>
      <c r="AD422" s="1">
        <v>42618</v>
      </c>
      <c r="AE422">
        <v>4.3</v>
      </c>
      <c r="AF422">
        <v>9</v>
      </c>
      <c r="AJ422">
        <v>194</v>
      </c>
      <c r="AK422">
        <v>14.6</v>
      </c>
      <c r="AL422">
        <v>2</v>
      </c>
      <c r="AM422" s="3">
        <v>146</v>
      </c>
      <c r="AN422">
        <v>0</v>
      </c>
      <c r="AS422">
        <v>1</v>
      </c>
      <c r="AT422" s="1">
        <v>42618</v>
      </c>
      <c r="AU422">
        <v>74</v>
      </c>
      <c r="AV422">
        <v>68</v>
      </c>
      <c r="AW422">
        <v>37</v>
      </c>
      <c r="BL422">
        <v>107.1</v>
      </c>
      <c r="BS422">
        <v>1</v>
      </c>
      <c r="BT422" s="1">
        <v>42891</v>
      </c>
      <c r="BU422">
        <v>3260000</v>
      </c>
      <c r="BX422">
        <v>1</v>
      </c>
      <c r="CG422">
        <v>0.95</v>
      </c>
      <c r="CJ422">
        <v>1</v>
      </c>
      <c r="CK422" s="1">
        <v>42618</v>
      </c>
      <c r="CL422">
        <v>505</v>
      </c>
      <c r="CN422" t="s">
        <v>305</v>
      </c>
      <c r="CP422">
        <v>0</v>
      </c>
      <c r="DK422" t="s">
        <v>305</v>
      </c>
      <c r="DL422">
        <v>3</v>
      </c>
      <c r="DM422" t="s">
        <v>306</v>
      </c>
      <c r="DS422" t="s">
        <v>301</v>
      </c>
      <c r="FU422" t="s">
        <v>301</v>
      </c>
      <c r="FV422" t="s">
        <v>608</v>
      </c>
      <c r="GM422">
        <v>2</v>
      </c>
      <c r="GN422" s="3">
        <v>2</v>
      </c>
      <c r="GO422">
        <v>2</v>
      </c>
      <c r="GP422" s="1">
        <v>42500</v>
      </c>
      <c r="GQ422">
        <v>2</v>
      </c>
      <c r="GR422" t="s">
        <v>301</v>
      </c>
      <c r="GS422" t="s">
        <v>301</v>
      </c>
      <c r="GT422" t="s">
        <v>301</v>
      </c>
      <c r="GU422" t="s">
        <v>301</v>
      </c>
      <c r="GV422" t="s">
        <v>312</v>
      </c>
      <c r="GX422">
        <v>2489</v>
      </c>
      <c r="HA422" s="1">
        <v>41770</v>
      </c>
      <c r="HB422" t="s">
        <v>313</v>
      </c>
      <c r="HC422" t="s">
        <v>314</v>
      </c>
      <c r="HD422" s="1">
        <v>42160</v>
      </c>
      <c r="HE422">
        <v>3260000</v>
      </c>
      <c r="HH422">
        <v>1</v>
      </c>
      <c r="HI422" s="1">
        <v>26436</v>
      </c>
      <c r="HK422">
        <v>44</v>
      </c>
      <c r="HL422">
        <v>1</v>
      </c>
      <c r="HM422" t="s">
        <v>315</v>
      </c>
      <c r="HO422" t="s">
        <v>307</v>
      </c>
      <c r="HQ422" t="s">
        <v>517</v>
      </c>
      <c r="HU422" t="s">
        <v>317</v>
      </c>
      <c r="HW422">
        <v>167</v>
      </c>
      <c r="HX422" t="s">
        <v>301</v>
      </c>
      <c r="IL422" t="s">
        <v>318</v>
      </c>
      <c r="IM422" t="s">
        <v>305</v>
      </c>
      <c r="IN422" s="2">
        <v>42309</v>
      </c>
      <c r="IO422" t="s">
        <v>301</v>
      </c>
      <c r="IP422" t="s">
        <v>305</v>
      </c>
      <c r="IQ422">
        <v>2009</v>
      </c>
      <c r="IR422" t="s">
        <v>314</v>
      </c>
      <c r="IS422" t="s">
        <v>305</v>
      </c>
      <c r="IT422" s="2">
        <v>39934</v>
      </c>
      <c r="IU422">
        <v>46</v>
      </c>
      <c r="IV422">
        <v>3</v>
      </c>
      <c r="IW422" t="s">
        <v>305</v>
      </c>
      <c r="IX422" s="2">
        <v>39965</v>
      </c>
      <c r="JA422" s="2">
        <v>41456</v>
      </c>
      <c r="JB422">
        <v>9</v>
      </c>
      <c r="JG422" t="s">
        <v>301</v>
      </c>
      <c r="JK422" t="s">
        <v>301</v>
      </c>
      <c r="JL422" t="s">
        <v>301</v>
      </c>
      <c r="JM422" t="s">
        <v>301</v>
      </c>
      <c r="JN422" t="s">
        <v>320</v>
      </c>
      <c r="JO422">
        <v>0</v>
      </c>
      <c r="JP422" t="s">
        <v>301</v>
      </c>
      <c r="JQ422" t="s">
        <v>301</v>
      </c>
      <c r="JS422" t="s">
        <v>301</v>
      </c>
      <c r="JT422" t="s">
        <v>301</v>
      </c>
      <c r="JU422" t="s">
        <v>301</v>
      </c>
      <c r="JW422" t="s">
        <v>301</v>
      </c>
      <c r="JX422" t="s">
        <v>301</v>
      </c>
      <c r="JY422" t="s">
        <v>301</v>
      </c>
      <c r="KA422">
        <v>6</v>
      </c>
      <c r="KC422" t="s">
        <v>319</v>
      </c>
      <c r="KD422" t="s">
        <v>301</v>
      </c>
      <c r="KE422" t="s">
        <v>319</v>
      </c>
      <c r="KF422" t="s">
        <v>301</v>
      </c>
      <c r="KG422" t="s">
        <v>301</v>
      </c>
      <c r="KH422" t="s">
        <v>370</v>
      </c>
      <c r="KK422" t="s">
        <v>301</v>
      </c>
      <c r="KL422" t="s">
        <v>301</v>
      </c>
      <c r="KM422">
        <v>2</v>
      </c>
    </row>
    <row r="423" spans="1:299" x14ac:dyDescent="0.45">
      <c r="A423">
        <v>40033</v>
      </c>
      <c r="B423" t="s">
        <v>321</v>
      </c>
      <c r="C423">
        <v>2</v>
      </c>
      <c r="D423">
        <v>2</v>
      </c>
      <c r="E423">
        <v>1</v>
      </c>
      <c r="F423">
        <v>1</v>
      </c>
      <c r="G423">
        <v>0</v>
      </c>
      <c r="H423" s="1">
        <v>42599</v>
      </c>
      <c r="J423" t="s">
        <v>300</v>
      </c>
      <c r="L423">
        <v>53</v>
      </c>
      <c r="N423">
        <v>19</v>
      </c>
      <c r="O423">
        <v>1</v>
      </c>
      <c r="P423">
        <v>1</v>
      </c>
      <c r="Q423" t="s">
        <v>301</v>
      </c>
      <c r="R423" t="s">
        <v>301</v>
      </c>
      <c r="T423" t="s">
        <v>301</v>
      </c>
      <c r="AC423">
        <v>1</v>
      </c>
      <c r="AD423" t="s">
        <v>607</v>
      </c>
      <c r="AE423">
        <v>4.3</v>
      </c>
      <c r="AF423">
        <v>10.6</v>
      </c>
      <c r="AJ423">
        <v>214</v>
      </c>
      <c r="AK423">
        <v>14.8</v>
      </c>
      <c r="AL423">
        <v>2</v>
      </c>
      <c r="AM423" s="3">
        <v>148</v>
      </c>
      <c r="AN423">
        <v>0</v>
      </c>
      <c r="AS423">
        <v>1</v>
      </c>
      <c r="AT423" t="s">
        <v>607</v>
      </c>
      <c r="AU423">
        <v>52</v>
      </c>
      <c r="AV423">
        <v>47</v>
      </c>
      <c r="AW423">
        <v>37</v>
      </c>
      <c r="BI423">
        <v>99</v>
      </c>
      <c r="BJ423">
        <v>2</v>
      </c>
      <c r="BK423">
        <v>5.5</v>
      </c>
      <c r="BL423">
        <v>84.1</v>
      </c>
      <c r="BM423">
        <v>1</v>
      </c>
      <c r="BN423">
        <v>84.1</v>
      </c>
      <c r="BO423">
        <v>74</v>
      </c>
      <c r="BS423">
        <v>1</v>
      </c>
      <c r="BZ423" t="s">
        <v>607</v>
      </c>
      <c r="CA423">
        <v>7.7</v>
      </c>
      <c r="CG423">
        <v>0.59</v>
      </c>
      <c r="CJ423">
        <v>0</v>
      </c>
      <c r="CP423">
        <v>0</v>
      </c>
      <c r="DK423" t="s">
        <v>305</v>
      </c>
      <c r="DL423">
        <v>3</v>
      </c>
      <c r="DM423" t="s">
        <v>306</v>
      </c>
      <c r="DS423" t="s">
        <v>301</v>
      </c>
      <c r="FU423" t="s">
        <v>301</v>
      </c>
      <c r="FV423" t="s">
        <v>627</v>
      </c>
      <c r="GM423">
        <v>2</v>
      </c>
    </row>
    <row r="424" spans="1:299" x14ac:dyDescent="0.45">
      <c r="A424">
        <v>40033</v>
      </c>
      <c r="B424" t="s">
        <v>323</v>
      </c>
      <c r="C424">
        <v>2</v>
      </c>
      <c r="D424">
        <v>2</v>
      </c>
      <c r="E424">
        <v>1</v>
      </c>
      <c r="F424">
        <v>1</v>
      </c>
      <c r="G424">
        <v>0</v>
      </c>
      <c r="H424" s="1">
        <v>42690</v>
      </c>
      <c r="J424" t="s">
        <v>301</v>
      </c>
      <c r="L424">
        <v>50</v>
      </c>
      <c r="N424">
        <v>17.93</v>
      </c>
      <c r="O424">
        <v>1</v>
      </c>
      <c r="P424">
        <v>1</v>
      </c>
      <c r="Q424" t="s">
        <v>301</v>
      </c>
      <c r="R424" t="s">
        <v>301</v>
      </c>
      <c r="T424" t="s">
        <v>301</v>
      </c>
      <c r="AC424">
        <v>1</v>
      </c>
      <c r="AD424" t="s">
        <v>534</v>
      </c>
      <c r="AE424">
        <v>4</v>
      </c>
      <c r="AF424">
        <v>10.8</v>
      </c>
      <c r="AJ424">
        <v>184</v>
      </c>
      <c r="AK424">
        <v>14.7</v>
      </c>
      <c r="AL424">
        <v>2</v>
      </c>
      <c r="AM424" s="3">
        <v>147</v>
      </c>
      <c r="AN424">
        <v>0</v>
      </c>
      <c r="AS424">
        <v>1</v>
      </c>
      <c r="AT424" t="s">
        <v>534</v>
      </c>
      <c r="AU424">
        <v>33</v>
      </c>
      <c r="AV424">
        <v>38</v>
      </c>
      <c r="AW424">
        <v>37</v>
      </c>
      <c r="BI424">
        <v>98</v>
      </c>
      <c r="BJ424">
        <v>2</v>
      </c>
      <c r="BK424">
        <v>5.4</v>
      </c>
      <c r="BL424">
        <v>106.2</v>
      </c>
      <c r="BM424">
        <v>1</v>
      </c>
      <c r="BN424">
        <v>106.2</v>
      </c>
      <c r="BO424">
        <v>55</v>
      </c>
      <c r="BS424">
        <v>0</v>
      </c>
      <c r="CG424">
        <v>0.56000000000000005</v>
      </c>
      <c r="CJ424">
        <v>1</v>
      </c>
      <c r="CK424" t="s">
        <v>534</v>
      </c>
      <c r="CL424">
        <v>516</v>
      </c>
      <c r="CN424" t="s">
        <v>305</v>
      </c>
      <c r="CP424">
        <v>0</v>
      </c>
      <c r="DK424" t="s">
        <v>305</v>
      </c>
      <c r="DL424">
        <v>3</v>
      </c>
      <c r="DM424" t="s">
        <v>306</v>
      </c>
      <c r="DS424" t="s">
        <v>301</v>
      </c>
      <c r="FU424" t="s">
        <v>301</v>
      </c>
      <c r="FV424" t="s">
        <v>628</v>
      </c>
      <c r="GM424">
        <v>2</v>
      </c>
    </row>
    <row r="425" spans="1:299" x14ac:dyDescent="0.45">
      <c r="A425">
        <v>40033</v>
      </c>
      <c r="B425" t="s">
        <v>325</v>
      </c>
      <c r="C425">
        <v>2</v>
      </c>
      <c r="D425">
        <v>2</v>
      </c>
      <c r="E425">
        <v>1</v>
      </c>
      <c r="F425">
        <v>1</v>
      </c>
      <c r="G425">
        <v>0</v>
      </c>
      <c r="H425" s="1">
        <v>42779</v>
      </c>
      <c r="J425" t="s">
        <v>301</v>
      </c>
      <c r="K425">
        <v>76</v>
      </c>
      <c r="L425">
        <v>50</v>
      </c>
      <c r="N425">
        <v>17.93</v>
      </c>
      <c r="O425">
        <v>1</v>
      </c>
      <c r="P425">
        <v>1</v>
      </c>
      <c r="Q425" t="s">
        <v>301</v>
      </c>
      <c r="R425" t="s">
        <v>301</v>
      </c>
      <c r="T425" t="s">
        <v>301</v>
      </c>
      <c r="AC425">
        <v>1</v>
      </c>
      <c r="AD425" t="s">
        <v>628</v>
      </c>
      <c r="AE425">
        <v>4.5</v>
      </c>
      <c r="AF425">
        <v>15.3</v>
      </c>
      <c r="AJ425">
        <v>280</v>
      </c>
      <c r="AK425">
        <v>14.1</v>
      </c>
      <c r="AL425">
        <v>2</v>
      </c>
      <c r="AM425" s="3">
        <v>141</v>
      </c>
      <c r="AN425">
        <v>0</v>
      </c>
      <c r="AS425">
        <v>1</v>
      </c>
      <c r="AT425" t="s">
        <v>628</v>
      </c>
      <c r="AU425">
        <v>27</v>
      </c>
      <c r="AV425">
        <v>30</v>
      </c>
      <c r="AW425">
        <v>37</v>
      </c>
      <c r="BS425">
        <v>0</v>
      </c>
      <c r="CG425">
        <v>0.28999999999999998</v>
      </c>
      <c r="CJ425">
        <v>0</v>
      </c>
      <c r="CP425">
        <v>0</v>
      </c>
      <c r="DK425" t="s">
        <v>305</v>
      </c>
      <c r="DL425">
        <v>3</v>
      </c>
      <c r="DM425" t="s">
        <v>306</v>
      </c>
      <c r="DS425" t="s">
        <v>301</v>
      </c>
      <c r="FU425" t="s">
        <v>301</v>
      </c>
      <c r="FV425" s="1">
        <v>42983</v>
      </c>
      <c r="GM425">
        <v>2</v>
      </c>
    </row>
    <row r="426" spans="1:299" x14ac:dyDescent="0.45">
      <c r="A426">
        <v>40033</v>
      </c>
      <c r="B426" t="s">
        <v>328</v>
      </c>
      <c r="C426">
        <v>2</v>
      </c>
      <c r="D426">
        <v>2</v>
      </c>
      <c r="E426">
        <v>1</v>
      </c>
      <c r="F426">
        <v>1</v>
      </c>
      <c r="G426">
        <v>0</v>
      </c>
      <c r="H426" s="1">
        <v>42864</v>
      </c>
      <c r="J426" t="s">
        <v>301</v>
      </c>
      <c r="K426">
        <v>72</v>
      </c>
      <c r="L426">
        <v>49</v>
      </c>
      <c r="N426">
        <v>17.57</v>
      </c>
      <c r="O426">
        <v>1</v>
      </c>
      <c r="P426">
        <v>1</v>
      </c>
      <c r="Q426" t="s">
        <v>301</v>
      </c>
      <c r="R426" t="s">
        <v>301</v>
      </c>
      <c r="T426" t="s">
        <v>301</v>
      </c>
      <c r="AC426">
        <v>1</v>
      </c>
      <c r="AD426" s="1">
        <v>42952</v>
      </c>
      <c r="AE426">
        <v>4.5</v>
      </c>
      <c r="AF426">
        <v>15.6</v>
      </c>
      <c r="AJ426">
        <v>374</v>
      </c>
      <c r="AK426">
        <v>14.8</v>
      </c>
      <c r="AL426">
        <v>2</v>
      </c>
      <c r="AM426" s="3">
        <v>148</v>
      </c>
      <c r="AN426">
        <v>0</v>
      </c>
      <c r="AS426">
        <v>1</v>
      </c>
      <c r="AT426" s="1">
        <v>42952</v>
      </c>
      <c r="AU426">
        <v>20</v>
      </c>
      <c r="AV426">
        <v>27</v>
      </c>
      <c r="AW426">
        <v>37</v>
      </c>
      <c r="BI426">
        <v>144</v>
      </c>
      <c r="BJ426">
        <v>2</v>
      </c>
      <c r="BK426">
        <v>8</v>
      </c>
      <c r="BL426">
        <v>110.6</v>
      </c>
      <c r="BM426">
        <v>1</v>
      </c>
      <c r="BN426">
        <v>110.6</v>
      </c>
      <c r="BO426">
        <v>52</v>
      </c>
      <c r="BS426">
        <v>0</v>
      </c>
      <c r="CG426">
        <v>0.2</v>
      </c>
      <c r="CJ426">
        <v>1</v>
      </c>
      <c r="CK426" s="1">
        <v>42952</v>
      </c>
      <c r="CL426">
        <v>532</v>
      </c>
      <c r="CN426" t="s">
        <v>305</v>
      </c>
      <c r="CP426">
        <v>0</v>
      </c>
      <c r="DK426" t="s">
        <v>305</v>
      </c>
      <c r="DL426">
        <v>3</v>
      </c>
      <c r="DM426" t="s">
        <v>306</v>
      </c>
      <c r="DS426" t="s">
        <v>301</v>
      </c>
      <c r="FU426" t="s">
        <v>301</v>
      </c>
      <c r="FV426" s="1">
        <v>43047</v>
      </c>
      <c r="GM426">
        <v>2</v>
      </c>
    </row>
    <row r="427" spans="1:299" x14ac:dyDescent="0.45">
      <c r="A427">
        <v>40033</v>
      </c>
      <c r="B427" t="s">
        <v>330</v>
      </c>
      <c r="C427">
        <v>2</v>
      </c>
      <c r="D427">
        <v>2</v>
      </c>
      <c r="E427">
        <v>1</v>
      </c>
      <c r="F427">
        <v>1</v>
      </c>
      <c r="G427">
        <v>0</v>
      </c>
      <c r="H427" s="1">
        <v>42955</v>
      </c>
      <c r="J427" t="s">
        <v>301</v>
      </c>
      <c r="K427">
        <v>68</v>
      </c>
      <c r="L427">
        <v>50</v>
      </c>
      <c r="N427">
        <v>17.93</v>
      </c>
      <c r="O427">
        <v>1</v>
      </c>
      <c r="P427">
        <v>1</v>
      </c>
      <c r="Q427" t="s">
        <v>301</v>
      </c>
      <c r="R427" t="s">
        <v>301</v>
      </c>
      <c r="T427" t="s">
        <v>301</v>
      </c>
      <c r="AC427">
        <v>1</v>
      </c>
      <c r="AD427" s="1">
        <v>42955</v>
      </c>
      <c r="AE427">
        <v>4.8</v>
      </c>
      <c r="AF427">
        <v>11.9</v>
      </c>
      <c r="AJ427">
        <v>315</v>
      </c>
      <c r="AK427">
        <v>15.5</v>
      </c>
      <c r="AL427">
        <v>2</v>
      </c>
      <c r="AM427" s="3">
        <v>155</v>
      </c>
      <c r="AN427">
        <v>0</v>
      </c>
      <c r="AS427">
        <v>1</v>
      </c>
      <c r="AT427" s="1">
        <v>42955</v>
      </c>
      <c r="AU427">
        <v>22</v>
      </c>
      <c r="AV427">
        <v>33</v>
      </c>
      <c r="AW427">
        <v>37</v>
      </c>
      <c r="BL427">
        <v>105.3</v>
      </c>
      <c r="BM427">
        <v>1</v>
      </c>
      <c r="BN427">
        <v>105.3</v>
      </c>
      <c r="BO427">
        <v>56</v>
      </c>
      <c r="BS427">
        <v>0</v>
      </c>
      <c r="CG427">
        <v>0.28000000000000003</v>
      </c>
      <c r="CJ427">
        <v>0</v>
      </c>
      <c r="CP427">
        <v>0</v>
      </c>
      <c r="DK427" t="s">
        <v>305</v>
      </c>
      <c r="DL427">
        <v>3</v>
      </c>
      <c r="DM427" t="s">
        <v>306</v>
      </c>
      <c r="DS427" t="s">
        <v>301</v>
      </c>
      <c r="FU427" t="s">
        <v>301</v>
      </c>
      <c r="FV427" s="1">
        <v>42958</v>
      </c>
      <c r="GM427">
        <v>2</v>
      </c>
    </row>
    <row r="428" spans="1:299" x14ac:dyDescent="0.45">
      <c r="A428">
        <v>40033</v>
      </c>
      <c r="B428" t="s">
        <v>333</v>
      </c>
      <c r="C428">
        <v>2</v>
      </c>
      <c r="D428">
        <v>2</v>
      </c>
      <c r="E428">
        <v>1</v>
      </c>
      <c r="F428">
        <v>1</v>
      </c>
      <c r="G428">
        <v>0</v>
      </c>
      <c r="H428" s="1">
        <v>43047</v>
      </c>
      <c r="J428" t="s">
        <v>301</v>
      </c>
      <c r="K428">
        <v>72</v>
      </c>
      <c r="L428">
        <v>49</v>
      </c>
      <c r="N428">
        <v>17.57</v>
      </c>
      <c r="O428">
        <v>1</v>
      </c>
      <c r="P428">
        <v>1</v>
      </c>
      <c r="Q428" t="s">
        <v>301</v>
      </c>
      <c r="R428" t="s">
        <v>301</v>
      </c>
      <c r="T428" t="s">
        <v>301</v>
      </c>
      <c r="AC428">
        <v>1</v>
      </c>
      <c r="AD428" s="1">
        <v>42927</v>
      </c>
      <c r="AE428">
        <v>4.7</v>
      </c>
      <c r="AF428">
        <v>12</v>
      </c>
      <c r="AJ428">
        <v>222</v>
      </c>
      <c r="AK428">
        <v>14.6</v>
      </c>
      <c r="AL428">
        <v>2</v>
      </c>
      <c r="AM428" s="3">
        <v>146</v>
      </c>
      <c r="AN428">
        <v>0</v>
      </c>
      <c r="AS428">
        <v>1</v>
      </c>
      <c r="AT428" s="1">
        <v>42927</v>
      </c>
      <c r="AU428">
        <v>28</v>
      </c>
      <c r="AV428">
        <v>35</v>
      </c>
      <c r="AW428">
        <v>37</v>
      </c>
      <c r="BI428">
        <v>123</v>
      </c>
      <c r="BJ428">
        <v>2</v>
      </c>
      <c r="BK428">
        <v>6.8</v>
      </c>
      <c r="BL428">
        <v>116.8</v>
      </c>
      <c r="BM428">
        <v>1</v>
      </c>
      <c r="BN428">
        <v>116.8</v>
      </c>
      <c r="BO428">
        <v>49</v>
      </c>
      <c r="BS428">
        <v>0</v>
      </c>
      <c r="CG428">
        <v>0.43</v>
      </c>
      <c r="CJ428">
        <v>1</v>
      </c>
      <c r="CK428" s="1">
        <v>42927</v>
      </c>
      <c r="CL428">
        <v>583</v>
      </c>
      <c r="CN428" t="s">
        <v>305</v>
      </c>
      <c r="CP428">
        <v>0</v>
      </c>
      <c r="DK428" t="s">
        <v>305</v>
      </c>
      <c r="DL428">
        <v>3</v>
      </c>
      <c r="DM428" t="s">
        <v>306</v>
      </c>
      <c r="DS428" t="s">
        <v>307</v>
      </c>
      <c r="DV428" t="s">
        <v>453</v>
      </c>
      <c r="FU428" t="s">
        <v>301</v>
      </c>
      <c r="FV428" t="s">
        <v>539</v>
      </c>
      <c r="GM428">
        <v>2</v>
      </c>
    </row>
    <row r="429" spans="1:299" x14ac:dyDescent="0.45">
      <c r="A429">
        <v>40108</v>
      </c>
      <c r="B429" t="s">
        <v>336</v>
      </c>
      <c r="C429">
        <v>59</v>
      </c>
      <c r="D429">
        <v>2</v>
      </c>
      <c r="E429">
        <v>1</v>
      </c>
      <c r="F429">
        <v>1</v>
      </c>
      <c r="G429">
        <v>0</v>
      </c>
      <c r="H429" s="1">
        <v>43193</v>
      </c>
      <c r="J429" t="s">
        <v>300</v>
      </c>
      <c r="K429">
        <v>68</v>
      </c>
      <c r="L429">
        <v>50</v>
      </c>
      <c r="N429">
        <v>22.22</v>
      </c>
      <c r="O429">
        <v>1</v>
      </c>
      <c r="P429">
        <v>1</v>
      </c>
      <c r="Q429" t="s">
        <v>301</v>
      </c>
      <c r="R429" t="s">
        <v>301</v>
      </c>
      <c r="T429" t="s">
        <v>301</v>
      </c>
      <c r="AC429">
        <v>1</v>
      </c>
      <c r="AD429" s="1">
        <v>43163</v>
      </c>
      <c r="AE429">
        <v>4.9000000000000004</v>
      </c>
      <c r="AF429">
        <v>5.2</v>
      </c>
      <c r="AJ429">
        <v>272</v>
      </c>
      <c r="AK429">
        <v>11.3</v>
      </c>
      <c r="AL429">
        <v>2</v>
      </c>
      <c r="AM429" s="3">
        <v>113</v>
      </c>
      <c r="AN429">
        <v>0</v>
      </c>
      <c r="AS429">
        <v>1</v>
      </c>
      <c r="AT429" s="1">
        <v>43163</v>
      </c>
      <c r="AU429">
        <v>30</v>
      </c>
      <c r="AV429">
        <v>39</v>
      </c>
      <c r="AW429">
        <v>37</v>
      </c>
      <c r="BB429">
        <v>0.6</v>
      </c>
      <c r="BC429">
        <v>2</v>
      </c>
      <c r="BD429">
        <v>10.199999999999999</v>
      </c>
      <c r="BE429">
        <v>1</v>
      </c>
      <c r="BL429">
        <v>96.4</v>
      </c>
      <c r="BM429">
        <v>1</v>
      </c>
      <c r="BN429">
        <v>96.4</v>
      </c>
      <c r="BO429">
        <v>58</v>
      </c>
      <c r="BS429">
        <v>0</v>
      </c>
      <c r="CG429">
        <v>0.39</v>
      </c>
      <c r="CJ429">
        <v>0</v>
      </c>
      <c r="CP429">
        <v>0</v>
      </c>
      <c r="DK429" t="s">
        <v>305</v>
      </c>
      <c r="DL429">
        <v>3</v>
      </c>
      <c r="DM429" t="s">
        <v>306</v>
      </c>
      <c r="DS429" t="s">
        <v>307</v>
      </c>
      <c r="DV429" t="s">
        <v>453</v>
      </c>
      <c r="FU429" t="s">
        <v>301</v>
      </c>
      <c r="FV429" s="1">
        <v>43377</v>
      </c>
      <c r="GM429">
        <v>2</v>
      </c>
    </row>
    <row r="430" spans="1:299" x14ac:dyDescent="0.45">
      <c r="A430">
        <v>40034</v>
      </c>
      <c r="B430" t="s">
        <v>299</v>
      </c>
      <c r="C430">
        <v>92</v>
      </c>
      <c r="D430">
        <v>2</v>
      </c>
      <c r="E430">
        <v>1</v>
      </c>
      <c r="F430">
        <v>1</v>
      </c>
      <c r="G430">
        <v>0</v>
      </c>
      <c r="H430" s="1">
        <v>42500</v>
      </c>
      <c r="J430" t="s">
        <v>300</v>
      </c>
      <c r="L430">
        <v>63</v>
      </c>
      <c r="N430">
        <v>24.01</v>
      </c>
      <c r="O430">
        <v>1</v>
      </c>
      <c r="P430">
        <v>1</v>
      </c>
      <c r="Q430" t="s">
        <v>301</v>
      </c>
      <c r="R430" t="s">
        <v>301</v>
      </c>
      <c r="T430" t="s">
        <v>301</v>
      </c>
      <c r="AC430">
        <v>1</v>
      </c>
      <c r="AD430" t="s">
        <v>629</v>
      </c>
      <c r="AE430">
        <v>3.2</v>
      </c>
      <c r="AF430">
        <v>7.7</v>
      </c>
      <c r="AJ430">
        <v>280</v>
      </c>
      <c r="AK430">
        <v>13.3</v>
      </c>
      <c r="AL430">
        <v>2</v>
      </c>
      <c r="AM430" s="3">
        <v>133</v>
      </c>
      <c r="AN430">
        <v>0</v>
      </c>
      <c r="AS430">
        <v>1</v>
      </c>
      <c r="AT430" t="s">
        <v>629</v>
      </c>
      <c r="AU430">
        <v>28</v>
      </c>
      <c r="AV430">
        <v>38</v>
      </c>
      <c r="AW430">
        <v>37</v>
      </c>
      <c r="BI430">
        <v>88</v>
      </c>
      <c r="BJ430">
        <v>2</v>
      </c>
      <c r="BK430">
        <v>4.9000000000000004</v>
      </c>
      <c r="BS430">
        <v>1</v>
      </c>
      <c r="BT430" s="1">
        <v>42070</v>
      </c>
      <c r="BU430">
        <v>7100000</v>
      </c>
      <c r="BW430" s="1">
        <v>42070</v>
      </c>
      <c r="BX430">
        <v>1</v>
      </c>
      <c r="BZ430" t="s">
        <v>629</v>
      </c>
      <c r="CA430">
        <v>7.8</v>
      </c>
      <c r="CB430">
        <v>4</v>
      </c>
      <c r="CF430">
        <v>0.36</v>
      </c>
      <c r="CG430">
        <v>0.37</v>
      </c>
      <c r="CJ430">
        <v>1</v>
      </c>
      <c r="CK430" t="s">
        <v>630</v>
      </c>
      <c r="CL430">
        <v>227</v>
      </c>
      <c r="CN430" t="s">
        <v>305</v>
      </c>
      <c r="CP430">
        <v>0</v>
      </c>
      <c r="DK430" t="s">
        <v>305</v>
      </c>
      <c r="DL430">
        <v>3</v>
      </c>
      <c r="DM430" t="s">
        <v>306</v>
      </c>
      <c r="DS430" t="s">
        <v>301</v>
      </c>
      <c r="FU430" t="s">
        <v>301</v>
      </c>
      <c r="FV430" t="s">
        <v>631</v>
      </c>
      <c r="GM430">
        <v>2</v>
      </c>
      <c r="GN430" s="3">
        <v>92</v>
      </c>
      <c r="GO430">
        <v>92</v>
      </c>
      <c r="GP430" s="1">
        <v>42500</v>
      </c>
      <c r="GQ430">
        <v>2</v>
      </c>
      <c r="GR430" t="s">
        <v>301</v>
      </c>
      <c r="GS430" t="s">
        <v>301</v>
      </c>
      <c r="GT430" t="s">
        <v>301</v>
      </c>
      <c r="GU430" t="s">
        <v>301</v>
      </c>
      <c r="GV430" t="s">
        <v>312</v>
      </c>
      <c r="GX430">
        <v>2614</v>
      </c>
      <c r="HA430" t="s">
        <v>632</v>
      </c>
      <c r="HB430" t="s">
        <v>313</v>
      </c>
      <c r="HC430" t="s">
        <v>314</v>
      </c>
      <c r="HD430" s="1">
        <v>42070</v>
      </c>
      <c r="HE430">
        <v>7100000</v>
      </c>
      <c r="HH430">
        <v>1</v>
      </c>
      <c r="HI430" s="1">
        <v>28860</v>
      </c>
      <c r="HK430">
        <v>37.299999999999997</v>
      </c>
      <c r="HL430">
        <v>1</v>
      </c>
      <c r="HM430" t="s">
        <v>315</v>
      </c>
      <c r="HO430" t="s">
        <v>307</v>
      </c>
      <c r="HQ430" t="s">
        <v>316</v>
      </c>
      <c r="HU430" t="s">
        <v>370</v>
      </c>
      <c r="HW430">
        <v>162</v>
      </c>
      <c r="HX430" t="s">
        <v>301</v>
      </c>
      <c r="IL430" t="s">
        <v>318</v>
      </c>
      <c r="IM430" t="s">
        <v>305</v>
      </c>
      <c r="IN430" s="2">
        <v>42339</v>
      </c>
      <c r="IO430" t="s">
        <v>301</v>
      </c>
      <c r="IP430" t="s">
        <v>305</v>
      </c>
      <c r="IQ430">
        <v>2009</v>
      </c>
      <c r="IR430" t="s">
        <v>314</v>
      </c>
      <c r="IS430" t="s">
        <v>305</v>
      </c>
      <c r="IT430" s="2">
        <v>40057</v>
      </c>
      <c r="IU430">
        <v>299</v>
      </c>
      <c r="IV430">
        <v>3</v>
      </c>
      <c r="IW430" t="s">
        <v>305</v>
      </c>
      <c r="IX430" s="2">
        <v>40695</v>
      </c>
      <c r="JA430" s="2">
        <v>40695</v>
      </c>
      <c r="JB430">
        <v>14</v>
      </c>
      <c r="JG430" t="s">
        <v>301</v>
      </c>
      <c r="JK430" t="s">
        <v>301</v>
      </c>
      <c r="JL430" t="s">
        <v>301</v>
      </c>
      <c r="JM430" t="s">
        <v>301</v>
      </c>
      <c r="JN430" t="s">
        <v>320</v>
      </c>
      <c r="JO430">
        <v>0</v>
      </c>
      <c r="JP430" t="s">
        <v>301</v>
      </c>
      <c r="JQ430" t="s">
        <v>301</v>
      </c>
      <c r="JS430" t="s">
        <v>301</v>
      </c>
      <c r="JT430" t="s">
        <v>319</v>
      </c>
      <c r="JU430" t="s">
        <v>301</v>
      </c>
      <c r="JW430" t="s">
        <v>301</v>
      </c>
      <c r="JX430" t="s">
        <v>301</v>
      </c>
      <c r="JY430" t="s">
        <v>301</v>
      </c>
      <c r="KA430">
        <v>9</v>
      </c>
      <c r="KC430" t="s">
        <v>319</v>
      </c>
      <c r="KD430" t="s">
        <v>319</v>
      </c>
      <c r="KE430" t="s">
        <v>319</v>
      </c>
      <c r="KF430" t="s">
        <v>319</v>
      </c>
      <c r="KG430" t="s">
        <v>301</v>
      </c>
      <c r="KH430" t="s">
        <v>306</v>
      </c>
      <c r="KK430" t="s">
        <v>301</v>
      </c>
      <c r="KL430" t="s">
        <v>301</v>
      </c>
      <c r="KM430">
        <v>2</v>
      </c>
    </row>
    <row r="431" spans="1:299" x14ac:dyDescent="0.45">
      <c r="A431">
        <v>40034</v>
      </c>
      <c r="B431" t="s">
        <v>321</v>
      </c>
      <c r="C431">
        <v>92</v>
      </c>
      <c r="D431">
        <v>2</v>
      </c>
      <c r="E431">
        <v>1</v>
      </c>
      <c r="F431">
        <v>1</v>
      </c>
      <c r="G431">
        <v>0</v>
      </c>
      <c r="H431" s="1">
        <v>42634</v>
      </c>
      <c r="J431" t="s">
        <v>301</v>
      </c>
      <c r="L431">
        <v>64</v>
      </c>
      <c r="N431">
        <v>24.39</v>
      </c>
      <c r="O431">
        <v>1</v>
      </c>
      <c r="P431">
        <v>1</v>
      </c>
      <c r="Q431" t="s">
        <v>301</v>
      </c>
      <c r="R431" t="s">
        <v>301</v>
      </c>
      <c r="T431" t="s">
        <v>301</v>
      </c>
      <c r="AC431">
        <v>1</v>
      </c>
      <c r="AD431" t="s">
        <v>409</v>
      </c>
      <c r="AE431">
        <v>3.2</v>
      </c>
      <c r="AF431">
        <v>7.3</v>
      </c>
      <c r="AJ431">
        <v>228</v>
      </c>
      <c r="AK431">
        <v>11.4</v>
      </c>
      <c r="AL431">
        <v>2</v>
      </c>
      <c r="AM431" s="3">
        <v>114</v>
      </c>
      <c r="AN431">
        <v>0</v>
      </c>
      <c r="AS431">
        <v>1</v>
      </c>
      <c r="AT431" t="s">
        <v>409</v>
      </c>
      <c r="AU431">
        <v>28</v>
      </c>
      <c r="AV431">
        <v>36</v>
      </c>
      <c r="AW431">
        <v>37</v>
      </c>
      <c r="BS431">
        <v>0</v>
      </c>
      <c r="CG431">
        <v>0.43</v>
      </c>
      <c r="CJ431">
        <v>1</v>
      </c>
      <c r="CK431" t="s">
        <v>409</v>
      </c>
      <c r="CL431">
        <v>645</v>
      </c>
      <c r="CP431">
        <v>0</v>
      </c>
      <c r="DK431" t="s">
        <v>305</v>
      </c>
      <c r="DL431">
        <v>3</v>
      </c>
      <c r="DM431" t="s">
        <v>306</v>
      </c>
      <c r="DS431" t="s">
        <v>301</v>
      </c>
      <c r="FU431" t="s">
        <v>301</v>
      </c>
      <c r="FV431" t="s">
        <v>633</v>
      </c>
      <c r="GM431">
        <v>2</v>
      </c>
    </row>
    <row r="432" spans="1:299" x14ac:dyDescent="0.45">
      <c r="A432">
        <v>40034</v>
      </c>
      <c r="B432" t="s">
        <v>323</v>
      </c>
      <c r="C432">
        <v>92</v>
      </c>
      <c r="D432">
        <v>2</v>
      </c>
      <c r="E432">
        <v>1</v>
      </c>
      <c r="F432">
        <v>1</v>
      </c>
      <c r="G432">
        <v>0</v>
      </c>
      <c r="H432" s="1">
        <v>42727</v>
      </c>
      <c r="J432" t="s">
        <v>301</v>
      </c>
      <c r="L432">
        <v>64</v>
      </c>
      <c r="N432">
        <v>24.39</v>
      </c>
      <c r="O432">
        <v>1</v>
      </c>
      <c r="P432">
        <v>1</v>
      </c>
      <c r="Q432" t="s">
        <v>301</v>
      </c>
      <c r="R432" t="s">
        <v>301</v>
      </c>
      <c r="T432" t="s">
        <v>301</v>
      </c>
      <c r="AC432">
        <v>1</v>
      </c>
      <c r="AD432" t="s">
        <v>633</v>
      </c>
      <c r="AE432">
        <v>3.4</v>
      </c>
      <c r="AF432">
        <v>7.7</v>
      </c>
      <c r="AJ432">
        <v>235</v>
      </c>
      <c r="AK432">
        <v>11.3</v>
      </c>
      <c r="AL432">
        <v>2</v>
      </c>
      <c r="AM432" s="3">
        <v>113</v>
      </c>
      <c r="AN432">
        <v>0</v>
      </c>
      <c r="AS432">
        <v>1</v>
      </c>
      <c r="AT432" t="s">
        <v>633</v>
      </c>
      <c r="AU432">
        <v>15</v>
      </c>
      <c r="AV432">
        <v>39</v>
      </c>
      <c r="AW432">
        <v>37</v>
      </c>
      <c r="BS432">
        <v>0</v>
      </c>
      <c r="CG432">
        <v>0.45</v>
      </c>
      <c r="CJ432">
        <v>0</v>
      </c>
      <c r="CP432">
        <v>0</v>
      </c>
      <c r="DK432" t="s">
        <v>305</v>
      </c>
      <c r="DL432">
        <v>3</v>
      </c>
      <c r="DM432" t="s">
        <v>306</v>
      </c>
      <c r="DS432" t="s">
        <v>301</v>
      </c>
      <c r="FU432" t="s">
        <v>301</v>
      </c>
      <c r="FV432" t="s">
        <v>413</v>
      </c>
      <c r="GM432">
        <v>2</v>
      </c>
    </row>
    <row r="433" spans="1:299" x14ac:dyDescent="0.45">
      <c r="A433">
        <v>40034</v>
      </c>
      <c r="B433" t="s">
        <v>325</v>
      </c>
      <c r="C433">
        <v>92</v>
      </c>
      <c r="D433">
        <v>2</v>
      </c>
      <c r="E433">
        <v>1</v>
      </c>
      <c r="F433">
        <v>1</v>
      </c>
      <c r="G433">
        <v>0</v>
      </c>
      <c r="H433" s="1">
        <v>42816</v>
      </c>
      <c r="J433" t="s">
        <v>301</v>
      </c>
      <c r="K433">
        <v>72</v>
      </c>
      <c r="L433">
        <v>62</v>
      </c>
      <c r="N433">
        <v>23.62</v>
      </c>
      <c r="O433">
        <v>1</v>
      </c>
      <c r="P433">
        <v>1</v>
      </c>
      <c r="Q433" t="s">
        <v>301</v>
      </c>
      <c r="R433" t="s">
        <v>301</v>
      </c>
      <c r="T433" t="s">
        <v>301</v>
      </c>
      <c r="AC433">
        <v>1</v>
      </c>
      <c r="AD433" t="s">
        <v>415</v>
      </c>
      <c r="AE433">
        <v>3.5</v>
      </c>
      <c r="AF433">
        <v>6.4</v>
      </c>
      <c r="AJ433">
        <v>301</v>
      </c>
      <c r="AK433">
        <v>13.5</v>
      </c>
      <c r="AL433">
        <v>2</v>
      </c>
      <c r="AM433" s="3">
        <v>135</v>
      </c>
      <c r="AN433">
        <v>0</v>
      </c>
      <c r="AS433">
        <v>1</v>
      </c>
      <c r="AT433" t="s">
        <v>415</v>
      </c>
      <c r="AU433">
        <v>33</v>
      </c>
      <c r="AV433">
        <v>71</v>
      </c>
      <c r="AW433">
        <v>37</v>
      </c>
      <c r="BI433">
        <v>99</v>
      </c>
      <c r="BJ433">
        <v>2</v>
      </c>
      <c r="BK433">
        <v>5.5</v>
      </c>
      <c r="BL433">
        <v>63.7</v>
      </c>
      <c r="BM433">
        <v>1</v>
      </c>
      <c r="BN433">
        <v>63.7</v>
      </c>
      <c r="BO433">
        <v>123</v>
      </c>
      <c r="BS433">
        <v>0</v>
      </c>
      <c r="CG433">
        <v>0.64</v>
      </c>
      <c r="CJ433">
        <v>1</v>
      </c>
      <c r="CK433" t="s">
        <v>415</v>
      </c>
      <c r="CL433">
        <v>452</v>
      </c>
      <c r="CP433">
        <v>0</v>
      </c>
      <c r="DK433" t="s">
        <v>305</v>
      </c>
      <c r="DL433">
        <v>3</v>
      </c>
      <c r="DM433" t="s">
        <v>317</v>
      </c>
      <c r="DN433">
        <v>9</v>
      </c>
      <c r="DS433" t="s">
        <v>301</v>
      </c>
      <c r="FU433" t="s">
        <v>301</v>
      </c>
      <c r="FV433" s="1">
        <v>43075</v>
      </c>
      <c r="GM433">
        <v>2</v>
      </c>
    </row>
    <row r="434" spans="1:299" x14ac:dyDescent="0.45">
      <c r="A434">
        <v>40034</v>
      </c>
      <c r="B434" t="s">
        <v>328</v>
      </c>
      <c r="C434">
        <v>92</v>
      </c>
      <c r="D434">
        <v>2</v>
      </c>
      <c r="E434">
        <v>1</v>
      </c>
      <c r="F434">
        <v>1</v>
      </c>
      <c r="G434">
        <v>0</v>
      </c>
      <c r="H434" s="1">
        <v>42846</v>
      </c>
      <c r="J434" t="s">
        <v>301</v>
      </c>
      <c r="K434" t="s">
        <v>346</v>
      </c>
      <c r="L434">
        <v>62</v>
      </c>
      <c r="N434">
        <v>23.62</v>
      </c>
      <c r="O434">
        <v>1</v>
      </c>
      <c r="P434">
        <v>1</v>
      </c>
      <c r="Q434" t="s">
        <v>301</v>
      </c>
      <c r="R434" t="s">
        <v>301</v>
      </c>
      <c r="T434" t="s">
        <v>301</v>
      </c>
      <c r="AC434">
        <v>0</v>
      </c>
      <c r="AN434">
        <v>0</v>
      </c>
      <c r="AS434">
        <v>1</v>
      </c>
      <c r="AT434" t="s">
        <v>634</v>
      </c>
      <c r="BL434">
        <v>69</v>
      </c>
      <c r="BM434">
        <v>1</v>
      </c>
      <c r="BN434">
        <v>69</v>
      </c>
      <c r="BO434">
        <v>113</v>
      </c>
      <c r="BS434">
        <v>0</v>
      </c>
      <c r="CJ434">
        <v>0</v>
      </c>
      <c r="CP434">
        <v>0</v>
      </c>
      <c r="DK434" t="s">
        <v>305</v>
      </c>
      <c r="DL434">
        <v>3</v>
      </c>
      <c r="DM434" t="s">
        <v>306</v>
      </c>
      <c r="DS434" t="s">
        <v>301</v>
      </c>
      <c r="FU434" t="s">
        <v>301</v>
      </c>
      <c r="FV434" s="1">
        <v>43075</v>
      </c>
      <c r="GM434">
        <v>2</v>
      </c>
    </row>
    <row r="435" spans="1:299" x14ac:dyDescent="0.45">
      <c r="A435">
        <v>40034</v>
      </c>
      <c r="B435" t="s">
        <v>330</v>
      </c>
      <c r="C435">
        <v>92</v>
      </c>
      <c r="D435">
        <v>2</v>
      </c>
      <c r="E435">
        <v>1</v>
      </c>
      <c r="F435">
        <v>1</v>
      </c>
      <c r="G435">
        <v>0</v>
      </c>
      <c r="H435" s="1">
        <v>42898</v>
      </c>
      <c r="J435" t="s">
        <v>301</v>
      </c>
      <c r="K435">
        <v>72</v>
      </c>
      <c r="L435">
        <v>64</v>
      </c>
      <c r="N435">
        <v>24.39</v>
      </c>
      <c r="O435">
        <v>1</v>
      </c>
      <c r="P435">
        <v>1</v>
      </c>
      <c r="Q435" t="s">
        <v>301</v>
      </c>
      <c r="R435" t="s">
        <v>301</v>
      </c>
      <c r="T435" t="s">
        <v>301</v>
      </c>
      <c r="AC435">
        <v>1</v>
      </c>
      <c r="AD435" s="1">
        <v>43075</v>
      </c>
      <c r="AE435">
        <v>3.9</v>
      </c>
      <c r="AF435">
        <v>7.2</v>
      </c>
      <c r="AJ435">
        <v>284</v>
      </c>
      <c r="AK435">
        <v>12.3</v>
      </c>
      <c r="AL435">
        <v>2</v>
      </c>
      <c r="AM435" s="3">
        <v>123</v>
      </c>
      <c r="AN435">
        <v>0</v>
      </c>
      <c r="AS435">
        <v>1</v>
      </c>
      <c r="AT435" s="1">
        <v>43075</v>
      </c>
      <c r="AU435">
        <v>36</v>
      </c>
      <c r="AV435">
        <v>59</v>
      </c>
      <c r="AW435">
        <v>37</v>
      </c>
      <c r="BI435">
        <v>97</v>
      </c>
      <c r="BJ435">
        <v>2</v>
      </c>
      <c r="BK435">
        <v>5.4</v>
      </c>
      <c r="BL435">
        <v>92.9</v>
      </c>
      <c r="BM435">
        <v>1</v>
      </c>
      <c r="BN435">
        <v>92.9</v>
      </c>
      <c r="BO435">
        <v>87</v>
      </c>
      <c r="BS435">
        <v>0</v>
      </c>
      <c r="CG435">
        <v>0.56000000000000005</v>
      </c>
      <c r="CJ435">
        <v>1</v>
      </c>
      <c r="CK435" s="1">
        <v>43075</v>
      </c>
      <c r="CN435" t="s">
        <v>305</v>
      </c>
      <c r="CP435">
        <v>0</v>
      </c>
      <c r="DK435" t="s">
        <v>305</v>
      </c>
      <c r="DL435">
        <v>3</v>
      </c>
      <c r="DM435" t="s">
        <v>306</v>
      </c>
      <c r="DS435" t="s">
        <v>301</v>
      </c>
      <c r="FU435" t="s">
        <v>301</v>
      </c>
      <c r="FV435" t="s">
        <v>537</v>
      </c>
      <c r="GM435">
        <v>2</v>
      </c>
    </row>
    <row r="436" spans="1:299" x14ac:dyDescent="0.45">
      <c r="A436">
        <v>40035</v>
      </c>
      <c r="B436" t="s">
        <v>299</v>
      </c>
      <c r="C436">
        <v>85</v>
      </c>
      <c r="D436">
        <v>2</v>
      </c>
      <c r="E436">
        <v>1</v>
      </c>
      <c r="F436">
        <v>1</v>
      </c>
      <c r="G436">
        <v>0</v>
      </c>
      <c r="H436" s="1">
        <v>42500</v>
      </c>
      <c r="J436" t="s">
        <v>300</v>
      </c>
      <c r="L436">
        <v>56</v>
      </c>
      <c r="N436">
        <v>20.82</v>
      </c>
      <c r="O436">
        <v>1</v>
      </c>
      <c r="P436">
        <v>1</v>
      </c>
      <c r="Q436" t="s">
        <v>301</v>
      </c>
      <c r="R436" t="s">
        <v>301</v>
      </c>
      <c r="T436" t="s">
        <v>301</v>
      </c>
      <c r="AC436">
        <v>1</v>
      </c>
      <c r="AD436" s="1">
        <v>42648</v>
      </c>
      <c r="AE436">
        <v>3.8</v>
      </c>
      <c r="AF436">
        <v>7.9</v>
      </c>
      <c r="AJ436">
        <v>235</v>
      </c>
      <c r="AK436">
        <v>13.3</v>
      </c>
      <c r="AL436">
        <v>2</v>
      </c>
      <c r="AM436" s="3">
        <v>133</v>
      </c>
      <c r="AN436">
        <v>0</v>
      </c>
      <c r="AS436">
        <v>1</v>
      </c>
      <c r="AT436" s="1">
        <v>42648</v>
      </c>
      <c r="AU436">
        <v>76</v>
      </c>
      <c r="AV436">
        <v>75</v>
      </c>
      <c r="AW436">
        <v>37</v>
      </c>
      <c r="BL436">
        <v>93.8</v>
      </c>
      <c r="BM436">
        <v>1</v>
      </c>
      <c r="BN436">
        <v>93.8</v>
      </c>
      <c r="BO436">
        <v>67</v>
      </c>
      <c r="BS436">
        <v>1</v>
      </c>
      <c r="BT436" s="1">
        <v>42102</v>
      </c>
      <c r="BU436">
        <v>5050000</v>
      </c>
      <c r="BW436" s="1">
        <v>42102</v>
      </c>
      <c r="BX436">
        <v>6</v>
      </c>
      <c r="CG436">
        <v>0.86</v>
      </c>
      <c r="CJ436">
        <v>1</v>
      </c>
      <c r="CK436" s="1">
        <v>42648</v>
      </c>
      <c r="CN436" t="s">
        <v>305</v>
      </c>
      <c r="CP436">
        <v>0</v>
      </c>
      <c r="DK436" t="s">
        <v>305</v>
      </c>
      <c r="DL436">
        <v>4</v>
      </c>
      <c r="DM436" t="s">
        <v>306</v>
      </c>
      <c r="DS436" t="s">
        <v>301</v>
      </c>
      <c r="FU436" t="s">
        <v>301</v>
      </c>
      <c r="FV436" s="1">
        <v>42682</v>
      </c>
      <c r="GM436">
        <v>2</v>
      </c>
      <c r="GN436" s="3">
        <v>85</v>
      </c>
      <c r="GO436">
        <v>85</v>
      </c>
      <c r="GP436" s="1">
        <v>42500</v>
      </c>
      <c r="GQ436">
        <v>2</v>
      </c>
      <c r="GR436" t="s">
        <v>305</v>
      </c>
      <c r="GS436" t="s">
        <v>305</v>
      </c>
      <c r="GT436" t="s">
        <v>305</v>
      </c>
      <c r="GU436" t="s">
        <v>301</v>
      </c>
      <c r="GV436" t="s">
        <v>312</v>
      </c>
      <c r="GX436">
        <v>3307</v>
      </c>
      <c r="HA436" s="1">
        <v>41767</v>
      </c>
      <c r="HB436" t="s">
        <v>313</v>
      </c>
      <c r="HC436" t="s">
        <v>314</v>
      </c>
      <c r="HD436" s="1">
        <v>42102</v>
      </c>
      <c r="HE436">
        <v>5050000</v>
      </c>
      <c r="HH436">
        <v>1</v>
      </c>
      <c r="HI436" s="1">
        <v>24517</v>
      </c>
      <c r="HK436">
        <v>49.2</v>
      </c>
      <c r="HL436">
        <v>1</v>
      </c>
      <c r="HM436" t="s">
        <v>315</v>
      </c>
      <c r="HO436" t="s">
        <v>532</v>
      </c>
      <c r="HU436" t="s">
        <v>370</v>
      </c>
      <c r="HW436">
        <v>164</v>
      </c>
      <c r="HX436" t="s">
        <v>301</v>
      </c>
      <c r="IL436" t="s">
        <v>318</v>
      </c>
      <c r="IM436" t="s">
        <v>305</v>
      </c>
      <c r="IN436" s="2">
        <v>42217</v>
      </c>
      <c r="IO436" t="s">
        <v>301</v>
      </c>
      <c r="IP436" t="s">
        <v>305</v>
      </c>
      <c r="IQ436">
        <v>2011</v>
      </c>
      <c r="IR436" t="s">
        <v>314</v>
      </c>
      <c r="IS436" t="s">
        <v>305</v>
      </c>
      <c r="IT436" s="2">
        <v>40725</v>
      </c>
      <c r="IU436">
        <v>15</v>
      </c>
      <c r="IV436">
        <v>4</v>
      </c>
      <c r="IW436" t="s">
        <v>305</v>
      </c>
      <c r="IX436" s="2">
        <v>40756</v>
      </c>
      <c r="JA436" s="2">
        <v>41395</v>
      </c>
      <c r="JB436">
        <v>9</v>
      </c>
      <c r="JG436" t="s">
        <v>301</v>
      </c>
      <c r="JK436" t="s">
        <v>301</v>
      </c>
      <c r="JL436" t="s">
        <v>301</v>
      </c>
      <c r="JM436" t="s">
        <v>301</v>
      </c>
      <c r="JN436" t="s">
        <v>320</v>
      </c>
      <c r="JO436">
        <v>0</v>
      </c>
      <c r="JP436" t="s">
        <v>301</v>
      </c>
      <c r="JQ436" t="s">
        <v>305</v>
      </c>
      <c r="JS436" t="s">
        <v>301</v>
      </c>
      <c r="JT436" t="s">
        <v>301</v>
      </c>
      <c r="JU436" t="s">
        <v>301</v>
      </c>
      <c r="JW436" t="s">
        <v>301</v>
      </c>
      <c r="JX436" t="s">
        <v>301</v>
      </c>
      <c r="JY436" t="s">
        <v>301</v>
      </c>
      <c r="KA436">
        <v>5</v>
      </c>
      <c r="KC436" t="s">
        <v>319</v>
      </c>
      <c r="KD436" t="s">
        <v>319</v>
      </c>
      <c r="KE436" t="s">
        <v>301</v>
      </c>
      <c r="KF436" t="s">
        <v>301</v>
      </c>
      <c r="KG436" t="s">
        <v>301</v>
      </c>
      <c r="KH436" t="s">
        <v>308</v>
      </c>
      <c r="KK436" t="s">
        <v>319</v>
      </c>
      <c r="KL436" t="s">
        <v>301</v>
      </c>
      <c r="KM436">
        <v>2</v>
      </c>
    </row>
    <row r="437" spans="1:299" x14ac:dyDescent="0.45">
      <c r="A437">
        <v>40035</v>
      </c>
      <c r="B437" t="s">
        <v>321</v>
      </c>
      <c r="C437">
        <v>85</v>
      </c>
      <c r="D437">
        <v>2</v>
      </c>
      <c r="E437">
        <v>1</v>
      </c>
      <c r="F437">
        <v>1</v>
      </c>
      <c r="G437">
        <v>0</v>
      </c>
      <c r="H437" s="1">
        <v>42594</v>
      </c>
      <c r="J437" t="s">
        <v>301</v>
      </c>
      <c r="L437">
        <v>57</v>
      </c>
      <c r="N437">
        <v>21.19</v>
      </c>
      <c r="O437">
        <v>1</v>
      </c>
      <c r="P437">
        <v>1</v>
      </c>
      <c r="Q437" t="s">
        <v>301</v>
      </c>
      <c r="R437" t="s">
        <v>301</v>
      </c>
      <c r="T437" t="s">
        <v>301</v>
      </c>
      <c r="AC437">
        <v>1</v>
      </c>
      <c r="AD437" s="1">
        <v>42682</v>
      </c>
      <c r="AE437">
        <v>3.6</v>
      </c>
      <c r="AF437">
        <v>6.6</v>
      </c>
      <c r="AJ437">
        <v>267</v>
      </c>
      <c r="AK437">
        <v>12.7</v>
      </c>
      <c r="AL437">
        <v>2</v>
      </c>
      <c r="AM437" s="3">
        <v>127</v>
      </c>
      <c r="AN437">
        <v>0</v>
      </c>
      <c r="AS437">
        <v>1</v>
      </c>
      <c r="AT437" s="1">
        <v>42682</v>
      </c>
      <c r="AU437">
        <v>69</v>
      </c>
      <c r="AV437">
        <v>90</v>
      </c>
      <c r="AW437">
        <v>37</v>
      </c>
      <c r="BL437">
        <v>94.7</v>
      </c>
      <c r="BM437">
        <v>1</v>
      </c>
      <c r="BN437">
        <v>94.7</v>
      </c>
      <c r="BO437">
        <v>67</v>
      </c>
      <c r="BS437">
        <v>1</v>
      </c>
      <c r="BZ437" s="1">
        <v>42712</v>
      </c>
      <c r="CA437">
        <v>10.1</v>
      </c>
      <c r="CB437">
        <v>19</v>
      </c>
      <c r="CG437">
        <v>0.91</v>
      </c>
      <c r="CJ437">
        <v>1</v>
      </c>
      <c r="CK437" s="1">
        <v>42682</v>
      </c>
      <c r="CL437">
        <v>479</v>
      </c>
      <c r="CP437">
        <v>0</v>
      </c>
      <c r="DK437" t="s">
        <v>305</v>
      </c>
      <c r="DL437">
        <v>4</v>
      </c>
      <c r="DM437" t="s">
        <v>306</v>
      </c>
      <c r="DS437" t="s">
        <v>301</v>
      </c>
      <c r="FU437" t="s">
        <v>301</v>
      </c>
      <c r="FV437" s="1">
        <v>42624</v>
      </c>
      <c r="GM437">
        <v>2</v>
      </c>
    </row>
    <row r="438" spans="1:299" x14ac:dyDescent="0.45">
      <c r="A438">
        <v>40035</v>
      </c>
      <c r="B438" t="s">
        <v>323</v>
      </c>
      <c r="C438">
        <v>85</v>
      </c>
      <c r="D438">
        <v>2</v>
      </c>
      <c r="E438">
        <v>1</v>
      </c>
      <c r="F438">
        <v>1</v>
      </c>
      <c r="G438">
        <v>0</v>
      </c>
      <c r="H438" s="1">
        <v>42683</v>
      </c>
      <c r="J438" t="s">
        <v>301</v>
      </c>
      <c r="L438">
        <v>58</v>
      </c>
      <c r="N438">
        <v>21.56</v>
      </c>
      <c r="O438">
        <v>1</v>
      </c>
      <c r="P438">
        <v>1</v>
      </c>
      <c r="Q438" t="s">
        <v>301</v>
      </c>
      <c r="R438" t="s">
        <v>301</v>
      </c>
      <c r="T438" t="s">
        <v>301</v>
      </c>
      <c r="AC438">
        <v>1</v>
      </c>
      <c r="AD438" s="1">
        <v>42624</v>
      </c>
      <c r="AE438">
        <v>3.3</v>
      </c>
      <c r="AF438">
        <v>5.4</v>
      </c>
      <c r="AJ438">
        <v>175</v>
      </c>
      <c r="AK438">
        <v>12.6</v>
      </c>
      <c r="AL438">
        <v>2</v>
      </c>
      <c r="AM438" s="3">
        <v>126</v>
      </c>
      <c r="AN438">
        <v>0</v>
      </c>
      <c r="AS438">
        <v>1</v>
      </c>
      <c r="AT438" s="1">
        <v>42624</v>
      </c>
      <c r="AU438">
        <v>72</v>
      </c>
      <c r="AV438">
        <v>80</v>
      </c>
      <c r="AW438">
        <v>37</v>
      </c>
      <c r="BS438">
        <v>0</v>
      </c>
      <c r="CG438">
        <v>1.24</v>
      </c>
      <c r="CJ438">
        <v>1</v>
      </c>
      <c r="CK438" s="1">
        <v>42624</v>
      </c>
      <c r="CN438" t="s">
        <v>305</v>
      </c>
      <c r="CP438">
        <v>0</v>
      </c>
      <c r="DK438" t="s">
        <v>305</v>
      </c>
      <c r="DL438">
        <v>4</v>
      </c>
      <c r="DM438" t="s">
        <v>306</v>
      </c>
      <c r="DS438" t="s">
        <v>301</v>
      </c>
      <c r="FU438" t="s">
        <v>301</v>
      </c>
      <c r="FV438" s="1">
        <v>42949</v>
      </c>
      <c r="GM438">
        <v>2</v>
      </c>
    </row>
    <row r="439" spans="1:299" x14ac:dyDescent="0.45">
      <c r="A439">
        <v>40035</v>
      </c>
      <c r="B439" t="s">
        <v>325</v>
      </c>
      <c r="C439">
        <v>85</v>
      </c>
      <c r="D439">
        <v>2</v>
      </c>
      <c r="E439">
        <v>1</v>
      </c>
      <c r="F439">
        <v>1</v>
      </c>
      <c r="G439">
        <v>0</v>
      </c>
      <c r="H439" s="1">
        <v>42775</v>
      </c>
      <c r="J439" t="s">
        <v>300</v>
      </c>
      <c r="K439">
        <v>70</v>
      </c>
      <c r="L439">
        <v>58</v>
      </c>
      <c r="N439">
        <v>21.56</v>
      </c>
      <c r="O439">
        <v>1</v>
      </c>
      <c r="P439">
        <v>1</v>
      </c>
      <c r="Q439" t="s">
        <v>301</v>
      </c>
      <c r="R439" t="s">
        <v>301</v>
      </c>
      <c r="T439" t="s">
        <v>301</v>
      </c>
      <c r="AC439">
        <v>1</v>
      </c>
      <c r="AD439" s="1">
        <v>42949</v>
      </c>
      <c r="AE439">
        <v>3.9</v>
      </c>
      <c r="AF439">
        <v>8.3000000000000007</v>
      </c>
      <c r="AJ439">
        <v>260</v>
      </c>
      <c r="AK439">
        <v>13</v>
      </c>
      <c r="AL439">
        <v>2</v>
      </c>
      <c r="AM439" s="3">
        <v>130</v>
      </c>
      <c r="AN439">
        <v>0</v>
      </c>
      <c r="AS439">
        <v>1</v>
      </c>
      <c r="AT439" s="1">
        <v>42949</v>
      </c>
      <c r="AU439">
        <v>52</v>
      </c>
      <c r="AV439">
        <v>63</v>
      </c>
      <c r="AW439">
        <v>37</v>
      </c>
      <c r="BL439">
        <v>111.5</v>
      </c>
      <c r="BM439">
        <v>1</v>
      </c>
      <c r="BN439">
        <v>111.5</v>
      </c>
      <c r="BO439">
        <v>58</v>
      </c>
      <c r="BS439">
        <v>0</v>
      </c>
      <c r="CG439">
        <v>0.65</v>
      </c>
      <c r="CJ439">
        <v>1</v>
      </c>
      <c r="CK439" s="1">
        <v>42949</v>
      </c>
      <c r="CL439">
        <v>531</v>
      </c>
      <c r="CP439">
        <v>0</v>
      </c>
      <c r="DK439" t="s">
        <v>305</v>
      </c>
      <c r="DL439">
        <v>4</v>
      </c>
      <c r="DM439" t="s">
        <v>306</v>
      </c>
      <c r="DS439" t="s">
        <v>301</v>
      </c>
      <c r="FU439" t="s">
        <v>301</v>
      </c>
      <c r="FV439" s="1">
        <v>42983</v>
      </c>
      <c r="GM439">
        <v>2</v>
      </c>
    </row>
    <row r="440" spans="1:299" x14ac:dyDescent="0.45">
      <c r="A440">
        <v>40035</v>
      </c>
      <c r="B440" t="s">
        <v>328</v>
      </c>
      <c r="C440">
        <v>85</v>
      </c>
      <c r="D440">
        <v>2</v>
      </c>
      <c r="E440">
        <v>1</v>
      </c>
      <c r="F440">
        <v>1</v>
      </c>
      <c r="G440">
        <v>0</v>
      </c>
      <c r="H440" s="1">
        <v>42864</v>
      </c>
      <c r="J440" t="s">
        <v>301</v>
      </c>
      <c r="K440">
        <v>68</v>
      </c>
      <c r="L440">
        <v>56</v>
      </c>
      <c r="N440">
        <v>20.82</v>
      </c>
      <c r="O440">
        <v>1</v>
      </c>
      <c r="P440">
        <v>1</v>
      </c>
      <c r="Q440" t="s">
        <v>301</v>
      </c>
      <c r="R440" t="s">
        <v>301</v>
      </c>
      <c r="T440" t="s">
        <v>301</v>
      </c>
      <c r="AC440">
        <v>1</v>
      </c>
      <c r="AD440" s="1">
        <v>42983</v>
      </c>
      <c r="AE440">
        <v>3.6</v>
      </c>
      <c r="AF440">
        <v>8.3000000000000007</v>
      </c>
      <c r="AJ440">
        <v>349</v>
      </c>
      <c r="AK440">
        <v>13.6</v>
      </c>
      <c r="AL440">
        <v>2</v>
      </c>
      <c r="AM440" s="3">
        <v>136</v>
      </c>
      <c r="AN440">
        <v>0</v>
      </c>
      <c r="AS440">
        <v>1</v>
      </c>
      <c r="AT440" s="1">
        <v>42983</v>
      </c>
      <c r="AU440">
        <v>75</v>
      </c>
      <c r="AV440">
        <v>66</v>
      </c>
      <c r="AW440">
        <v>37</v>
      </c>
      <c r="BS440">
        <v>0</v>
      </c>
      <c r="CG440">
        <v>0.51</v>
      </c>
      <c r="CJ440">
        <v>1</v>
      </c>
      <c r="CK440" s="1">
        <v>42983</v>
      </c>
      <c r="CN440" t="s">
        <v>305</v>
      </c>
      <c r="CP440">
        <v>0</v>
      </c>
      <c r="DK440" t="s">
        <v>305</v>
      </c>
      <c r="DL440">
        <v>4</v>
      </c>
      <c r="DM440" t="s">
        <v>306</v>
      </c>
      <c r="DS440" t="s">
        <v>301</v>
      </c>
      <c r="FU440" t="s">
        <v>301</v>
      </c>
      <c r="FV440" s="1">
        <v>43016</v>
      </c>
      <c r="GM440">
        <v>2</v>
      </c>
    </row>
    <row r="441" spans="1:299" x14ac:dyDescent="0.45">
      <c r="A441">
        <v>40035</v>
      </c>
      <c r="B441" t="s">
        <v>330</v>
      </c>
      <c r="C441">
        <v>85</v>
      </c>
      <c r="D441">
        <v>2</v>
      </c>
      <c r="E441">
        <v>1</v>
      </c>
      <c r="F441">
        <v>1</v>
      </c>
      <c r="G441">
        <v>0</v>
      </c>
      <c r="H441" s="1">
        <v>42957</v>
      </c>
      <c r="J441" t="s">
        <v>300</v>
      </c>
      <c r="K441">
        <v>72</v>
      </c>
      <c r="L441">
        <v>50</v>
      </c>
      <c r="N441">
        <v>18.59</v>
      </c>
      <c r="O441">
        <v>1</v>
      </c>
      <c r="P441">
        <v>1</v>
      </c>
      <c r="Q441" t="s">
        <v>301</v>
      </c>
      <c r="R441" t="s">
        <v>301</v>
      </c>
      <c r="T441" t="s">
        <v>301</v>
      </c>
      <c r="AC441">
        <v>1</v>
      </c>
      <c r="AD441" s="1">
        <v>42986</v>
      </c>
      <c r="AE441">
        <v>3.6</v>
      </c>
      <c r="AF441">
        <v>5.9</v>
      </c>
      <c r="AJ441">
        <v>200</v>
      </c>
      <c r="AK441">
        <v>13</v>
      </c>
      <c r="AL441">
        <v>2</v>
      </c>
      <c r="AM441" s="3">
        <v>130</v>
      </c>
      <c r="AN441">
        <v>0</v>
      </c>
      <c r="AS441">
        <v>1</v>
      </c>
      <c r="AT441" s="1">
        <v>42986</v>
      </c>
      <c r="AU441">
        <v>112</v>
      </c>
      <c r="AV441">
        <v>253</v>
      </c>
      <c r="AW441">
        <v>37</v>
      </c>
      <c r="BI441">
        <v>127</v>
      </c>
      <c r="BJ441">
        <v>2</v>
      </c>
      <c r="BK441">
        <v>7</v>
      </c>
      <c r="BL441">
        <v>103.5</v>
      </c>
      <c r="BM441">
        <v>1</v>
      </c>
      <c r="BN441">
        <v>103.5</v>
      </c>
      <c r="BO441">
        <v>54</v>
      </c>
      <c r="BS441">
        <v>1</v>
      </c>
      <c r="BZ441" s="1">
        <v>43016</v>
      </c>
      <c r="CA441">
        <v>51.4</v>
      </c>
      <c r="CB441">
        <v>18</v>
      </c>
      <c r="CG441">
        <v>3.42</v>
      </c>
      <c r="CJ441">
        <v>1</v>
      </c>
      <c r="CK441" s="1">
        <v>42986</v>
      </c>
      <c r="CL441">
        <v>291</v>
      </c>
      <c r="CP441">
        <v>1</v>
      </c>
      <c r="CS441" s="1">
        <v>42986</v>
      </c>
      <c r="CT441">
        <v>0</v>
      </c>
      <c r="DK441" t="s">
        <v>305</v>
      </c>
      <c r="DL441">
        <v>4</v>
      </c>
      <c r="DM441" t="s">
        <v>306</v>
      </c>
      <c r="DS441" t="s">
        <v>301</v>
      </c>
      <c r="FU441" t="s">
        <v>301</v>
      </c>
      <c r="FV441" t="s">
        <v>590</v>
      </c>
      <c r="GM441">
        <v>2</v>
      </c>
    </row>
    <row r="442" spans="1:299" x14ac:dyDescent="0.45">
      <c r="A442">
        <v>40035</v>
      </c>
      <c r="B442" t="s">
        <v>333</v>
      </c>
      <c r="C442">
        <v>85</v>
      </c>
      <c r="D442">
        <v>2</v>
      </c>
      <c r="E442">
        <v>1</v>
      </c>
      <c r="F442">
        <v>1</v>
      </c>
      <c r="G442">
        <v>0</v>
      </c>
      <c r="H442" s="1">
        <v>42993</v>
      </c>
      <c r="J442" t="s">
        <v>300</v>
      </c>
      <c r="K442">
        <v>70</v>
      </c>
      <c r="L442">
        <v>52</v>
      </c>
      <c r="N442">
        <v>19.329999999999998</v>
      </c>
      <c r="O442">
        <v>1</v>
      </c>
      <c r="P442">
        <v>1</v>
      </c>
      <c r="Q442" t="s">
        <v>301</v>
      </c>
      <c r="R442" t="s">
        <v>301</v>
      </c>
      <c r="T442" t="s">
        <v>301</v>
      </c>
      <c r="AC442">
        <v>1</v>
      </c>
      <c r="AD442" t="s">
        <v>590</v>
      </c>
      <c r="AE442">
        <v>3.7</v>
      </c>
      <c r="AF442">
        <v>5.9</v>
      </c>
      <c r="AJ442">
        <v>342</v>
      </c>
      <c r="AK442">
        <v>12.3</v>
      </c>
      <c r="AL442">
        <v>2</v>
      </c>
      <c r="AM442" s="3">
        <v>123</v>
      </c>
      <c r="AN442">
        <v>1</v>
      </c>
      <c r="AO442" t="s">
        <v>590</v>
      </c>
      <c r="AQ442">
        <v>0.9</v>
      </c>
      <c r="AR442">
        <v>1</v>
      </c>
      <c r="AS442">
        <v>1</v>
      </c>
      <c r="AT442" t="s">
        <v>590</v>
      </c>
      <c r="AU442">
        <v>31</v>
      </c>
      <c r="AV442">
        <v>138</v>
      </c>
      <c r="AW442">
        <v>37</v>
      </c>
      <c r="AX442">
        <v>38</v>
      </c>
      <c r="AY442">
        <v>1</v>
      </c>
      <c r="AZ442">
        <v>38</v>
      </c>
      <c r="BA442">
        <v>1</v>
      </c>
      <c r="BB442">
        <v>1.7</v>
      </c>
      <c r="BC442">
        <v>2</v>
      </c>
      <c r="BD442">
        <v>28.9</v>
      </c>
      <c r="BE442">
        <v>1</v>
      </c>
      <c r="BI442">
        <v>109</v>
      </c>
      <c r="BJ442">
        <v>2</v>
      </c>
      <c r="BK442">
        <v>6</v>
      </c>
      <c r="BL442">
        <v>98.2</v>
      </c>
      <c r="BM442">
        <v>1</v>
      </c>
      <c r="BN442">
        <v>98.2</v>
      </c>
      <c r="BO442">
        <v>59</v>
      </c>
      <c r="BS442">
        <v>1</v>
      </c>
      <c r="BT442" t="s">
        <v>590</v>
      </c>
      <c r="BU442">
        <v>4370000</v>
      </c>
      <c r="CF442">
        <v>1.08</v>
      </c>
      <c r="CG442">
        <v>1.0900000000000001</v>
      </c>
      <c r="CH442">
        <v>5</v>
      </c>
      <c r="CJ442">
        <v>1</v>
      </c>
      <c r="CK442" t="s">
        <v>590</v>
      </c>
      <c r="CN442" t="s">
        <v>305</v>
      </c>
      <c r="CP442">
        <v>0</v>
      </c>
      <c r="DK442" t="s">
        <v>305</v>
      </c>
      <c r="DL442">
        <v>4</v>
      </c>
      <c r="DM442" t="s">
        <v>306</v>
      </c>
      <c r="DS442" t="s">
        <v>307</v>
      </c>
      <c r="DV442" t="s">
        <v>453</v>
      </c>
      <c r="FU442" t="s">
        <v>301</v>
      </c>
      <c r="FV442" s="1">
        <v>42776</v>
      </c>
      <c r="GM442">
        <v>2</v>
      </c>
    </row>
    <row r="443" spans="1:299" x14ac:dyDescent="0.45">
      <c r="A443">
        <v>40035</v>
      </c>
      <c r="B443" t="s">
        <v>336</v>
      </c>
      <c r="C443">
        <v>85</v>
      </c>
      <c r="D443">
        <v>2</v>
      </c>
      <c r="E443">
        <v>1</v>
      </c>
      <c r="F443">
        <v>0</v>
      </c>
      <c r="G443">
        <v>0</v>
      </c>
      <c r="H443" s="1">
        <v>43010</v>
      </c>
      <c r="J443" t="s">
        <v>300</v>
      </c>
      <c r="K443">
        <v>75</v>
      </c>
      <c r="L443">
        <v>55</v>
      </c>
      <c r="N443">
        <v>20.45</v>
      </c>
      <c r="O443">
        <v>1</v>
      </c>
      <c r="P443">
        <v>1</v>
      </c>
      <c r="Q443" t="s">
        <v>301</v>
      </c>
      <c r="R443" t="s">
        <v>301</v>
      </c>
      <c r="T443" t="s">
        <v>301</v>
      </c>
      <c r="DK443" t="s">
        <v>305</v>
      </c>
      <c r="DL443">
        <v>4</v>
      </c>
      <c r="DM443" t="s">
        <v>306</v>
      </c>
      <c r="DS443" t="s">
        <v>307</v>
      </c>
      <c r="DV443" t="s">
        <v>308</v>
      </c>
      <c r="EC443" t="s">
        <v>334</v>
      </c>
      <c r="ED443" t="s">
        <v>423</v>
      </c>
      <c r="EE443" t="s">
        <v>365</v>
      </c>
      <c r="FU443" t="s">
        <v>301</v>
      </c>
      <c r="FV443" t="s">
        <v>582</v>
      </c>
      <c r="GM443">
        <v>2</v>
      </c>
    </row>
    <row r="444" spans="1:299" x14ac:dyDescent="0.45">
      <c r="A444">
        <v>40035</v>
      </c>
      <c r="B444" t="s">
        <v>338</v>
      </c>
      <c r="C444">
        <v>85</v>
      </c>
      <c r="D444">
        <v>2</v>
      </c>
      <c r="E444">
        <v>1</v>
      </c>
      <c r="F444">
        <v>1</v>
      </c>
      <c r="G444">
        <v>0</v>
      </c>
      <c r="H444" s="1">
        <v>43024</v>
      </c>
      <c r="J444" t="s">
        <v>300</v>
      </c>
      <c r="K444">
        <v>75</v>
      </c>
      <c r="L444">
        <v>52</v>
      </c>
      <c r="N444">
        <v>19.329999999999998</v>
      </c>
      <c r="O444">
        <v>1</v>
      </c>
      <c r="P444">
        <v>1</v>
      </c>
      <c r="Q444" t="s">
        <v>301</v>
      </c>
      <c r="R444" t="s">
        <v>301</v>
      </c>
      <c r="T444" t="s">
        <v>301</v>
      </c>
      <c r="AC444">
        <v>1</v>
      </c>
      <c r="AD444" t="s">
        <v>582</v>
      </c>
      <c r="AK444">
        <v>11.9</v>
      </c>
      <c r="AN444">
        <v>0</v>
      </c>
      <c r="AS444">
        <v>1</v>
      </c>
      <c r="AT444" t="s">
        <v>582</v>
      </c>
      <c r="AU444">
        <v>70</v>
      </c>
      <c r="BL444">
        <v>99</v>
      </c>
      <c r="BM444">
        <v>1</v>
      </c>
      <c r="BN444">
        <v>99</v>
      </c>
      <c r="BO444">
        <v>59</v>
      </c>
      <c r="BS444">
        <v>0</v>
      </c>
      <c r="CJ444">
        <v>0</v>
      </c>
      <c r="CP444">
        <v>0</v>
      </c>
      <c r="DK444" t="s">
        <v>305</v>
      </c>
      <c r="DL444">
        <v>4</v>
      </c>
      <c r="DM444" t="s">
        <v>306</v>
      </c>
      <c r="DS444" t="s">
        <v>307</v>
      </c>
      <c r="DV444" t="s">
        <v>306</v>
      </c>
      <c r="EN444">
        <v>0</v>
      </c>
      <c r="FU444" t="s">
        <v>301</v>
      </c>
      <c r="FV444" t="s">
        <v>635</v>
      </c>
      <c r="GM444">
        <v>2</v>
      </c>
    </row>
    <row r="445" spans="1:299" x14ac:dyDescent="0.45">
      <c r="A445">
        <v>40035</v>
      </c>
      <c r="B445" t="s">
        <v>340</v>
      </c>
      <c r="C445">
        <v>85</v>
      </c>
      <c r="D445">
        <v>2</v>
      </c>
      <c r="E445">
        <v>1</v>
      </c>
      <c r="F445">
        <v>1</v>
      </c>
      <c r="G445">
        <v>0</v>
      </c>
      <c r="H445" s="1">
        <v>43038</v>
      </c>
      <c r="J445" t="s">
        <v>300</v>
      </c>
      <c r="K445">
        <v>72</v>
      </c>
      <c r="L445">
        <v>55</v>
      </c>
      <c r="N445">
        <v>20.45</v>
      </c>
      <c r="O445">
        <v>1</v>
      </c>
      <c r="P445">
        <v>1</v>
      </c>
      <c r="Q445" t="s">
        <v>301</v>
      </c>
      <c r="R445" t="s">
        <v>301</v>
      </c>
      <c r="T445" t="s">
        <v>301</v>
      </c>
      <c r="AC445">
        <v>1</v>
      </c>
      <c r="AD445" s="1">
        <v>42897</v>
      </c>
      <c r="AE445">
        <v>3.6</v>
      </c>
      <c r="AF445">
        <v>5.3</v>
      </c>
      <c r="AJ445">
        <v>307</v>
      </c>
      <c r="AK445">
        <v>9.1999999999999993</v>
      </c>
      <c r="AL445">
        <v>2</v>
      </c>
      <c r="AM445" s="3">
        <v>92</v>
      </c>
      <c r="AN445">
        <v>0</v>
      </c>
      <c r="AS445">
        <v>1</v>
      </c>
      <c r="AT445" s="1">
        <v>42897</v>
      </c>
      <c r="AX445">
        <v>39</v>
      </c>
      <c r="AY445">
        <v>1</v>
      </c>
      <c r="AZ445">
        <v>39</v>
      </c>
      <c r="BA445">
        <v>1</v>
      </c>
      <c r="BS445">
        <v>0</v>
      </c>
      <c r="CJ445">
        <v>0</v>
      </c>
      <c r="CP445">
        <v>0</v>
      </c>
      <c r="DK445" t="s">
        <v>305</v>
      </c>
      <c r="DL445">
        <v>4</v>
      </c>
      <c r="DM445" t="s">
        <v>306</v>
      </c>
      <c r="DS445" t="s">
        <v>307</v>
      </c>
      <c r="DV445" t="s">
        <v>306</v>
      </c>
      <c r="EN445">
        <v>0</v>
      </c>
      <c r="FU445" t="s">
        <v>301</v>
      </c>
      <c r="FV445" t="s">
        <v>522</v>
      </c>
      <c r="GM445">
        <v>2</v>
      </c>
    </row>
    <row r="446" spans="1:299" x14ac:dyDescent="0.45">
      <c r="A446">
        <v>40035</v>
      </c>
      <c r="B446" t="s">
        <v>342</v>
      </c>
      <c r="C446">
        <v>85</v>
      </c>
      <c r="D446">
        <v>2</v>
      </c>
      <c r="E446">
        <v>1</v>
      </c>
      <c r="F446">
        <v>1</v>
      </c>
      <c r="G446">
        <v>0</v>
      </c>
      <c r="H446" s="1">
        <v>43063</v>
      </c>
      <c r="J446" t="s">
        <v>300</v>
      </c>
      <c r="K446">
        <v>76</v>
      </c>
      <c r="L446">
        <v>56</v>
      </c>
      <c r="N446">
        <v>20.82</v>
      </c>
      <c r="O446">
        <v>1</v>
      </c>
      <c r="P446">
        <v>1</v>
      </c>
      <c r="Q446" t="s">
        <v>301</v>
      </c>
      <c r="R446" t="s">
        <v>301</v>
      </c>
      <c r="T446" t="s">
        <v>301</v>
      </c>
      <c r="AC446">
        <v>1</v>
      </c>
      <c r="AD446" t="s">
        <v>636</v>
      </c>
      <c r="AE446">
        <v>3.3</v>
      </c>
      <c r="AF446">
        <v>7.1</v>
      </c>
      <c r="AJ446">
        <v>262</v>
      </c>
      <c r="AK446">
        <v>10.8</v>
      </c>
      <c r="AL446">
        <v>2</v>
      </c>
      <c r="AM446" s="3">
        <v>108</v>
      </c>
      <c r="AN446">
        <v>0</v>
      </c>
      <c r="AS446">
        <v>0</v>
      </c>
      <c r="BS446">
        <v>0</v>
      </c>
      <c r="CJ446">
        <v>0</v>
      </c>
      <c r="CP446">
        <v>0</v>
      </c>
      <c r="DK446" t="s">
        <v>305</v>
      </c>
      <c r="DL446">
        <v>4</v>
      </c>
      <c r="DM446" t="s">
        <v>306</v>
      </c>
      <c r="DS446" t="s">
        <v>307</v>
      </c>
      <c r="DV446" t="s">
        <v>306</v>
      </c>
      <c r="EN446">
        <v>0</v>
      </c>
      <c r="FU446" t="s">
        <v>301</v>
      </c>
      <c r="FV446" s="1">
        <v>43051</v>
      </c>
      <c r="GM446">
        <v>2</v>
      </c>
    </row>
    <row r="447" spans="1:299" x14ac:dyDescent="0.45">
      <c r="A447">
        <v>40035</v>
      </c>
      <c r="B447" t="s">
        <v>344</v>
      </c>
      <c r="C447">
        <v>85</v>
      </c>
      <c r="D447">
        <v>2</v>
      </c>
      <c r="E447">
        <v>1</v>
      </c>
      <c r="F447">
        <v>1</v>
      </c>
      <c r="G447">
        <v>0</v>
      </c>
      <c r="H447" s="1">
        <v>43080</v>
      </c>
      <c r="J447" t="s">
        <v>300</v>
      </c>
      <c r="K447">
        <v>78</v>
      </c>
      <c r="L447">
        <v>55</v>
      </c>
      <c r="N447">
        <v>20.45</v>
      </c>
      <c r="O447">
        <v>1</v>
      </c>
      <c r="P447">
        <v>1</v>
      </c>
      <c r="Q447" t="s">
        <v>301</v>
      </c>
      <c r="R447" t="s">
        <v>301</v>
      </c>
      <c r="T447" t="s">
        <v>301</v>
      </c>
      <c r="AC447">
        <v>1</v>
      </c>
      <c r="AD447" s="1">
        <v>43051</v>
      </c>
      <c r="AE447">
        <v>3.5</v>
      </c>
      <c r="AF447">
        <v>6.3</v>
      </c>
      <c r="AJ447">
        <v>249</v>
      </c>
      <c r="AK447">
        <v>10.9</v>
      </c>
      <c r="AL447">
        <v>2</v>
      </c>
      <c r="AM447" s="3">
        <v>109</v>
      </c>
      <c r="AN447">
        <v>0</v>
      </c>
      <c r="AS447">
        <v>0</v>
      </c>
      <c r="BS447">
        <v>0</v>
      </c>
      <c r="CJ447">
        <v>0</v>
      </c>
      <c r="CP447">
        <v>0</v>
      </c>
      <c r="DK447" t="s">
        <v>305</v>
      </c>
      <c r="DL447">
        <v>4</v>
      </c>
      <c r="DM447" t="s">
        <v>306</v>
      </c>
      <c r="DS447" t="s">
        <v>307</v>
      </c>
      <c r="DV447" t="s">
        <v>306</v>
      </c>
      <c r="EN447">
        <v>0</v>
      </c>
      <c r="FU447" t="s">
        <v>301</v>
      </c>
      <c r="FV447" t="s">
        <v>637</v>
      </c>
      <c r="GM447">
        <v>2</v>
      </c>
    </row>
    <row r="448" spans="1:299" x14ac:dyDescent="0.45">
      <c r="A448">
        <v>40035</v>
      </c>
      <c r="B448" t="s">
        <v>348</v>
      </c>
      <c r="C448">
        <v>85</v>
      </c>
      <c r="D448">
        <v>2</v>
      </c>
      <c r="E448">
        <v>1</v>
      </c>
      <c r="F448">
        <v>1</v>
      </c>
      <c r="G448">
        <v>0</v>
      </c>
      <c r="H448" s="1">
        <v>43095</v>
      </c>
      <c r="J448" t="s">
        <v>300</v>
      </c>
      <c r="K448">
        <v>70</v>
      </c>
      <c r="L448">
        <v>57</v>
      </c>
      <c r="N448">
        <v>21.19</v>
      </c>
      <c r="O448">
        <v>1</v>
      </c>
      <c r="P448">
        <v>1</v>
      </c>
      <c r="Q448" t="s">
        <v>301</v>
      </c>
      <c r="R448" t="s">
        <v>301</v>
      </c>
      <c r="T448" t="s">
        <v>301</v>
      </c>
      <c r="AC448">
        <v>1</v>
      </c>
      <c r="AD448" t="s">
        <v>637</v>
      </c>
      <c r="AE448">
        <v>3.7</v>
      </c>
      <c r="AF448">
        <v>7.9</v>
      </c>
      <c r="AJ448">
        <v>246</v>
      </c>
      <c r="AK448">
        <v>11.2</v>
      </c>
      <c r="AL448">
        <v>2</v>
      </c>
      <c r="AM448" s="3">
        <v>112</v>
      </c>
      <c r="AN448">
        <v>0</v>
      </c>
      <c r="AS448">
        <v>1</v>
      </c>
      <c r="AT448" t="s">
        <v>637</v>
      </c>
      <c r="BL448">
        <v>104.4</v>
      </c>
      <c r="BM448">
        <v>1</v>
      </c>
      <c r="BN448">
        <v>104.4</v>
      </c>
      <c r="BO448">
        <v>61</v>
      </c>
      <c r="BS448">
        <v>0</v>
      </c>
      <c r="CJ448">
        <v>0</v>
      </c>
      <c r="CP448">
        <v>0</v>
      </c>
      <c r="DK448" t="s">
        <v>305</v>
      </c>
      <c r="DL448">
        <v>4</v>
      </c>
      <c r="DM448" t="s">
        <v>306</v>
      </c>
      <c r="DS448" t="s">
        <v>307</v>
      </c>
      <c r="DV448" t="s">
        <v>306</v>
      </c>
      <c r="EN448">
        <v>0</v>
      </c>
      <c r="FU448" t="s">
        <v>301</v>
      </c>
      <c r="FV448" t="s">
        <v>529</v>
      </c>
      <c r="GM448">
        <v>2</v>
      </c>
    </row>
    <row r="449" spans="1:299" x14ac:dyDescent="0.45">
      <c r="A449">
        <v>40025</v>
      </c>
      <c r="B449" t="s">
        <v>351</v>
      </c>
      <c r="C449">
        <v>58</v>
      </c>
      <c r="D449">
        <v>2</v>
      </c>
      <c r="E449">
        <v>1</v>
      </c>
      <c r="F449">
        <v>1</v>
      </c>
      <c r="G449">
        <v>0</v>
      </c>
      <c r="H449" s="1">
        <v>43172</v>
      </c>
      <c r="J449" t="s">
        <v>300</v>
      </c>
      <c r="K449">
        <v>75</v>
      </c>
      <c r="L449">
        <v>45</v>
      </c>
      <c r="N449">
        <v>19.22</v>
      </c>
      <c r="O449">
        <v>1</v>
      </c>
      <c r="P449">
        <v>1</v>
      </c>
      <c r="Q449" t="s">
        <v>301</v>
      </c>
      <c r="R449" t="s">
        <v>301</v>
      </c>
      <c r="T449" t="s">
        <v>301</v>
      </c>
      <c r="AC449">
        <v>0</v>
      </c>
      <c r="AN449">
        <v>0</v>
      </c>
      <c r="AS449">
        <v>1</v>
      </c>
      <c r="AT449" t="s">
        <v>597</v>
      </c>
      <c r="AU449">
        <v>18</v>
      </c>
      <c r="AW449">
        <v>31</v>
      </c>
      <c r="BS449">
        <v>1</v>
      </c>
      <c r="BT449" t="s">
        <v>597</v>
      </c>
      <c r="BV449" t="s">
        <v>305</v>
      </c>
      <c r="CJ449">
        <v>0</v>
      </c>
      <c r="CP449">
        <v>0</v>
      </c>
      <c r="DK449" t="s">
        <v>305</v>
      </c>
      <c r="DL449">
        <v>4</v>
      </c>
      <c r="DM449" t="s">
        <v>306</v>
      </c>
      <c r="DS449" t="s">
        <v>356</v>
      </c>
      <c r="DZ449" t="s">
        <v>305</v>
      </c>
      <c r="EA449" t="s">
        <v>370</v>
      </c>
      <c r="FU449" t="s">
        <v>301</v>
      </c>
      <c r="FV449" s="1">
        <v>43226</v>
      </c>
      <c r="GM449">
        <v>2</v>
      </c>
    </row>
    <row r="450" spans="1:299" x14ac:dyDescent="0.45">
      <c r="A450">
        <v>40141</v>
      </c>
      <c r="B450" t="s">
        <v>333</v>
      </c>
      <c r="C450">
        <v>22</v>
      </c>
      <c r="D450">
        <v>2</v>
      </c>
      <c r="E450">
        <v>1</v>
      </c>
      <c r="F450">
        <v>1</v>
      </c>
      <c r="G450">
        <v>0</v>
      </c>
      <c r="H450" s="1">
        <v>43193</v>
      </c>
      <c r="J450" t="s">
        <v>300</v>
      </c>
      <c r="K450">
        <v>92</v>
      </c>
      <c r="L450">
        <v>35</v>
      </c>
      <c r="N450">
        <v>13.84</v>
      </c>
      <c r="O450">
        <v>1</v>
      </c>
      <c r="P450">
        <v>1</v>
      </c>
      <c r="Q450" t="s">
        <v>301</v>
      </c>
      <c r="R450" t="s">
        <v>301</v>
      </c>
      <c r="T450" t="s">
        <v>301</v>
      </c>
      <c r="AC450">
        <v>1</v>
      </c>
      <c r="AD450" s="1">
        <v>43163</v>
      </c>
      <c r="AE450">
        <v>4.0999999999999996</v>
      </c>
      <c r="AF450">
        <v>10.1</v>
      </c>
      <c r="AJ450">
        <v>289</v>
      </c>
      <c r="AK450">
        <v>11.9</v>
      </c>
      <c r="AL450">
        <v>2</v>
      </c>
      <c r="AM450" s="3">
        <v>119</v>
      </c>
      <c r="AN450">
        <v>0</v>
      </c>
      <c r="AS450">
        <v>1</v>
      </c>
      <c r="AT450" s="1">
        <v>43163</v>
      </c>
      <c r="AU450">
        <v>27</v>
      </c>
      <c r="AV450">
        <v>36</v>
      </c>
      <c r="AW450">
        <v>31</v>
      </c>
      <c r="AX450">
        <v>3.9</v>
      </c>
      <c r="AY450">
        <v>2</v>
      </c>
      <c r="AZ450">
        <v>39</v>
      </c>
      <c r="BA450">
        <v>1</v>
      </c>
      <c r="BL450">
        <v>67.2</v>
      </c>
      <c r="BM450">
        <v>1</v>
      </c>
      <c r="BN450">
        <v>67.2</v>
      </c>
      <c r="BO450">
        <v>51</v>
      </c>
      <c r="BS450">
        <v>1</v>
      </c>
      <c r="BT450" s="1">
        <v>43163</v>
      </c>
      <c r="BU450">
        <v>3390000</v>
      </c>
      <c r="CF450">
        <v>0.4</v>
      </c>
      <c r="CG450">
        <v>0.4</v>
      </c>
      <c r="CJ450">
        <v>1</v>
      </c>
      <c r="CK450" s="1">
        <v>43163</v>
      </c>
      <c r="CL450">
        <v>299</v>
      </c>
      <c r="CP450">
        <v>0</v>
      </c>
      <c r="DK450" t="s">
        <v>305</v>
      </c>
      <c r="DL450">
        <v>3</v>
      </c>
      <c r="DM450" t="s">
        <v>306</v>
      </c>
      <c r="DS450" t="s">
        <v>307</v>
      </c>
      <c r="DV450" t="s">
        <v>453</v>
      </c>
      <c r="FU450" t="s">
        <v>301</v>
      </c>
      <c r="FV450" t="s">
        <v>530</v>
      </c>
      <c r="GM450">
        <v>2</v>
      </c>
    </row>
    <row r="451" spans="1:299" x14ac:dyDescent="0.45">
      <c r="A451">
        <v>40202</v>
      </c>
      <c r="B451" t="s">
        <v>299</v>
      </c>
      <c r="C451">
        <v>80</v>
      </c>
      <c r="D451">
        <v>2</v>
      </c>
      <c r="E451">
        <v>1</v>
      </c>
      <c r="F451">
        <v>1</v>
      </c>
      <c r="G451">
        <v>0</v>
      </c>
      <c r="H451" s="1">
        <v>43193</v>
      </c>
      <c r="J451" t="s">
        <v>301</v>
      </c>
      <c r="K451">
        <v>68</v>
      </c>
      <c r="L451">
        <v>63</v>
      </c>
      <c r="N451">
        <v>21.55</v>
      </c>
      <c r="O451">
        <v>1</v>
      </c>
      <c r="P451">
        <v>1</v>
      </c>
      <c r="Q451" t="s">
        <v>301</v>
      </c>
      <c r="R451" t="s">
        <v>301</v>
      </c>
      <c r="T451" t="s">
        <v>301</v>
      </c>
      <c r="AC451">
        <v>1</v>
      </c>
      <c r="AD451" s="1">
        <v>43163</v>
      </c>
      <c r="AE451">
        <v>4.4000000000000004</v>
      </c>
      <c r="AF451">
        <v>7.6</v>
      </c>
      <c r="AJ451">
        <v>270</v>
      </c>
      <c r="AK451">
        <v>13.3</v>
      </c>
      <c r="AL451">
        <v>2</v>
      </c>
      <c r="AM451" s="3">
        <v>133</v>
      </c>
      <c r="AN451">
        <v>0</v>
      </c>
      <c r="AS451">
        <v>1</v>
      </c>
      <c r="AT451" s="1">
        <v>43163</v>
      </c>
      <c r="AU451">
        <v>67</v>
      </c>
      <c r="AV451">
        <v>31</v>
      </c>
      <c r="AW451">
        <v>37</v>
      </c>
      <c r="BS451">
        <v>1</v>
      </c>
      <c r="BT451" s="1">
        <v>43221</v>
      </c>
      <c r="BU451">
        <v>2930000</v>
      </c>
      <c r="CG451">
        <v>0.31</v>
      </c>
      <c r="CJ451">
        <v>0</v>
      </c>
      <c r="CP451">
        <v>0</v>
      </c>
      <c r="DK451" t="s">
        <v>305</v>
      </c>
      <c r="DL451">
        <v>3</v>
      </c>
      <c r="DM451" t="s">
        <v>306</v>
      </c>
      <c r="DS451" t="s">
        <v>307</v>
      </c>
      <c r="DV451" t="s">
        <v>453</v>
      </c>
      <c r="FU451" t="s">
        <v>301</v>
      </c>
      <c r="FV451" s="1">
        <v>43164</v>
      </c>
      <c r="GM451">
        <v>2</v>
      </c>
      <c r="GN451" s="3">
        <v>80</v>
      </c>
      <c r="GO451">
        <v>80</v>
      </c>
      <c r="GP451" s="1">
        <v>43193</v>
      </c>
      <c r="GQ451">
        <v>2</v>
      </c>
      <c r="GR451" t="s">
        <v>305</v>
      </c>
      <c r="GS451" t="s">
        <v>305</v>
      </c>
      <c r="GT451" t="s">
        <v>305</v>
      </c>
      <c r="GU451" t="s">
        <v>301</v>
      </c>
      <c r="GV451" t="s">
        <v>312</v>
      </c>
      <c r="GX451" t="s">
        <v>950</v>
      </c>
      <c r="GY451" t="s">
        <v>346</v>
      </c>
      <c r="GZ451" t="s">
        <v>346</v>
      </c>
      <c r="HA451" s="1">
        <v>42767</v>
      </c>
      <c r="HB451" t="s">
        <v>313</v>
      </c>
      <c r="HC451" t="s">
        <v>314</v>
      </c>
      <c r="HD451" s="1">
        <v>43221</v>
      </c>
      <c r="HE451">
        <v>2930000</v>
      </c>
      <c r="HH451">
        <v>0</v>
      </c>
      <c r="HJ451">
        <v>43</v>
      </c>
      <c r="HK451">
        <v>43</v>
      </c>
      <c r="HL451">
        <v>1</v>
      </c>
      <c r="HM451" t="s">
        <v>315</v>
      </c>
      <c r="HO451" t="s">
        <v>307</v>
      </c>
      <c r="HQ451" t="s">
        <v>517</v>
      </c>
      <c r="HU451" t="s">
        <v>317</v>
      </c>
      <c r="HW451">
        <v>171</v>
      </c>
      <c r="HX451" t="s">
        <v>301</v>
      </c>
      <c r="IL451" t="s">
        <v>318</v>
      </c>
      <c r="IM451" t="s">
        <v>305</v>
      </c>
      <c r="IN451" s="2">
        <v>42736</v>
      </c>
      <c r="IO451" t="s">
        <v>301</v>
      </c>
      <c r="IP451" t="s">
        <v>305</v>
      </c>
      <c r="IQ451">
        <v>2013</v>
      </c>
      <c r="IR451" t="s">
        <v>314</v>
      </c>
      <c r="IS451" t="s">
        <v>305</v>
      </c>
      <c r="IT451" s="2">
        <v>41456</v>
      </c>
      <c r="IU451">
        <v>113</v>
      </c>
      <c r="IV451">
        <v>3</v>
      </c>
      <c r="IW451" t="s">
        <v>305</v>
      </c>
      <c r="IX451" s="2">
        <v>41487</v>
      </c>
      <c r="JA451" s="2">
        <v>41487</v>
      </c>
      <c r="JB451">
        <v>9</v>
      </c>
      <c r="JG451" t="s">
        <v>301</v>
      </c>
      <c r="JK451" t="s">
        <v>301</v>
      </c>
      <c r="JL451" t="s">
        <v>301</v>
      </c>
      <c r="JM451" t="s">
        <v>301</v>
      </c>
      <c r="JN451" t="s">
        <v>301</v>
      </c>
      <c r="JO451">
        <v>0</v>
      </c>
      <c r="JP451" t="s">
        <v>301</v>
      </c>
      <c r="JQ451" t="s">
        <v>301</v>
      </c>
      <c r="JS451" t="s">
        <v>301</v>
      </c>
      <c r="JT451" t="s">
        <v>319</v>
      </c>
      <c r="JU451" t="s">
        <v>301</v>
      </c>
      <c r="JW451" t="s">
        <v>301</v>
      </c>
      <c r="JX451" t="s">
        <v>301</v>
      </c>
      <c r="JY451" t="s">
        <v>301</v>
      </c>
      <c r="KA451">
        <v>0</v>
      </c>
      <c r="KC451" t="s">
        <v>301</v>
      </c>
      <c r="KM451">
        <v>2</v>
      </c>
    </row>
    <row r="452" spans="1:299" x14ac:dyDescent="0.45">
      <c r="A452">
        <v>40280</v>
      </c>
      <c r="B452" t="s">
        <v>340</v>
      </c>
      <c r="C452">
        <v>19</v>
      </c>
      <c r="D452">
        <v>2</v>
      </c>
      <c r="E452">
        <v>1</v>
      </c>
      <c r="F452">
        <v>1</v>
      </c>
      <c r="G452">
        <v>0</v>
      </c>
      <c r="H452" s="1">
        <v>43193</v>
      </c>
      <c r="J452" t="s">
        <v>300</v>
      </c>
      <c r="K452">
        <v>78</v>
      </c>
      <c r="L452">
        <v>70</v>
      </c>
      <c r="N452">
        <v>24.51</v>
      </c>
      <c r="O452">
        <v>1</v>
      </c>
      <c r="P452">
        <v>1</v>
      </c>
      <c r="Q452" t="s">
        <v>301</v>
      </c>
      <c r="R452" t="s">
        <v>301</v>
      </c>
      <c r="T452" t="s">
        <v>301</v>
      </c>
      <c r="AC452">
        <v>1</v>
      </c>
      <c r="AD452" s="1">
        <v>43163</v>
      </c>
      <c r="AK452">
        <v>15.6</v>
      </c>
      <c r="AL452">
        <v>2</v>
      </c>
      <c r="AM452" s="3">
        <v>156</v>
      </c>
      <c r="AN452">
        <v>0</v>
      </c>
      <c r="AS452">
        <v>1</v>
      </c>
      <c r="AT452" s="1">
        <v>43163</v>
      </c>
      <c r="AU452">
        <v>15</v>
      </c>
      <c r="AW452">
        <v>37</v>
      </c>
      <c r="BL452">
        <v>116.7</v>
      </c>
      <c r="BM452">
        <v>1</v>
      </c>
      <c r="BN452">
        <v>116.7</v>
      </c>
      <c r="BO452">
        <v>72</v>
      </c>
      <c r="BS452">
        <v>0</v>
      </c>
      <c r="CJ452">
        <v>0</v>
      </c>
      <c r="CP452">
        <v>0</v>
      </c>
      <c r="DK452" t="s">
        <v>305</v>
      </c>
      <c r="DL452">
        <v>4</v>
      </c>
      <c r="DM452" t="s">
        <v>306</v>
      </c>
      <c r="DS452" t="s">
        <v>307</v>
      </c>
      <c r="DV452" t="s">
        <v>306</v>
      </c>
      <c r="EN452">
        <v>0</v>
      </c>
      <c r="FU452" t="s">
        <v>301</v>
      </c>
      <c r="FV452" s="1">
        <v>43136</v>
      </c>
      <c r="GM452">
        <v>2</v>
      </c>
    </row>
    <row r="453" spans="1:299" x14ac:dyDescent="0.45">
      <c r="A453">
        <v>40036</v>
      </c>
      <c r="B453" t="s">
        <v>299</v>
      </c>
      <c r="C453">
        <v>78</v>
      </c>
      <c r="D453">
        <v>2</v>
      </c>
      <c r="E453">
        <v>1</v>
      </c>
      <c r="F453">
        <v>1</v>
      </c>
      <c r="G453">
        <v>0</v>
      </c>
      <c r="H453" s="1">
        <v>42500</v>
      </c>
      <c r="J453" t="s">
        <v>300</v>
      </c>
      <c r="L453">
        <v>52</v>
      </c>
      <c r="N453">
        <v>17.989999999999998</v>
      </c>
      <c r="O453">
        <v>1</v>
      </c>
      <c r="P453">
        <v>1</v>
      </c>
      <c r="Q453" t="s">
        <v>301</v>
      </c>
      <c r="R453" t="s">
        <v>301</v>
      </c>
      <c r="T453" t="s">
        <v>301</v>
      </c>
      <c r="AC453">
        <v>1</v>
      </c>
      <c r="AD453" s="1">
        <v>42648</v>
      </c>
      <c r="AE453">
        <v>4.9000000000000004</v>
      </c>
      <c r="AF453">
        <v>7.7</v>
      </c>
      <c r="AJ453">
        <v>258</v>
      </c>
      <c r="AK453">
        <v>14.1</v>
      </c>
      <c r="AL453">
        <v>2</v>
      </c>
      <c r="AM453" s="3">
        <v>141</v>
      </c>
      <c r="AN453">
        <v>0</v>
      </c>
      <c r="AS453">
        <v>1</v>
      </c>
      <c r="AT453" s="1">
        <v>42648</v>
      </c>
      <c r="AU453">
        <v>77</v>
      </c>
      <c r="AV453">
        <v>86</v>
      </c>
      <c r="AW453">
        <v>37</v>
      </c>
      <c r="BL453">
        <v>70.8</v>
      </c>
      <c r="BM453">
        <v>1</v>
      </c>
      <c r="BN453">
        <v>70.8</v>
      </c>
      <c r="BO453">
        <v>95</v>
      </c>
      <c r="BS453">
        <v>1</v>
      </c>
      <c r="BT453" t="s">
        <v>639</v>
      </c>
      <c r="BU453">
        <v>2140000</v>
      </c>
      <c r="BW453" t="s">
        <v>639</v>
      </c>
      <c r="BX453">
        <v>3</v>
      </c>
      <c r="CF453">
        <v>0.9</v>
      </c>
      <c r="CG453">
        <v>0.9</v>
      </c>
      <c r="CJ453">
        <v>0</v>
      </c>
      <c r="CP453">
        <v>0</v>
      </c>
      <c r="DK453" t="s">
        <v>305</v>
      </c>
      <c r="DL453">
        <v>3</v>
      </c>
      <c r="DM453" t="s">
        <v>306</v>
      </c>
      <c r="DS453" t="s">
        <v>301</v>
      </c>
      <c r="FU453" t="s">
        <v>301</v>
      </c>
      <c r="FV453" t="s">
        <v>483</v>
      </c>
      <c r="GM453">
        <v>2</v>
      </c>
      <c r="GN453" s="3">
        <v>78</v>
      </c>
      <c r="GO453">
        <v>78</v>
      </c>
      <c r="GP453" s="1">
        <v>42500</v>
      </c>
      <c r="GQ453">
        <v>2</v>
      </c>
      <c r="GR453" t="s">
        <v>305</v>
      </c>
      <c r="GS453" t="s">
        <v>305</v>
      </c>
      <c r="GT453" t="s">
        <v>305</v>
      </c>
      <c r="GU453" t="s">
        <v>301</v>
      </c>
      <c r="GV453" t="s">
        <v>312</v>
      </c>
      <c r="GX453">
        <v>2462</v>
      </c>
      <c r="HA453" s="1">
        <v>41918</v>
      </c>
      <c r="HB453" t="s">
        <v>313</v>
      </c>
      <c r="HC453" t="s">
        <v>314</v>
      </c>
      <c r="HD453" t="s">
        <v>640</v>
      </c>
      <c r="HE453">
        <v>2140000</v>
      </c>
      <c r="HH453">
        <v>1</v>
      </c>
      <c r="HI453" s="1">
        <v>29700</v>
      </c>
      <c r="HK453">
        <v>35</v>
      </c>
      <c r="HL453">
        <v>1</v>
      </c>
      <c r="HM453" t="s">
        <v>315</v>
      </c>
      <c r="HO453" t="s">
        <v>307</v>
      </c>
      <c r="HQ453" t="s">
        <v>641</v>
      </c>
      <c r="HU453" t="s">
        <v>370</v>
      </c>
      <c r="HW453">
        <v>170</v>
      </c>
      <c r="HX453" t="s">
        <v>301</v>
      </c>
      <c r="IL453" t="s">
        <v>487</v>
      </c>
      <c r="IM453" t="s">
        <v>305</v>
      </c>
      <c r="IN453" s="2">
        <v>42370</v>
      </c>
      <c r="IO453" t="s">
        <v>314</v>
      </c>
      <c r="IP453" t="s">
        <v>305</v>
      </c>
      <c r="IQ453">
        <v>2009</v>
      </c>
      <c r="IR453" t="s">
        <v>314</v>
      </c>
      <c r="IS453" t="s">
        <v>305</v>
      </c>
      <c r="IT453" s="2">
        <v>39934</v>
      </c>
      <c r="IU453">
        <v>85</v>
      </c>
      <c r="IV453">
        <v>3</v>
      </c>
      <c r="IW453" t="s">
        <v>305</v>
      </c>
      <c r="IX453" s="2">
        <v>39965</v>
      </c>
      <c r="JA453" s="2">
        <v>41426</v>
      </c>
      <c r="JB453">
        <v>9</v>
      </c>
      <c r="JG453" t="s">
        <v>301</v>
      </c>
      <c r="JK453" t="s">
        <v>301</v>
      </c>
      <c r="JL453" t="s">
        <v>301</v>
      </c>
      <c r="JM453" t="s">
        <v>301</v>
      </c>
      <c r="JN453" t="s">
        <v>320</v>
      </c>
      <c r="JO453">
        <v>0</v>
      </c>
      <c r="JP453" t="s">
        <v>305</v>
      </c>
      <c r="JQ453" t="s">
        <v>301</v>
      </c>
      <c r="JS453" t="s">
        <v>301</v>
      </c>
      <c r="JT453" t="s">
        <v>319</v>
      </c>
      <c r="JU453" t="s">
        <v>301</v>
      </c>
      <c r="JW453" t="s">
        <v>301</v>
      </c>
      <c r="JX453" t="s">
        <v>301</v>
      </c>
      <c r="JY453" t="s">
        <v>301</v>
      </c>
      <c r="KA453">
        <v>2</v>
      </c>
      <c r="KC453" t="s">
        <v>319</v>
      </c>
      <c r="KD453" t="s">
        <v>319</v>
      </c>
      <c r="KE453" t="s">
        <v>301</v>
      </c>
      <c r="KF453" t="s">
        <v>319</v>
      </c>
      <c r="KG453" t="s">
        <v>301</v>
      </c>
      <c r="KH453" t="s">
        <v>308</v>
      </c>
      <c r="KK453" t="s">
        <v>301</v>
      </c>
      <c r="KL453" t="s">
        <v>301</v>
      </c>
      <c r="KM453">
        <v>2</v>
      </c>
    </row>
    <row r="454" spans="1:299" x14ac:dyDescent="0.45">
      <c r="A454">
        <v>40036</v>
      </c>
      <c r="B454" t="s">
        <v>321</v>
      </c>
      <c r="C454">
        <v>78</v>
      </c>
      <c r="D454">
        <v>2</v>
      </c>
      <c r="E454">
        <v>1</v>
      </c>
      <c r="F454">
        <v>1</v>
      </c>
      <c r="G454">
        <v>0</v>
      </c>
      <c r="H454" s="1">
        <v>42566</v>
      </c>
      <c r="J454" t="s">
        <v>301</v>
      </c>
      <c r="L454">
        <v>53</v>
      </c>
      <c r="N454">
        <v>18.34</v>
      </c>
      <c r="O454">
        <v>1</v>
      </c>
      <c r="P454">
        <v>1</v>
      </c>
      <c r="Q454" t="s">
        <v>301</v>
      </c>
      <c r="R454" t="s">
        <v>301</v>
      </c>
      <c r="T454" t="s">
        <v>301</v>
      </c>
      <c r="AC454">
        <v>1</v>
      </c>
      <c r="AD454" t="s">
        <v>483</v>
      </c>
      <c r="AE454">
        <v>5.6</v>
      </c>
      <c r="AF454">
        <v>5.8</v>
      </c>
      <c r="AJ454">
        <v>265</v>
      </c>
      <c r="AK454">
        <v>15.1</v>
      </c>
      <c r="AL454">
        <v>2</v>
      </c>
      <c r="AM454" s="3">
        <v>151</v>
      </c>
      <c r="AN454">
        <v>0</v>
      </c>
      <c r="AS454">
        <v>1</v>
      </c>
      <c r="AT454" t="s">
        <v>483</v>
      </c>
      <c r="AU454">
        <v>100</v>
      </c>
      <c r="AV454">
        <v>126</v>
      </c>
      <c r="AW454">
        <v>37</v>
      </c>
      <c r="BL454">
        <v>45.1</v>
      </c>
      <c r="BM454">
        <v>1</v>
      </c>
      <c r="BN454">
        <v>45.1</v>
      </c>
      <c r="BO454">
        <v>151</v>
      </c>
      <c r="BS454">
        <v>0</v>
      </c>
      <c r="CG454">
        <v>1.29</v>
      </c>
      <c r="CJ454">
        <v>1</v>
      </c>
      <c r="CK454" t="s">
        <v>483</v>
      </c>
      <c r="CL454">
        <v>286</v>
      </c>
      <c r="CN454" t="s">
        <v>305</v>
      </c>
      <c r="CP454">
        <v>0</v>
      </c>
      <c r="DK454" t="s">
        <v>305</v>
      </c>
      <c r="DL454">
        <v>3</v>
      </c>
      <c r="DM454" t="s">
        <v>306</v>
      </c>
      <c r="DS454" t="s">
        <v>301</v>
      </c>
      <c r="FU454" t="s">
        <v>301</v>
      </c>
      <c r="FV454" t="s">
        <v>642</v>
      </c>
      <c r="GM454">
        <v>2</v>
      </c>
    </row>
    <row r="455" spans="1:299" x14ac:dyDescent="0.45">
      <c r="A455">
        <v>40036</v>
      </c>
      <c r="B455" t="s">
        <v>323</v>
      </c>
      <c r="C455">
        <v>78</v>
      </c>
      <c r="D455">
        <v>2</v>
      </c>
      <c r="E455">
        <v>1</v>
      </c>
      <c r="F455">
        <v>1</v>
      </c>
      <c r="G455">
        <v>0</v>
      </c>
      <c r="H455" s="1">
        <v>42691</v>
      </c>
      <c r="J455" t="s">
        <v>301</v>
      </c>
      <c r="L455">
        <v>52</v>
      </c>
      <c r="N455">
        <v>17.989999999999998</v>
      </c>
      <c r="O455">
        <v>1</v>
      </c>
      <c r="P455">
        <v>1</v>
      </c>
      <c r="Q455" t="s">
        <v>301</v>
      </c>
      <c r="R455" t="s">
        <v>301</v>
      </c>
      <c r="T455" t="s">
        <v>301</v>
      </c>
      <c r="AC455">
        <v>1</v>
      </c>
      <c r="AD455" t="s">
        <v>642</v>
      </c>
      <c r="AE455">
        <v>4.3</v>
      </c>
      <c r="AF455">
        <v>6.5</v>
      </c>
      <c r="AJ455">
        <v>200</v>
      </c>
      <c r="AK455">
        <v>13.7</v>
      </c>
      <c r="AL455">
        <v>2</v>
      </c>
      <c r="AM455" s="3">
        <v>137</v>
      </c>
      <c r="AN455">
        <v>0</v>
      </c>
      <c r="AS455">
        <v>1</v>
      </c>
      <c r="AT455" t="s">
        <v>642</v>
      </c>
      <c r="AU455">
        <v>102</v>
      </c>
      <c r="AV455">
        <v>146</v>
      </c>
      <c r="AW455">
        <v>37</v>
      </c>
      <c r="BS455">
        <v>1</v>
      </c>
      <c r="BZ455" t="s">
        <v>642</v>
      </c>
      <c r="CA455">
        <v>9.5</v>
      </c>
      <c r="CB455">
        <v>11</v>
      </c>
      <c r="CF455">
        <v>1.92</v>
      </c>
      <c r="CG455">
        <v>1.97</v>
      </c>
      <c r="CJ455">
        <v>0</v>
      </c>
      <c r="CP455">
        <v>0</v>
      </c>
      <c r="DK455" t="s">
        <v>305</v>
      </c>
      <c r="DL455">
        <v>3</v>
      </c>
      <c r="DM455" t="s">
        <v>306</v>
      </c>
      <c r="DS455" t="s">
        <v>301</v>
      </c>
      <c r="FU455" t="s">
        <v>301</v>
      </c>
      <c r="FV455" t="s">
        <v>643</v>
      </c>
      <c r="GM455">
        <v>2</v>
      </c>
    </row>
    <row r="456" spans="1:299" x14ac:dyDescent="0.45">
      <c r="A456">
        <v>40036</v>
      </c>
      <c r="B456" t="s">
        <v>325</v>
      </c>
      <c r="C456">
        <v>78</v>
      </c>
      <c r="D456">
        <v>2</v>
      </c>
      <c r="E456">
        <v>1</v>
      </c>
      <c r="F456">
        <v>1</v>
      </c>
      <c r="G456">
        <v>0</v>
      </c>
      <c r="H456" s="1">
        <v>42758</v>
      </c>
      <c r="J456" t="s">
        <v>300</v>
      </c>
      <c r="L456">
        <v>53</v>
      </c>
      <c r="N456">
        <v>18.34</v>
      </c>
      <c r="O456">
        <v>1</v>
      </c>
      <c r="P456">
        <v>1</v>
      </c>
      <c r="Q456" t="s">
        <v>301</v>
      </c>
      <c r="R456" t="s">
        <v>301</v>
      </c>
      <c r="T456" t="s">
        <v>301</v>
      </c>
      <c r="AC456">
        <v>1</v>
      </c>
      <c r="AD456" t="s">
        <v>644</v>
      </c>
      <c r="AE456">
        <v>5</v>
      </c>
      <c r="AF456">
        <v>5.9</v>
      </c>
      <c r="AJ456">
        <v>259</v>
      </c>
      <c r="AK456">
        <v>14.3</v>
      </c>
      <c r="AL456">
        <v>2</v>
      </c>
      <c r="AM456" s="3">
        <v>143</v>
      </c>
      <c r="AN456">
        <v>0</v>
      </c>
      <c r="AS456">
        <v>1</v>
      </c>
      <c r="AT456" t="s">
        <v>644</v>
      </c>
      <c r="AU456">
        <v>66</v>
      </c>
      <c r="AV456">
        <v>93</v>
      </c>
      <c r="AW456">
        <v>37</v>
      </c>
      <c r="AX456">
        <v>42</v>
      </c>
      <c r="AY456">
        <v>1</v>
      </c>
      <c r="AZ456">
        <v>42</v>
      </c>
      <c r="BA456">
        <v>1</v>
      </c>
      <c r="BB456">
        <v>0.5</v>
      </c>
      <c r="BC456">
        <v>2</v>
      </c>
      <c r="BD456">
        <v>8.5</v>
      </c>
      <c r="BE456">
        <v>1</v>
      </c>
      <c r="BL456">
        <v>66.400000000000006</v>
      </c>
      <c r="BM456">
        <v>1</v>
      </c>
      <c r="BN456">
        <v>66.400000000000006</v>
      </c>
      <c r="BO456">
        <v>103</v>
      </c>
      <c r="BS456">
        <v>1</v>
      </c>
      <c r="BT456" t="s">
        <v>645</v>
      </c>
      <c r="BU456">
        <v>12000000</v>
      </c>
      <c r="CG456">
        <v>0.97</v>
      </c>
      <c r="CJ456">
        <v>1</v>
      </c>
      <c r="CK456" t="s">
        <v>644</v>
      </c>
      <c r="CL456">
        <v>276</v>
      </c>
      <c r="CP456">
        <v>0</v>
      </c>
      <c r="DK456" t="s">
        <v>305</v>
      </c>
      <c r="DL456">
        <v>3</v>
      </c>
      <c r="DM456" t="s">
        <v>306</v>
      </c>
      <c r="DS456" t="s">
        <v>301</v>
      </c>
      <c r="FU456" t="s">
        <v>301</v>
      </c>
      <c r="FV456" s="1">
        <v>42889</v>
      </c>
      <c r="GM456">
        <v>2</v>
      </c>
    </row>
    <row r="457" spans="1:299" x14ac:dyDescent="0.45">
      <c r="A457">
        <v>40036</v>
      </c>
      <c r="B457" t="s">
        <v>328</v>
      </c>
      <c r="C457">
        <v>78</v>
      </c>
      <c r="D457">
        <v>2</v>
      </c>
      <c r="E457">
        <v>1</v>
      </c>
      <c r="F457">
        <v>0</v>
      </c>
      <c r="G457">
        <v>0</v>
      </c>
      <c r="H457" s="1">
        <v>42790</v>
      </c>
      <c r="J457" t="s">
        <v>300</v>
      </c>
      <c r="K457">
        <v>80</v>
      </c>
      <c r="L457">
        <v>51</v>
      </c>
      <c r="N457">
        <v>17.649999999999999</v>
      </c>
      <c r="O457">
        <v>1</v>
      </c>
      <c r="P457">
        <v>1</v>
      </c>
      <c r="Q457" t="s">
        <v>301</v>
      </c>
      <c r="R457" t="s">
        <v>301</v>
      </c>
      <c r="T457" t="s">
        <v>301</v>
      </c>
      <c r="DK457" t="s">
        <v>305</v>
      </c>
      <c r="DL457">
        <v>3</v>
      </c>
      <c r="DM457" t="s">
        <v>306</v>
      </c>
      <c r="DS457" t="s">
        <v>307</v>
      </c>
      <c r="DV457" t="s">
        <v>308</v>
      </c>
      <c r="EC457" t="s">
        <v>334</v>
      </c>
      <c r="ED457" t="s">
        <v>423</v>
      </c>
      <c r="EE457" t="s">
        <v>365</v>
      </c>
      <c r="FU457" t="s">
        <v>301</v>
      </c>
      <c r="FV457" s="1">
        <v>43011</v>
      </c>
      <c r="GM457">
        <v>2</v>
      </c>
    </row>
    <row r="458" spans="1:299" x14ac:dyDescent="0.45">
      <c r="A458">
        <v>40036</v>
      </c>
      <c r="B458" t="s">
        <v>330</v>
      </c>
      <c r="C458">
        <v>78</v>
      </c>
      <c r="D458">
        <v>2</v>
      </c>
      <c r="E458">
        <v>1</v>
      </c>
      <c r="F458">
        <v>1</v>
      </c>
      <c r="G458">
        <v>0</v>
      </c>
      <c r="H458" s="1">
        <v>42804</v>
      </c>
      <c r="J458" t="s">
        <v>300</v>
      </c>
      <c r="K458">
        <v>80</v>
      </c>
      <c r="L458">
        <v>52</v>
      </c>
      <c r="N458">
        <v>17.989999999999998</v>
      </c>
      <c r="O458">
        <v>1</v>
      </c>
      <c r="P458">
        <v>1</v>
      </c>
      <c r="Q458" t="s">
        <v>301</v>
      </c>
      <c r="R458" t="s">
        <v>301</v>
      </c>
      <c r="T458" t="s">
        <v>301</v>
      </c>
      <c r="AC458">
        <v>1</v>
      </c>
      <c r="AD458" s="1">
        <v>43011</v>
      </c>
      <c r="AK458">
        <v>14.5</v>
      </c>
      <c r="AL458">
        <v>2</v>
      </c>
      <c r="AM458" s="3">
        <v>145</v>
      </c>
      <c r="AN458">
        <v>0</v>
      </c>
      <c r="AS458">
        <v>1</v>
      </c>
      <c r="AT458" s="1">
        <v>43011</v>
      </c>
      <c r="AU458">
        <v>36</v>
      </c>
      <c r="BL458">
        <v>84.1</v>
      </c>
      <c r="BM458">
        <v>1</v>
      </c>
      <c r="BN458">
        <v>84.1</v>
      </c>
      <c r="BO458">
        <v>80</v>
      </c>
      <c r="BS458">
        <v>0</v>
      </c>
      <c r="CJ458">
        <v>0</v>
      </c>
      <c r="CP458">
        <v>0</v>
      </c>
      <c r="DK458" t="s">
        <v>305</v>
      </c>
      <c r="DL458">
        <v>3</v>
      </c>
      <c r="DM458" t="s">
        <v>306</v>
      </c>
      <c r="DS458" t="s">
        <v>307</v>
      </c>
      <c r="DV458" t="s">
        <v>306</v>
      </c>
      <c r="EN458">
        <v>0</v>
      </c>
      <c r="FU458" t="s">
        <v>301</v>
      </c>
      <c r="FV458" t="s">
        <v>646</v>
      </c>
      <c r="GM458">
        <v>2</v>
      </c>
    </row>
    <row r="459" spans="1:299" x14ac:dyDescent="0.45">
      <c r="A459">
        <v>40036</v>
      </c>
      <c r="B459" t="s">
        <v>333</v>
      </c>
      <c r="C459">
        <v>78</v>
      </c>
      <c r="D459">
        <v>2</v>
      </c>
      <c r="E459">
        <v>1</v>
      </c>
      <c r="F459">
        <v>1</v>
      </c>
      <c r="G459">
        <v>0</v>
      </c>
      <c r="H459" s="1">
        <v>42822</v>
      </c>
      <c r="J459" t="s">
        <v>300</v>
      </c>
      <c r="K459">
        <v>75</v>
      </c>
      <c r="L459">
        <v>51</v>
      </c>
      <c r="N459">
        <v>17.649999999999999</v>
      </c>
      <c r="O459">
        <v>1</v>
      </c>
      <c r="P459">
        <v>1</v>
      </c>
      <c r="Q459" t="s">
        <v>301</v>
      </c>
      <c r="R459" t="s">
        <v>301</v>
      </c>
      <c r="T459" t="s">
        <v>301</v>
      </c>
      <c r="AC459">
        <v>1</v>
      </c>
      <c r="AD459" t="s">
        <v>647</v>
      </c>
      <c r="AK459">
        <v>12.8</v>
      </c>
      <c r="AL459">
        <v>2</v>
      </c>
      <c r="AM459" s="3">
        <v>128</v>
      </c>
      <c r="AN459">
        <v>0</v>
      </c>
      <c r="AS459">
        <v>1</v>
      </c>
      <c r="AT459" t="s">
        <v>647</v>
      </c>
      <c r="AU459">
        <v>30</v>
      </c>
      <c r="AW459">
        <v>37</v>
      </c>
      <c r="BI459">
        <v>108</v>
      </c>
      <c r="BJ459">
        <v>2</v>
      </c>
      <c r="BK459">
        <v>6</v>
      </c>
      <c r="BL459">
        <v>77.900000000000006</v>
      </c>
      <c r="BM459">
        <v>1</v>
      </c>
      <c r="BN459">
        <v>77.900000000000006</v>
      </c>
      <c r="BO459">
        <v>84</v>
      </c>
      <c r="BS459">
        <v>0</v>
      </c>
      <c r="CJ459">
        <v>0</v>
      </c>
      <c r="CP459">
        <v>0</v>
      </c>
      <c r="DK459" t="s">
        <v>305</v>
      </c>
      <c r="DL459">
        <v>3</v>
      </c>
      <c r="DM459" t="s">
        <v>306</v>
      </c>
      <c r="DS459" t="s">
        <v>307</v>
      </c>
      <c r="DV459" t="s">
        <v>306</v>
      </c>
      <c r="EN459">
        <v>0</v>
      </c>
      <c r="FU459" t="s">
        <v>301</v>
      </c>
      <c r="FV459" t="s">
        <v>553</v>
      </c>
      <c r="GM459">
        <v>2</v>
      </c>
    </row>
    <row r="460" spans="1:299" x14ac:dyDescent="0.45">
      <c r="A460">
        <v>40036</v>
      </c>
      <c r="B460" t="s">
        <v>336</v>
      </c>
      <c r="C460">
        <v>78</v>
      </c>
      <c r="D460">
        <v>2</v>
      </c>
      <c r="E460">
        <v>1</v>
      </c>
      <c r="F460">
        <v>1</v>
      </c>
      <c r="G460">
        <v>0</v>
      </c>
      <c r="H460" s="1">
        <v>42853</v>
      </c>
      <c r="J460" t="s">
        <v>300</v>
      </c>
      <c r="K460">
        <v>70</v>
      </c>
      <c r="L460">
        <v>52</v>
      </c>
      <c r="N460">
        <v>17.989999999999998</v>
      </c>
      <c r="O460">
        <v>1</v>
      </c>
      <c r="P460">
        <v>1</v>
      </c>
      <c r="Q460" t="s">
        <v>301</v>
      </c>
      <c r="R460" t="s">
        <v>301</v>
      </c>
      <c r="T460" t="s">
        <v>301</v>
      </c>
      <c r="AC460">
        <v>1</v>
      </c>
      <c r="AD460" t="s">
        <v>553</v>
      </c>
      <c r="AK460">
        <v>13</v>
      </c>
      <c r="AL460">
        <v>2</v>
      </c>
      <c r="AM460" s="3">
        <v>130</v>
      </c>
      <c r="AN460">
        <v>0</v>
      </c>
      <c r="AS460">
        <v>0</v>
      </c>
      <c r="BS460">
        <v>0</v>
      </c>
      <c r="CJ460">
        <v>0</v>
      </c>
      <c r="CP460">
        <v>0</v>
      </c>
      <c r="DK460" t="s">
        <v>305</v>
      </c>
      <c r="DL460">
        <v>3</v>
      </c>
      <c r="DM460" t="s">
        <v>306</v>
      </c>
      <c r="DS460" t="s">
        <v>307</v>
      </c>
      <c r="DV460" t="s">
        <v>306</v>
      </c>
      <c r="EN460">
        <v>0</v>
      </c>
      <c r="FU460" t="s">
        <v>301</v>
      </c>
      <c r="FV460" t="s">
        <v>648</v>
      </c>
      <c r="GM460">
        <v>2</v>
      </c>
    </row>
    <row r="461" spans="1:299" x14ac:dyDescent="0.45">
      <c r="A461">
        <v>40036</v>
      </c>
      <c r="B461" t="s">
        <v>338</v>
      </c>
      <c r="C461">
        <v>78</v>
      </c>
      <c r="D461">
        <v>2</v>
      </c>
      <c r="E461">
        <v>1</v>
      </c>
      <c r="F461">
        <v>1</v>
      </c>
      <c r="G461">
        <v>0</v>
      </c>
      <c r="H461" s="1">
        <v>42874</v>
      </c>
      <c r="J461" t="s">
        <v>300</v>
      </c>
      <c r="K461">
        <v>80</v>
      </c>
      <c r="L461">
        <v>50</v>
      </c>
      <c r="N461">
        <v>17.3</v>
      </c>
      <c r="O461">
        <v>1</v>
      </c>
      <c r="P461">
        <v>1</v>
      </c>
      <c r="Q461" t="s">
        <v>301</v>
      </c>
      <c r="R461" t="s">
        <v>301</v>
      </c>
      <c r="T461" t="s">
        <v>301</v>
      </c>
      <c r="AC461">
        <v>1</v>
      </c>
      <c r="AD461" t="s">
        <v>523</v>
      </c>
      <c r="AK461">
        <v>13.8</v>
      </c>
      <c r="AL461">
        <v>2</v>
      </c>
      <c r="AM461" s="3">
        <v>138</v>
      </c>
      <c r="AN461">
        <v>0</v>
      </c>
      <c r="AS461">
        <v>1</v>
      </c>
      <c r="AT461" t="s">
        <v>523</v>
      </c>
      <c r="AU461">
        <v>19</v>
      </c>
      <c r="AV461">
        <v>29</v>
      </c>
      <c r="AW461">
        <v>37</v>
      </c>
      <c r="AX461">
        <v>40</v>
      </c>
      <c r="AY461">
        <v>1</v>
      </c>
      <c r="AZ461">
        <v>40</v>
      </c>
      <c r="BA461">
        <v>1</v>
      </c>
      <c r="BL461">
        <v>89.4</v>
      </c>
      <c r="BM461">
        <v>1</v>
      </c>
      <c r="BN461">
        <v>89.4</v>
      </c>
      <c r="BO461">
        <v>72</v>
      </c>
      <c r="BS461">
        <v>1</v>
      </c>
      <c r="BT461" t="s">
        <v>523</v>
      </c>
      <c r="BV461" t="s">
        <v>305</v>
      </c>
      <c r="CJ461">
        <v>1</v>
      </c>
      <c r="CK461" t="s">
        <v>523</v>
      </c>
      <c r="CL461">
        <v>274</v>
      </c>
      <c r="CN461" t="s">
        <v>305</v>
      </c>
      <c r="CP461">
        <v>0</v>
      </c>
      <c r="DK461" t="s">
        <v>305</v>
      </c>
      <c r="DL461">
        <v>3</v>
      </c>
      <c r="DM461" t="s">
        <v>306</v>
      </c>
      <c r="DS461" t="s">
        <v>307</v>
      </c>
      <c r="DV461" t="s">
        <v>354</v>
      </c>
      <c r="EN461">
        <v>0</v>
      </c>
      <c r="FU461" t="s">
        <v>301</v>
      </c>
      <c r="FV461" s="1">
        <v>43047</v>
      </c>
      <c r="GM461">
        <v>2</v>
      </c>
    </row>
    <row r="462" spans="1:299" x14ac:dyDescent="0.45">
      <c r="A462">
        <v>40036</v>
      </c>
      <c r="B462" t="s">
        <v>340</v>
      </c>
      <c r="C462">
        <v>78</v>
      </c>
      <c r="D462">
        <v>2</v>
      </c>
      <c r="E462">
        <v>1</v>
      </c>
      <c r="F462">
        <v>1</v>
      </c>
      <c r="G462">
        <v>0</v>
      </c>
      <c r="H462" s="1">
        <v>42958</v>
      </c>
      <c r="J462" t="s">
        <v>300</v>
      </c>
      <c r="K462">
        <v>80</v>
      </c>
      <c r="L462">
        <v>51</v>
      </c>
      <c r="N462">
        <v>17.649999999999999</v>
      </c>
      <c r="O462">
        <v>1</v>
      </c>
      <c r="P462">
        <v>1</v>
      </c>
      <c r="Q462" t="s">
        <v>301</v>
      </c>
      <c r="R462" t="s">
        <v>301</v>
      </c>
      <c r="T462" t="s">
        <v>301</v>
      </c>
      <c r="AC462">
        <v>1</v>
      </c>
      <c r="AD462" s="1">
        <v>43047</v>
      </c>
      <c r="AE462">
        <v>3.8</v>
      </c>
      <c r="AF462">
        <v>4.4000000000000004</v>
      </c>
      <c r="AJ462">
        <v>192</v>
      </c>
      <c r="AK462">
        <v>15.4</v>
      </c>
      <c r="AL462">
        <v>2</v>
      </c>
      <c r="AM462" s="3">
        <v>154</v>
      </c>
      <c r="AN462">
        <v>0</v>
      </c>
      <c r="AS462">
        <v>1</v>
      </c>
      <c r="AT462" s="1">
        <v>43047</v>
      </c>
      <c r="AU462">
        <v>67</v>
      </c>
      <c r="AV462">
        <v>93</v>
      </c>
      <c r="AW462">
        <v>37</v>
      </c>
      <c r="BS462">
        <v>1</v>
      </c>
      <c r="BT462" s="1">
        <v>43047</v>
      </c>
      <c r="BV462" t="s">
        <v>305</v>
      </c>
      <c r="CF462">
        <v>1.31</v>
      </c>
      <c r="CG462">
        <v>1.31</v>
      </c>
      <c r="CJ462">
        <v>0</v>
      </c>
      <c r="CP462">
        <v>0</v>
      </c>
      <c r="DK462" t="s">
        <v>305</v>
      </c>
      <c r="DL462">
        <v>3</v>
      </c>
      <c r="DM462" t="s">
        <v>306</v>
      </c>
      <c r="DS462" t="s">
        <v>356</v>
      </c>
      <c r="FU462" t="s">
        <v>301</v>
      </c>
      <c r="FV462" s="1">
        <v>42927</v>
      </c>
      <c r="GM462">
        <v>2</v>
      </c>
    </row>
    <row r="463" spans="1:299" x14ac:dyDescent="0.45">
      <c r="A463">
        <v>40036</v>
      </c>
      <c r="B463" t="s">
        <v>342</v>
      </c>
      <c r="C463">
        <v>78</v>
      </c>
      <c r="D463">
        <v>2</v>
      </c>
      <c r="E463">
        <v>1</v>
      </c>
      <c r="F463">
        <v>0</v>
      </c>
      <c r="G463">
        <v>0</v>
      </c>
      <c r="H463" s="1">
        <v>43040</v>
      </c>
      <c r="J463" t="s">
        <v>300</v>
      </c>
      <c r="K463" t="s">
        <v>346</v>
      </c>
      <c r="L463">
        <v>53</v>
      </c>
      <c r="N463">
        <v>18.34</v>
      </c>
      <c r="O463">
        <v>1</v>
      </c>
      <c r="P463">
        <v>1</v>
      </c>
      <c r="Q463" t="s">
        <v>301</v>
      </c>
      <c r="R463" t="s">
        <v>301</v>
      </c>
      <c r="T463" t="s">
        <v>301</v>
      </c>
      <c r="DK463" t="s">
        <v>305</v>
      </c>
      <c r="DL463">
        <v>3</v>
      </c>
      <c r="DM463" t="s">
        <v>306</v>
      </c>
      <c r="DS463" t="s">
        <v>356</v>
      </c>
      <c r="DZ463" t="s">
        <v>301</v>
      </c>
      <c r="FU463" t="s">
        <v>301</v>
      </c>
      <c r="FV463" s="1">
        <v>43232</v>
      </c>
      <c r="GM463">
        <v>2</v>
      </c>
    </row>
    <row r="464" spans="1:299" x14ac:dyDescent="0.45">
      <c r="A464">
        <v>40036</v>
      </c>
      <c r="B464" t="s">
        <v>344</v>
      </c>
      <c r="C464">
        <v>78</v>
      </c>
      <c r="D464">
        <v>2</v>
      </c>
      <c r="E464">
        <v>1</v>
      </c>
      <c r="F464">
        <v>1</v>
      </c>
      <c r="G464">
        <v>0</v>
      </c>
      <c r="H464" s="1">
        <v>43074</v>
      </c>
      <c r="J464" t="s">
        <v>300</v>
      </c>
      <c r="K464">
        <v>72</v>
      </c>
      <c r="L464">
        <v>54</v>
      </c>
      <c r="N464">
        <v>18.690000000000001</v>
      </c>
      <c r="O464">
        <v>1</v>
      </c>
      <c r="P464">
        <v>1</v>
      </c>
      <c r="Q464" t="s">
        <v>301</v>
      </c>
      <c r="R464" t="s">
        <v>301</v>
      </c>
      <c r="T464" t="s">
        <v>301</v>
      </c>
      <c r="AC464">
        <v>1</v>
      </c>
      <c r="AD464" s="1">
        <v>42837</v>
      </c>
      <c r="AE464">
        <v>4.9000000000000004</v>
      </c>
      <c r="AF464">
        <v>3.5</v>
      </c>
      <c r="AJ464">
        <v>198</v>
      </c>
      <c r="AK464">
        <v>13.6</v>
      </c>
      <c r="AL464">
        <v>2</v>
      </c>
      <c r="AM464" s="3">
        <v>136</v>
      </c>
      <c r="AN464">
        <v>0</v>
      </c>
      <c r="AS464">
        <v>1</v>
      </c>
      <c r="AT464" s="1">
        <v>42837</v>
      </c>
      <c r="AU464">
        <v>37</v>
      </c>
      <c r="AV464">
        <v>51</v>
      </c>
      <c r="AW464">
        <v>37</v>
      </c>
      <c r="BS464">
        <v>1</v>
      </c>
      <c r="BT464" s="1">
        <v>42867</v>
      </c>
      <c r="BV464" t="s">
        <v>305</v>
      </c>
      <c r="CF464">
        <v>0.69</v>
      </c>
      <c r="CG464">
        <v>0.7</v>
      </c>
      <c r="CJ464">
        <v>1</v>
      </c>
      <c r="CK464" s="1">
        <v>42837</v>
      </c>
      <c r="CL464">
        <v>294</v>
      </c>
      <c r="CN464" t="s">
        <v>305</v>
      </c>
      <c r="CP464">
        <v>1</v>
      </c>
      <c r="CS464" s="1">
        <v>42837</v>
      </c>
      <c r="CT464">
        <v>0</v>
      </c>
      <c r="DK464" t="s">
        <v>305</v>
      </c>
      <c r="DL464">
        <v>3</v>
      </c>
      <c r="DM464" t="s">
        <v>306</v>
      </c>
      <c r="DS464" t="s">
        <v>356</v>
      </c>
      <c r="DZ464" t="s">
        <v>301</v>
      </c>
      <c r="FU464" t="s">
        <v>301</v>
      </c>
      <c r="FV464" s="1">
        <v>43226</v>
      </c>
      <c r="GM464">
        <v>2</v>
      </c>
    </row>
    <row r="465" spans="1:299" x14ac:dyDescent="0.45">
      <c r="A465">
        <v>40037</v>
      </c>
      <c r="B465" t="s">
        <v>299</v>
      </c>
      <c r="C465">
        <v>71</v>
      </c>
      <c r="D465">
        <v>2</v>
      </c>
      <c r="E465">
        <v>1</v>
      </c>
      <c r="F465">
        <v>1</v>
      </c>
      <c r="G465">
        <v>0</v>
      </c>
      <c r="H465" s="1">
        <v>42501</v>
      </c>
      <c r="J465" t="s">
        <v>300</v>
      </c>
      <c r="L465">
        <v>57</v>
      </c>
      <c r="N465">
        <v>23.73</v>
      </c>
      <c r="O465">
        <v>1</v>
      </c>
      <c r="P465">
        <v>1</v>
      </c>
      <c r="Q465" t="s">
        <v>301</v>
      </c>
      <c r="R465" t="s">
        <v>301</v>
      </c>
      <c r="T465" t="s">
        <v>301</v>
      </c>
      <c r="AC465">
        <v>1</v>
      </c>
      <c r="AD465" t="s">
        <v>649</v>
      </c>
      <c r="AE465">
        <v>4.5</v>
      </c>
      <c r="AF465">
        <v>6</v>
      </c>
      <c r="AJ465">
        <v>267</v>
      </c>
      <c r="AK465">
        <v>11.1</v>
      </c>
      <c r="AL465">
        <v>2</v>
      </c>
      <c r="AM465" s="3">
        <v>111</v>
      </c>
      <c r="AN465">
        <v>0</v>
      </c>
      <c r="AS465">
        <v>1</v>
      </c>
      <c r="AT465" t="s">
        <v>649</v>
      </c>
      <c r="AU465">
        <v>48</v>
      </c>
      <c r="AW465">
        <v>37</v>
      </c>
      <c r="BL465">
        <v>130.9</v>
      </c>
      <c r="BM465">
        <v>1</v>
      </c>
      <c r="BN465">
        <v>130.9</v>
      </c>
      <c r="BO465">
        <v>50</v>
      </c>
      <c r="BS465">
        <v>1</v>
      </c>
      <c r="BT465" s="1">
        <v>42195</v>
      </c>
      <c r="BU465">
        <v>6420000</v>
      </c>
      <c r="BW465" s="1">
        <v>42195</v>
      </c>
      <c r="BX465">
        <v>3</v>
      </c>
      <c r="CJ465">
        <v>0</v>
      </c>
      <c r="CP465">
        <v>0</v>
      </c>
      <c r="DK465" t="s">
        <v>305</v>
      </c>
      <c r="DL465">
        <v>4</v>
      </c>
      <c r="DM465" t="s">
        <v>306</v>
      </c>
      <c r="DS465" t="s">
        <v>301</v>
      </c>
      <c r="FU465" t="s">
        <v>301</v>
      </c>
      <c r="FV465" s="1">
        <v>42558</v>
      </c>
      <c r="GM465">
        <v>2</v>
      </c>
      <c r="GN465" s="3">
        <v>71</v>
      </c>
      <c r="GO465">
        <v>71</v>
      </c>
      <c r="GP465" s="1">
        <v>42501</v>
      </c>
      <c r="GQ465">
        <v>2</v>
      </c>
      <c r="GR465" t="s">
        <v>301</v>
      </c>
      <c r="GS465" t="s">
        <v>301</v>
      </c>
      <c r="GT465" t="s">
        <v>301</v>
      </c>
      <c r="GU465" t="s">
        <v>301</v>
      </c>
      <c r="GV465" t="s">
        <v>312</v>
      </c>
      <c r="GX465">
        <v>4762</v>
      </c>
      <c r="HA465" t="s">
        <v>650</v>
      </c>
      <c r="HB465" t="s">
        <v>313</v>
      </c>
      <c r="HC465" t="s">
        <v>314</v>
      </c>
      <c r="HD465" s="1">
        <v>42195</v>
      </c>
      <c r="HE465">
        <v>6420000</v>
      </c>
      <c r="HH465">
        <v>1</v>
      </c>
      <c r="HI465" s="1">
        <v>25297</v>
      </c>
      <c r="HK465">
        <v>47.1</v>
      </c>
      <c r="HL465">
        <v>1</v>
      </c>
      <c r="HM465" t="s">
        <v>315</v>
      </c>
      <c r="HO465" t="s">
        <v>307</v>
      </c>
      <c r="HQ465" t="s">
        <v>517</v>
      </c>
      <c r="HU465" t="s">
        <v>300</v>
      </c>
      <c r="HW465">
        <v>155</v>
      </c>
      <c r="HX465" t="s">
        <v>301</v>
      </c>
      <c r="IL465" t="s">
        <v>318</v>
      </c>
      <c r="IM465" t="s">
        <v>305</v>
      </c>
      <c r="IN465" s="2">
        <v>42461</v>
      </c>
      <c r="IO465" t="s">
        <v>301</v>
      </c>
      <c r="IP465" t="s">
        <v>305</v>
      </c>
      <c r="IQ465">
        <v>2014</v>
      </c>
      <c r="IR465" t="s">
        <v>314</v>
      </c>
      <c r="IS465" t="s">
        <v>305</v>
      </c>
      <c r="IT465" s="2">
        <v>41791</v>
      </c>
      <c r="IU465">
        <v>107</v>
      </c>
      <c r="IV465">
        <v>2</v>
      </c>
      <c r="IW465" t="s">
        <v>305</v>
      </c>
      <c r="IX465" s="2">
        <v>41821</v>
      </c>
      <c r="JA465" s="2">
        <v>41821</v>
      </c>
      <c r="JB465" t="s">
        <v>368</v>
      </c>
      <c r="JC465">
        <v>1</v>
      </c>
      <c r="JD465">
        <v>13</v>
      </c>
      <c r="JE465">
        <v>8</v>
      </c>
      <c r="JF465">
        <v>90</v>
      </c>
      <c r="JG465" t="s">
        <v>301</v>
      </c>
      <c r="JK465" t="s">
        <v>301</v>
      </c>
      <c r="JL465" t="s">
        <v>301</v>
      </c>
      <c r="JM465" t="s">
        <v>301</v>
      </c>
      <c r="JN465" t="s">
        <v>301</v>
      </c>
      <c r="JO465">
        <v>0</v>
      </c>
      <c r="JP465" t="s">
        <v>301</v>
      </c>
      <c r="JQ465" t="s">
        <v>301</v>
      </c>
      <c r="JS465" t="s">
        <v>301</v>
      </c>
      <c r="JT465" t="s">
        <v>301</v>
      </c>
      <c r="JU465" t="s">
        <v>320</v>
      </c>
      <c r="JW465" t="s">
        <v>301</v>
      </c>
      <c r="JX465" t="s">
        <v>305</v>
      </c>
      <c r="JY465" t="s">
        <v>301</v>
      </c>
      <c r="KA465">
        <v>0</v>
      </c>
      <c r="KC465" t="s">
        <v>319</v>
      </c>
      <c r="KD465" t="s">
        <v>319</v>
      </c>
      <c r="KE465" t="s">
        <v>319</v>
      </c>
      <c r="KF465" t="s">
        <v>301</v>
      </c>
      <c r="KG465" t="s">
        <v>301</v>
      </c>
      <c r="KH465" t="s">
        <v>306</v>
      </c>
      <c r="KK465" t="s">
        <v>319</v>
      </c>
      <c r="KL465" t="s">
        <v>319</v>
      </c>
      <c r="KM465">
        <v>2</v>
      </c>
    </row>
    <row r="466" spans="1:299" x14ac:dyDescent="0.45">
      <c r="A466">
        <v>40037</v>
      </c>
      <c r="B466" t="s">
        <v>321</v>
      </c>
      <c r="C466">
        <v>71</v>
      </c>
      <c r="D466">
        <v>2</v>
      </c>
      <c r="E466">
        <v>1</v>
      </c>
      <c r="F466">
        <v>1</v>
      </c>
      <c r="G466">
        <v>0</v>
      </c>
      <c r="H466" s="1">
        <v>42660</v>
      </c>
      <c r="J466" t="s">
        <v>301</v>
      </c>
      <c r="L466">
        <v>57</v>
      </c>
      <c r="N466">
        <v>23.73</v>
      </c>
      <c r="O466">
        <v>1</v>
      </c>
      <c r="P466">
        <v>1</v>
      </c>
      <c r="Q466" t="s">
        <v>301</v>
      </c>
      <c r="R466" t="s">
        <v>301</v>
      </c>
      <c r="T466" t="s">
        <v>301</v>
      </c>
      <c r="AC466">
        <v>1</v>
      </c>
      <c r="AD466" t="s">
        <v>651</v>
      </c>
      <c r="AE466">
        <v>4.3</v>
      </c>
      <c r="AF466">
        <v>5.3</v>
      </c>
      <c r="AJ466">
        <v>237</v>
      </c>
      <c r="AK466">
        <v>12.5</v>
      </c>
      <c r="AL466">
        <v>2</v>
      </c>
      <c r="AM466" s="3">
        <v>125</v>
      </c>
      <c r="AN466">
        <v>0</v>
      </c>
      <c r="AS466">
        <v>1</v>
      </c>
      <c r="AT466" t="s">
        <v>651</v>
      </c>
      <c r="AU466">
        <v>35</v>
      </c>
      <c r="AV466">
        <v>12</v>
      </c>
      <c r="AW466">
        <v>37</v>
      </c>
      <c r="BS466">
        <v>1</v>
      </c>
      <c r="BZ466" t="s">
        <v>651</v>
      </c>
      <c r="CA466">
        <v>8.1</v>
      </c>
      <c r="CB466">
        <v>16</v>
      </c>
      <c r="CF466">
        <v>0.14000000000000001</v>
      </c>
      <c r="CG466">
        <v>0.14000000000000001</v>
      </c>
      <c r="CJ466">
        <v>0</v>
      </c>
      <c r="CP466">
        <v>0</v>
      </c>
      <c r="DK466" t="s">
        <v>305</v>
      </c>
      <c r="DL466">
        <v>4</v>
      </c>
      <c r="DM466" t="s">
        <v>306</v>
      </c>
      <c r="DS466" t="s">
        <v>301</v>
      </c>
      <c r="FU466" t="s">
        <v>301</v>
      </c>
      <c r="FV466" t="s">
        <v>565</v>
      </c>
      <c r="GM466">
        <v>2</v>
      </c>
    </row>
    <row r="467" spans="1:299" x14ac:dyDescent="0.45">
      <c r="A467">
        <v>40037</v>
      </c>
      <c r="B467" t="s">
        <v>323</v>
      </c>
      <c r="C467">
        <v>71</v>
      </c>
      <c r="D467">
        <v>2</v>
      </c>
      <c r="E467">
        <v>1</v>
      </c>
      <c r="F467">
        <v>1</v>
      </c>
      <c r="G467">
        <v>0</v>
      </c>
      <c r="H467" s="1">
        <v>42751</v>
      </c>
      <c r="J467" t="s">
        <v>300</v>
      </c>
      <c r="L467">
        <v>57</v>
      </c>
      <c r="N467">
        <v>23.73</v>
      </c>
      <c r="O467">
        <v>1</v>
      </c>
      <c r="P467">
        <v>1</v>
      </c>
      <c r="Q467" t="s">
        <v>301</v>
      </c>
      <c r="R467" t="s">
        <v>301</v>
      </c>
      <c r="T467" t="s">
        <v>301</v>
      </c>
      <c r="AC467">
        <v>1</v>
      </c>
      <c r="AD467" t="s">
        <v>565</v>
      </c>
      <c r="AE467">
        <v>4.3</v>
      </c>
      <c r="AF467">
        <v>7.2</v>
      </c>
      <c r="AJ467">
        <v>251</v>
      </c>
      <c r="AK467">
        <v>11.8</v>
      </c>
      <c r="AL467">
        <v>2</v>
      </c>
      <c r="AM467" s="3">
        <v>118</v>
      </c>
      <c r="AN467">
        <v>0</v>
      </c>
      <c r="AS467">
        <v>1</v>
      </c>
      <c r="AT467" t="s">
        <v>565</v>
      </c>
      <c r="AU467">
        <v>57</v>
      </c>
      <c r="AV467">
        <v>50</v>
      </c>
      <c r="AW467">
        <v>37</v>
      </c>
      <c r="BS467">
        <v>0</v>
      </c>
      <c r="CG467">
        <v>0.54</v>
      </c>
      <c r="CJ467">
        <v>1</v>
      </c>
      <c r="CK467" t="s">
        <v>565</v>
      </c>
      <c r="CL467">
        <v>670</v>
      </c>
      <c r="CP467">
        <v>0</v>
      </c>
      <c r="DK467" t="s">
        <v>305</v>
      </c>
      <c r="DL467">
        <v>4</v>
      </c>
      <c r="DM467" t="s">
        <v>306</v>
      </c>
      <c r="DS467" t="s">
        <v>301</v>
      </c>
      <c r="FU467" t="s">
        <v>301</v>
      </c>
      <c r="FV467" s="1">
        <v>42860</v>
      </c>
      <c r="GM467">
        <v>2</v>
      </c>
    </row>
    <row r="468" spans="1:299" x14ac:dyDescent="0.45">
      <c r="A468">
        <v>40038</v>
      </c>
      <c r="B468" t="s">
        <v>299</v>
      </c>
      <c r="C468">
        <v>64</v>
      </c>
      <c r="D468">
        <v>2</v>
      </c>
      <c r="E468">
        <v>1</v>
      </c>
      <c r="F468">
        <v>1</v>
      </c>
      <c r="G468">
        <v>0</v>
      </c>
      <c r="H468" s="1">
        <v>42501</v>
      </c>
      <c r="J468" t="s">
        <v>300</v>
      </c>
      <c r="L468">
        <v>49</v>
      </c>
      <c r="N468">
        <v>21.49</v>
      </c>
      <c r="O468">
        <v>1</v>
      </c>
      <c r="P468">
        <v>1</v>
      </c>
      <c r="Q468" t="s">
        <v>301</v>
      </c>
      <c r="R468" t="s">
        <v>301</v>
      </c>
      <c r="T468" t="s">
        <v>301</v>
      </c>
      <c r="AC468">
        <v>1</v>
      </c>
      <c r="AD468" s="1">
        <v>42679</v>
      </c>
      <c r="AE468">
        <v>3.2</v>
      </c>
      <c r="AF468">
        <v>5.2</v>
      </c>
      <c r="AJ468">
        <v>124</v>
      </c>
      <c r="AK468">
        <v>11.6</v>
      </c>
      <c r="AL468">
        <v>2</v>
      </c>
      <c r="AM468" s="3">
        <v>116</v>
      </c>
      <c r="AN468">
        <v>0</v>
      </c>
      <c r="AS468">
        <v>1</v>
      </c>
      <c r="AT468" s="1">
        <v>42679</v>
      </c>
      <c r="AU468">
        <v>69</v>
      </c>
      <c r="AV468">
        <v>153</v>
      </c>
      <c r="AW468">
        <v>37</v>
      </c>
      <c r="BL468">
        <v>145.1</v>
      </c>
      <c r="BM468">
        <v>1</v>
      </c>
      <c r="BN468">
        <v>145.1</v>
      </c>
      <c r="BO468">
        <v>40</v>
      </c>
      <c r="BS468">
        <v>1</v>
      </c>
      <c r="BT468" s="1">
        <v>42067</v>
      </c>
      <c r="BU468">
        <v>10100000</v>
      </c>
      <c r="BW468" s="1">
        <v>42067</v>
      </c>
      <c r="BX468">
        <v>1</v>
      </c>
      <c r="CG468">
        <v>3.33</v>
      </c>
      <c r="CJ468">
        <v>1</v>
      </c>
      <c r="CK468" s="1">
        <v>42679</v>
      </c>
      <c r="CN468" t="s">
        <v>305</v>
      </c>
      <c r="CP468">
        <v>0</v>
      </c>
      <c r="DK468" t="s">
        <v>305</v>
      </c>
      <c r="DL468">
        <v>3</v>
      </c>
      <c r="DM468" t="s">
        <v>306</v>
      </c>
      <c r="DS468" t="s">
        <v>301</v>
      </c>
      <c r="FU468" t="s">
        <v>301</v>
      </c>
      <c r="FV468" s="1">
        <v>42682</v>
      </c>
      <c r="GM468">
        <v>2</v>
      </c>
      <c r="GN468" s="3">
        <v>64</v>
      </c>
      <c r="GO468">
        <v>64</v>
      </c>
      <c r="GP468" s="1">
        <v>42501</v>
      </c>
      <c r="GQ468">
        <v>2</v>
      </c>
      <c r="GR468" t="s">
        <v>301</v>
      </c>
      <c r="GS468" t="s">
        <v>301</v>
      </c>
      <c r="GT468" t="s">
        <v>301</v>
      </c>
      <c r="GU468" t="s">
        <v>301</v>
      </c>
      <c r="GV468" t="s">
        <v>312</v>
      </c>
      <c r="GX468">
        <v>2937</v>
      </c>
      <c r="HA468" s="1">
        <v>41800</v>
      </c>
      <c r="HB468" t="s">
        <v>313</v>
      </c>
      <c r="HC468" t="s">
        <v>314</v>
      </c>
      <c r="HD468" s="1">
        <v>42067</v>
      </c>
      <c r="HE468">
        <v>10100000</v>
      </c>
      <c r="HH468">
        <v>1</v>
      </c>
      <c r="HI468" s="1">
        <v>26926</v>
      </c>
      <c r="HK468">
        <v>42.6</v>
      </c>
      <c r="HL468">
        <v>1</v>
      </c>
      <c r="HM468" t="s">
        <v>315</v>
      </c>
      <c r="HO468" t="s">
        <v>307</v>
      </c>
      <c r="HQ468" t="s">
        <v>517</v>
      </c>
      <c r="HU468" t="s">
        <v>317</v>
      </c>
      <c r="HW468">
        <v>151</v>
      </c>
      <c r="HX468" t="s">
        <v>301</v>
      </c>
      <c r="IL468" t="s">
        <v>318</v>
      </c>
      <c r="IM468" t="s">
        <v>305</v>
      </c>
      <c r="IN468" s="2">
        <v>42491</v>
      </c>
      <c r="IO468" t="s">
        <v>301</v>
      </c>
      <c r="IP468" t="s">
        <v>305</v>
      </c>
      <c r="IQ468">
        <v>2010</v>
      </c>
      <c r="IR468" t="s">
        <v>314</v>
      </c>
      <c r="IS468" t="s">
        <v>305</v>
      </c>
      <c r="IT468" s="2">
        <v>40422</v>
      </c>
      <c r="IU468">
        <v>96</v>
      </c>
      <c r="IV468">
        <v>1</v>
      </c>
      <c r="IW468" t="s">
        <v>305</v>
      </c>
      <c r="IX468" s="2">
        <v>40452</v>
      </c>
      <c r="JA468" s="2">
        <v>41640</v>
      </c>
      <c r="JB468">
        <v>9</v>
      </c>
      <c r="JG468" t="s">
        <v>301</v>
      </c>
      <c r="JK468" t="s">
        <v>301</v>
      </c>
      <c r="JL468" t="s">
        <v>301</v>
      </c>
      <c r="JM468" t="s">
        <v>579</v>
      </c>
      <c r="JN468" t="s">
        <v>301</v>
      </c>
      <c r="JO468">
        <v>0</v>
      </c>
      <c r="JP468" t="s">
        <v>301</v>
      </c>
      <c r="JQ468" t="s">
        <v>301</v>
      </c>
      <c r="JS468" t="s">
        <v>301</v>
      </c>
      <c r="JT468" t="s">
        <v>319</v>
      </c>
      <c r="JU468" t="s">
        <v>320</v>
      </c>
      <c r="JW468" t="s">
        <v>301</v>
      </c>
      <c r="JX468" t="s">
        <v>301</v>
      </c>
      <c r="JY468" t="s">
        <v>301</v>
      </c>
      <c r="KA468">
        <v>9</v>
      </c>
      <c r="KC468" t="s">
        <v>319</v>
      </c>
      <c r="KD468" t="s">
        <v>319</v>
      </c>
      <c r="KE468" t="s">
        <v>301</v>
      </c>
      <c r="KF468" t="s">
        <v>301</v>
      </c>
      <c r="KG468" t="s">
        <v>301</v>
      </c>
      <c r="KH468" t="s">
        <v>308</v>
      </c>
      <c r="KK468" t="s">
        <v>301</v>
      </c>
      <c r="KL468" t="s">
        <v>301</v>
      </c>
      <c r="KM468">
        <v>2</v>
      </c>
    </row>
    <row r="469" spans="1:299" x14ac:dyDescent="0.45">
      <c r="A469">
        <v>40038</v>
      </c>
      <c r="B469" t="s">
        <v>321</v>
      </c>
      <c r="C469">
        <v>64</v>
      </c>
      <c r="D469">
        <v>2</v>
      </c>
      <c r="E469">
        <v>1</v>
      </c>
      <c r="F469">
        <v>1</v>
      </c>
      <c r="G469">
        <v>0</v>
      </c>
      <c r="H469" s="1">
        <v>42598</v>
      </c>
      <c r="J469" t="s">
        <v>301</v>
      </c>
      <c r="L469">
        <v>49</v>
      </c>
      <c r="N469">
        <v>21.49</v>
      </c>
      <c r="O469">
        <v>1</v>
      </c>
      <c r="P469">
        <v>1</v>
      </c>
      <c r="Q469" t="s">
        <v>301</v>
      </c>
      <c r="R469" t="s">
        <v>301</v>
      </c>
      <c r="T469" t="s">
        <v>301</v>
      </c>
      <c r="AC469">
        <v>1</v>
      </c>
      <c r="AD469" t="s">
        <v>652</v>
      </c>
      <c r="AE469">
        <v>3.2</v>
      </c>
      <c r="AF469">
        <v>5.6</v>
      </c>
      <c r="AJ469">
        <v>120</v>
      </c>
      <c r="AK469">
        <v>12</v>
      </c>
      <c r="AL469">
        <v>2</v>
      </c>
      <c r="AM469" s="3">
        <v>120</v>
      </c>
      <c r="AN469">
        <v>0</v>
      </c>
      <c r="AS469">
        <v>1</v>
      </c>
      <c r="AT469" t="s">
        <v>652</v>
      </c>
      <c r="AU469">
        <v>91</v>
      </c>
      <c r="AV469">
        <v>217</v>
      </c>
      <c r="AW469">
        <v>37</v>
      </c>
      <c r="BL469">
        <v>136.30000000000001</v>
      </c>
      <c r="BM469">
        <v>1</v>
      </c>
      <c r="BN469">
        <v>136.30000000000001</v>
      </c>
      <c r="BO469">
        <v>43</v>
      </c>
      <c r="BS469">
        <v>1</v>
      </c>
      <c r="BT469" t="s">
        <v>652</v>
      </c>
      <c r="CF469">
        <v>4.9000000000000004</v>
      </c>
      <c r="CG469">
        <v>4.8899999999999997</v>
      </c>
      <c r="CJ469">
        <v>1</v>
      </c>
      <c r="CK469" t="s">
        <v>652</v>
      </c>
      <c r="CL469">
        <v>221</v>
      </c>
      <c r="CP469">
        <v>0</v>
      </c>
      <c r="DK469" t="s">
        <v>305</v>
      </c>
      <c r="DL469">
        <v>3</v>
      </c>
      <c r="DM469" t="s">
        <v>306</v>
      </c>
      <c r="DS469" t="s">
        <v>301</v>
      </c>
      <c r="FU469" t="s">
        <v>301</v>
      </c>
      <c r="FV469" s="1">
        <v>42562</v>
      </c>
      <c r="GM469">
        <v>2</v>
      </c>
    </row>
    <row r="470" spans="1:299" x14ac:dyDescent="0.45">
      <c r="A470">
        <v>40038</v>
      </c>
      <c r="B470" t="s">
        <v>323</v>
      </c>
      <c r="C470">
        <v>64</v>
      </c>
      <c r="D470">
        <v>2</v>
      </c>
      <c r="E470">
        <v>1</v>
      </c>
      <c r="F470">
        <v>1</v>
      </c>
      <c r="G470">
        <v>0</v>
      </c>
      <c r="H470" s="1">
        <v>42682</v>
      </c>
      <c r="J470" t="s">
        <v>301</v>
      </c>
      <c r="L470">
        <v>49</v>
      </c>
      <c r="N470">
        <v>21.49</v>
      </c>
      <c r="O470">
        <v>1</v>
      </c>
      <c r="P470">
        <v>1</v>
      </c>
      <c r="Q470" t="s">
        <v>301</v>
      </c>
      <c r="R470" t="s">
        <v>301</v>
      </c>
      <c r="T470" t="s">
        <v>301</v>
      </c>
      <c r="AC470">
        <v>1</v>
      </c>
      <c r="AD470" s="1">
        <v>42562</v>
      </c>
      <c r="AE470">
        <v>2.5</v>
      </c>
      <c r="AF470">
        <v>4.9000000000000004</v>
      </c>
      <c r="AJ470">
        <v>89</v>
      </c>
      <c r="AK470">
        <v>10</v>
      </c>
      <c r="AL470">
        <v>2</v>
      </c>
      <c r="AM470" s="3">
        <v>100</v>
      </c>
      <c r="AN470">
        <v>0</v>
      </c>
      <c r="AS470">
        <v>1</v>
      </c>
      <c r="AT470" s="1">
        <v>42562</v>
      </c>
      <c r="AU470">
        <v>57</v>
      </c>
      <c r="AV470">
        <v>176</v>
      </c>
      <c r="AW470">
        <v>37</v>
      </c>
      <c r="BL470">
        <v>162.80000000000001</v>
      </c>
      <c r="BM470">
        <v>1</v>
      </c>
      <c r="BN470">
        <v>162.80000000000001</v>
      </c>
      <c r="BO470">
        <v>36</v>
      </c>
      <c r="BS470">
        <v>1</v>
      </c>
      <c r="BZ470" s="1">
        <v>42562</v>
      </c>
      <c r="CA470">
        <v>26.6</v>
      </c>
      <c r="CB470">
        <v>9</v>
      </c>
      <c r="CF470">
        <v>5.34</v>
      </c>
      <c r="CG470">
        <v>5.34</v>
      </c>
      <c r="CJ470">
        <v>1</v>
      </c>
      <c r="CK470" s="1">
        <v>42562</v>
      </c>
      <c r="CN470" t="s">
        <v>305</v>
      </c>
      <c r="CP470">
        <v>0</v>
      </c>
      <c r="DK470" t="s">
        <v>305</v>
      </c>
      <c r="DL470">
        <v>3</v>
      </c>
      <c r="DM470" t="s">
        <v>306</v>
      </c>
      <c r="DS470" t="s">
        <v>301</v>
      </c>
      <c r="FU470" t="s">
        <v>301</v>
      </c>
      <c r="FV470" s="1">
        <v>42949</v>
      </c>
      <c r="GM470">
        <v>2</v>
      </c>
    </row>
    <row r="471" spans="1:299" x14ac:dyDescent="0.45">
      <c r="A471">
        <v>40038</v>
      </c>
      <c r="B471" t="s">
        <v>325</v>
      </c>
      <c r="C471">
        <v>64</v>
      </c>
      <c r="D471">
        <v>2</v>
      </c>
      <c r="E471">
        <v>1</v>
      </c>
      <c r="F471">
        <v>1</v>
      </c>
      <c r="G471">
        <v>0</v>
      </c>
      <c r="H471" s="1">
        <v>42776</v>
      </c>
      <c r="J471" t="s">
        <v>300</v>
      </c>
      <c r="K471">
        <v>80</v>
      </c>
      <c r="L471">
        <v>49</v>
      </c>
      <c r="N471">
        <v>21.49</v>
      </c>
      <c r="O471">
        <v>1</v>
      </c>
      <c r="P471">
        <v>1</v>
      </c>
      <c r="Q471" t="s">
        <v>301</v>
      </c>
      <c r="R471" t="s">
        <v>301</v>
      </c>
      <c r="T471" t="s">
        <v>301</v>
      </c>
      <c r="AC471">
        <v>1</v>
      </c>
      <c r="AD471" s="1">
        <v>42980</v>
      </c>
      <c r="AE471">
        <v>3</v>
      </c>
      <c r="AF471">
        <v>5</v>
      </c>
      <c r="AJ471">
        <v>112</v>
      </c>
      <c r="AK471">
        <v>11.8</v>
      </c>
      <c r="AL471">
        <v>2</v>
      </c>
      <c r="AM471" s="3">
        <v>118</v>
      </c>
      <c r="AN471">
        <v>0</v>
      </c>
      <c r="AS471">
        <v>1</v>
      </c>
      <c r="AT471" s="1">
        <v>42980</v>
      </c>
      <c r="AU471">
        <v>78</v>
      </c>
      <c r="AV471">
        <v>157</v>
      </c>
      <c r="AW471">
        <v>37</v>
      </c>
      <c r="BI471">
        <v>176</v>
      </c>
      <c r="BJ471">
        <v>2</v>
      </c>
      <c r="BK471">
        <v>9.8000000000000007</v>
      </c>
      <c r="BL471">
        <v>156</v>
      </c>
      <c r="BM471">
        <v>1</v>
      </c>
      <c r="BN471">
        <v>156</v>
      </c>
      <c r="BO471">
        <v>38</v>
      </c>
      <c r="BS471">
        <v>0</v>
      </c>
      <c r="CG471">
        <v>3.79</v>
      </c>
      <c r="CJ471">
        <v>1</v>
      </c>
      <c r="CK471" s="1">
        <v>75851</v>
      </c>
      <c r="CL471">
        <v>238</v>
      </c>
      <c r="DK471" t="s">
        <v>305</v>
      </c>
      <c r="DL471">
        <v>3</v>
      </c>
      <c r="DM471" t="s">
        <v>317</v>
      </c>
      <c r="DN471" t="s">
        <v>368</v>
      </c>
      <c r="DO471">
        <v>1</v>
      </c>
      <c r="DP471">
        <v>13</v>
      </c>
      <c r="DQ471">
        <v>8</v>
      </c>
      <c r="DS471" t="s">
        <v>301</v>
      </c>
      <c r="FU471" t="s">
        <v>301</v>
      </c>
      <c r="FV471" s="1">
        <v>43044</v>
      </c>
      <c r="GM471">
        <v>2</v>
      </c>
    </row>
    <row r="472" spans="1:299" x14ac:dyDescent="0.45">
      <c r="A472">
        <v>40038</v>
      </c>
      <c r="B472" t="s">
        <v>328</v>
      </c>
      <c r="C472">
        <v>64</v>
      </c>
      <c r="D472">
        <v>2</v>
      </c>
      <c r="E472">
        <v>1</v>
      </c>
      <c r="F472">
        <v>1</v>
      </c>
      <c r="G472">
        <v>0</v>
      </c>
      <c r="H472" s="1">
        <v>42879</v>
      </c>
      <c r="J472" t="s">
        <v>300</v>
      </c>
      <c r="K472">
        <v>80</v>
      </c>
      <c r="L472">
        <v>49</v>
      </c>
      <c r="N472">
        <v>21.49</v>
      </c>
      <c r="O472">
        <v>1</v>
      </c>
      <c r="P472">
        <v>1</v>
      </c>
      <c r="Q472" t="s">
        <v>301</v>
      </c>
      <c r="R472" t="s">
        <v>301</v>
      </c>
      <c r="T472" t="s">
        <v>301</v>
      </c>
      <c r="AC472">
        <v>1</v>
      </c>
      <c r="AD472" t="s">
        <v>653</v>
      </c>
      <c r="AE472">
        <v>3.2</v>
      </c>
      <c r="AF472">
        <v>6.8</v>
      </c>
      <c r="AJ472">
        <v>96</v>
      </c>
      <c r="AK472">
        <v>12</v>
      </c>
      <c r="AL472">
        <v>2</v>
      </c>
      <c r="AM472" s="3">
        <v>120</v>
      </c>
      <c r="AN472">
        <v>0</v>
      </c>
      <c r="AS472">
        <v>1</v>
      </c>
      <c r="AT472" t="s">
        <v>653</v>
      </c>
      <c r="AU472">
        <v>73</v>
      </c>
      <c r="AV472">
        <v>129</v>
      </c>
      <c r="AW472">
        <v>37</v>
      </c>
      <c r="BL472">
        <v>179.7</v>
      </c>
      <c r="BM472">
        <v>1</v>
      </c>
      <c r="BN472">
        <v>179.7</v>
      </c>
      <c r="BO472">
        <v>33</v>
      </c>
      <c r="BS472">
        <v>0</v>
      </c>
      <c r="CG472">
        <v>3.63</v>
      </c>
      <c r="CJ472">
        <v>0</v>
      </c>
      <c r="CP472">
        <v>0</v>
      </c>
      <c r="DK472" t="s">
        <v>305</v>
      </c>
      <c r="DL472">
        <v>3</v>
      </c>
      <c r="DM472" t="s">
        <v>306</v>
      </c>
      <c r="DS472" t="s">
        <v>301</v>
      </c>
      <c r="FU472" t="s">
        <v>301</v>
      </c>
      <c r="FV472" t="s">
        <v>654</v>
      </c>
      <c r="GM472">
        <v>2</v>
      </c>
    </row>
    <row r="473" spans="1:299" x14ac:dyDescent="0.45">
      <c r="A473">
        <v>40038</v>
      </c>
      <c r="B473" t="s">
        <v>330</v>
      </c>
      <c r="C473">
        <v>64</v>
      </c>
      <c r="D473">
        <v>2</v>
      </c>
      <c r="E473">
        <v>1</v>
      </c>
      <c r="F473">
        <v>1</v>
      </c>
      <c r="G473">
        <v>0</v>
      </c>
      <c r="H473" s="1">
        <v>42914</v>
      </c>
      <c r="J473" t="s">
        <v>300</v>
      </c>
      <c r="K473">
        <v>80</v>
      </c>
      <c r="L473">
        <v>49</v>
      </c>
      <c r="N473">
        <v>21.49</v>
      </c>
      <c r="O473">
        <v>1</v>
      </c>
      <c r="P473">
        <v>1</v>
      </c>
      <c r="Q473" t="s">
        <v>301</v>
      </c>
      <c r="R473" t="s">
        <v>301</v>
      </c>
      <c r="T473" t="s">
        <v>301</v>
      </c>
      <c r="AC473">
        <v>0</v>
      </c>
      <c r="AN473">
        <v>0</v>
      </c>
      <c r="AS473">
        <v>1</v>
      </c>
      <c r="AT473" t="s">
        <v>655</v>
      </c>
      <c r="BL473">
        <v>170.9</v>
      </c>
      <c r="BM473">
        <v>1</v>
      </c>
      <c r="BN473">
        <v>170.9</v>
      </c>
      <c r="BO473">
        <v>34</v>
      </c>
      <c r="BS473">
        <v>0</v>
      </c>
      <c r="CJ473">
        <v>0</v>
      </c>
      <c r="CP473">
        <v>0</v>
      </c>
      <c r="DK473" t="s">
        <v>305</v>
      </c>
      <c r="DL473">
        <v>3</v>
      </c>
      <c r="DM473" t="s">
        <v>306</v>
      </c>
      <c r="DS473" t="s">
        <v>301</v>
      </c>
      <c r="FU473" t="s">
        <v>301</v>
      </c>
      <c r="FV473" t="s">
        <v>654</v>
      </c>
      <c r="GM473">
        <v>2</v>
      </c>
    </row>
    <row r="474" spans="1:299" x14ac:dyDescent="0.45">
      <c r="A474">
        <v>40038</v>
      </c>
      <c r="B474" t="s">
        <v>333</v>
      </c>
      <c r="C474">
        <v>64</v>
      </c>
      <c r="D474">
        <v>2</v>
      </c>
      <c r="E474">
        <v>1</v>
      </c>
      <c r="F474">
        <v>1</v>
      </c>
      <c r="G474">
        <v>0</v>
      </c>
      <c r="H474" s="1">
        <v>42971</v>
      </c>
      <c r="J474" t="s">
        <v>300</v>
      </c>
      <c r="K474">
        <v>70</v>
      </c>
      <c r="L474">
        <v>49</v>
      </c>
      <c r="N474">
        <v>21.49</v>
      </c>
      <c r="O474">
        <v>1</v>
      </c>
      <c r="P474">
        <v>1</v>
      </c>
      <c r="Q474" t="s">
        <v>301</v>
      </c>
      <c r="R474" t="s">
        <v>301</v>
      </c>
      <c r="T474" t="s">
        <v>301</v>
      </c>
      <c r="AC474">
        <v>1</v>
      </c>
      <c r="AD474" t="s">
        <v>654</v>
      </c>
      <c r="AE474">
        <v>2.9</v>
      </c>
      <c r="AF474">
        <v>5.9</v>
      </c>
      <c r="AJ474">
        <v>127</v>
      </c>
      <c r="AK474">
        <v>10.4</v>
      </c>
      <c r="AL474">
        <v>2</v>
      </c>
      <c r="AM474" s="3">
        <v>104</v>
      </c>
      <c r="AN474">
        <v>0</v>
      </c>
      <c r="AS474">
        <v>1</v>
      </c>
      <c r="AT474" t="s">
        <v>654</v>
      </c>
      <c r="AU474">
        <v>62</v>
      </c>
      <c r="AV474">
        <v>149</v>
      </c>
      <c r="AW474">
        <v>37</v>
      </c>
      <c r="BL474">
        <v>184.1</v>
      </c>
      <c r="BM474">
        <v>1</v>
      </c>
      <c r="BN474">
        <v>184.1</v>
      </c>
      <c r="BO474">
        <v>32</v>
      </c>
      <c r="BS474">
        <v>0</v>
      </c>
      <c r="CG474">
        <v>3.17</v>
      </c>
      <c r="CJ474">
        <v>1</v>
      </c>
      <c r="CK474" t="s">
        <v>654</v>
      </c>
      <c r="CL474">
        <v>297</v>
      </c>
      <c r="CN474" t="s">
        <v>305</v>
      </c>
      <c r="CP474">
        <v>0</v>
      </c>
      <c r="DK474" t="s">
        <v>305</v>
      </c>
      <c r="DL474">
        <v>3</v>
      </c>
      <c r="DM474" t="s">
        <v>306</v>
      </c>
      <c r="DS474" t="s">
        <v>301</v>
      </c>
      <c r="FU474" t="s">
        <v>301</v>
      </c>
      <c r="FV474" t="s">
        <v>538</v>
      </c>
      <c r="GM474">
        <v>2</v>
      </c>
    </row>
    <row r="475" spans="1:299" x14ac:dyDescent="0.45">
      <c r="A475">
        <v>40038</v>
      </c>
      <c r="B475" t="s">
        <v>336</v>
      </c>
      <c r="C475">
        <v>64</v>
      </c>
      <c r="D475">
        <v>2</v>
      </c>
      <c r="E475">
        <v>1</v>
      </c>
      <c r="F475">
        <v>1</v>
      </c>
      <c r="G475">
        <v>0</v>
      </c>
      <c r="H475" s="1">
        <v>43068</v>
      </c>
      <c r="J475" t="s">
        <v>300</v>
      </c>
      <c r="K475">
        <v>78</v>
      </c>
      <c r="L475">
        <v>48</v>
      </c>
      <c r="N475">
        <v>21.05</v>
      </c>
      <c r="O475">
        <v>1</v>
      </c>
      <c r="P475">
        <v>1</v>
      </c>
      <c r="Q475" t="s">
        <v>301</v>
      </c>
      <c r="R475" t="s">
        <v>301</v>
      </c>
      <c r="T475" t="s">
        <v>301</v>
      </c>
      <c r="AC475">
        <v>1</v>
      </c>
      <c r="AD475" t="s">
        <v>538</v>
      </c>
      <c r="AE475">
        <v>3.5</v>
      </c>
      <c r="AF475">
        <v>6.2</v>
      </c>
      <c r="AJ475">
        <v>95</v>
      </c>
      <c r="AK475">
        <v>11.8</v>
      </c>
      <c r="AL475">
        <v>2</v>
      </c>
      <c r="AM475" s="3">
        <v>118</v>
      </c>
      <c r="AN475">
        <v>0</v>
      </c>
      <c r="AS475">
        <v>1</v>
      </c>
      <c r="AT475" t="s">
        <v>538</v>
      </c>
      <c r="AU475">
        <v>65</v>
      </c>
      <c r="AV475">
        <v>141</v>
      </c>
      <c r="AW475">
        <v>37</v>
      </c>
      <c r="BI475">
        <v>131</v>
      </c>
      <c r="BJ475">
        <v>2</v>
      </c>
      <c r="BK475">
        <v>7.3</v>
      </c>
      <c r="BL475">
        <v>176.1</v>
      </c>
      <c r="BM475">
        <v>1</v>
      </c>
      <c r="BN475">
        <v>176.1</v>
      </c>
      <c r="BO475">
        <v>33</v>
      </c>
      <c r="BS475">
        <v>0</v>
      </c>
      <c r="CG475">
        <v>4.01</v>
      </c>
      <c r="CJ475">
        <v>0</v>
      </c>
      <c r="CP475">
        <v>1</v>
      </c>
      <c r="CS475" t="s">
        <v>538</v>
      </c>
      <c r="CT475">
        <v>1</v>
      </c>
      <c r="DK475" t="s">
        <v>305</v>
      </c>
      <c r="DL475">
        <v>3</v>
      </c>
      <c r="DM475" t="s">
        <v>306</v>
      </c>
      <c r="DS475" t="s">
        <v>307</v>
      </c>
      <c r="DV475" t="s">
        <v>453</v>
      </c>
      <c r="FU475" t="s">
        <v>301</v>
      </c>
      <c r="FV475" t="s">
        <v>539</v>
      </c>
      <c r="GM475">
        <v>2</v>
      </c>
    </row>
    <row r="476" spans="1:299" x14ac:dyDescent="0.45">
      <c r="A476">
        <v>40027</v>
      </c>
      <c r="B476" t="s">
        <v>348</v>
      </c>
      <c r="C476">
        <v>44</v>
      </c>
      <c r="D476">
        <v>2</v>
      </c>
      <c r="E476">
        <v>1</v>
      </c>
      <c r="F476">
        <v>1</v>
      </c>
      <c r="G476">
        <v>0</v>
      </c>
      <c r="H476" s="1">
        <v>43166</v>
      </c>
      <c r="J476" t="s">
        <v>300</v>
      </c>
      <c r="K476" t="s">
        <v>346</v>
      </c>
      <c r="L476">
        <v>47</v>
      </c>
      <c r="N476">
        <v>19.07</v>
      </c>
      <c r="O476">
        <v>1</v>
      </c>
      <c r="P476">
        <v>1</v>
      </c>
      <c r="Q476" t="s">
        <v>301</v>
      </c>
      <c r="R476" t="s">
        <v>301</v>
      </c>
      <c r="T476" t="s">
        <v>301</v>
      </c>
      <c r="AC476">
        <v>0</v>
      </c>
      <c r="AN476">
        <v>0</v>
      </c>
      <c r="AS476">
        <v>1</v>
      </c>
      <c r="AT476" s="1">
        <v>43284</v>
      </c>
      <c r="AU476">
        <v>16</v>
      </c>
      <c r="AW476">
        <v>37</v>
      </c>
      <c r="BL476">
        <v>105.2</v>
      </c>
      <c r="BM476">
        <v>1</v>
      </c>
      <c r="BN476">
        <v>105.2</v>
      </c>
      <c r="BO476">
        <v>60</v>
      </c>
      <c r="BS476">
        <v>1</v>
      </c>
      <c r="BT476" s="1">
        <v>43284</v>
      </c>
      <c r="BV476" t="s">
        <v>305</v>
      </c>
      <c r="CJ476">
        <v>0</v>
      </c>
      <c r="CP476">
        <v>0</v>
      </c>
      <c r="DK476" t="s">
        <v>305</v>
      </c>
      <c r="DL476">
        <v>4</v>
      </c>
      <c r="DM476" t="s">
        <v>306</v>
      </c>
      <c r="DS476" t="s">
        <v>356</v>
      </c>
      <c r="DZ476" t="s">
        <v>305</v>
      </c>
      <c r="EA476" t="s">
        <v>370</v>
      </c>
      <c r="FU476" t="s">
        <v>301</v>
      </c>
      <c r="FV476" t="s">
        <v>606</v>
      </c>
      <c r="GM476">
        <v>2</v>
      </c>
    </row>
    <row r="477" spans="1:299" x14ac:dyDescent="0.45">
      <c r="A477">
        <v>40039</v>
      </c>
      <c r="B477" t="s">
        <v>299</v>
      </c>
      <c r="C477">
        <v>57</v>
      </c>
      <c r="D477">
        <v>2</v>
      </c>
      <c r="E477">
        <v>1</v>
      </c>
      <c r="F477">
        <v>1</v>
      </c>
      <c r="G477">
        <v>0</v>
      </c>
      <c r="H477" s="1">
        <v>42556</v>
      </c>
      <c r="J477" t="s">
        <v>301</v>
      </c>
      <c r="L477">
        <v>52</v>
      </c>
      <c r="N477">
        <v>17.989999999999998</v>
      </c>
      <c r="O477">
        <v>1</v>
      </c>
      <c r="P477">
        <v>1</v>
      </c>
      <c r="Q477" t="s">
        <v>301</v>
      </c>
      <c r="R477" t="s">
        <v>301</v>
      </c>
      <c r="T477" t="s">
        <v>301</v>
      </c>
      <c r="AC477">
        <v>1</v>
      </c>
      <c r="AD477" s="1">
        <v>42497</v>
      </c>
      <c r="AE477">
        <v>4.5</v>
      </c>
      <c r="AF477">
        <v>5.3</v>
      </c>
      <c r="AJ477">
        <v>252</v>
      </c>
      <c r="AK477">
        <v>14.6</v>
      </c>
      <c r="AL477">
        <v>2</v>
      </c>
      <c r="AM477" s="3">
        <v>146</v>
      </c>
      <c r="AN477">
        <v>0</v>
      </c>
      <c r="AS477">
        <v>1</v>
      </c>
      <c r="AT477" s="1">
        <v>42497</v>
      </c>
      <c r="AU477">
        <v>59</v>
      </c>
      <c r="AV477">
        <v>61</v>
      </c>
      <c r="AW477">
        <v>37</v>
      </c>
      <c r="BI477">
        <v>100</v>
      </c>
      <c r="BJ477">
        <v>2</v>
      </c>
      <c r="BK477">
        <v>5.6</v>
      </c>
      <c r="BL477">
        <v>81.400000000000006</v>
      </c>
      <c r="BM477">
        <v>1</v>
      </c>
      <c r="BN477">
        <v>81.400000000000006</v>
      </c>
      <c r="BO477">
        <v>77</v>
      </c>
      <c r="BS477">
        <v>1</v>
      </c>
      <c r="BT477" t="s">
        <v>657</v>
      </c>
      <c r="BU477">
        <v>2360000</v>
      </c>
      <c r="BW477" t="s">
        <v>657</v>
      </c>
      <c r="BX477">
        <v>3</v>
      </c>
      <c r="CG477">
        <v>0.65</v>
      </c>
      <c r="CJ477">
        <v>0</v>
      </c>
      <c r="CP477">
        <v>0</v>
      </c>
      <c r="DK477" t="s">
        <v>305</v>
      </c>
      <c r="DL477">
        <v>3</v>
      </c>
      <c r="DM477" t="s">
        <v>306</v>
      </c>
      <c r="DS477" t="s">
        <v>301</v>
      </c>
      <c r="FU477" t="s">
        <v>301</v>
      </c>
      <c r="FV477" s="1">
        <v>42530</v>
      </c>
      <c r="GM477">
        <v>2</v>
      </c>
      <c r="GN477" s="3">
        <v>57</v>
      </c>
      <c r="GO477">
        <v>57</v>
      </c>
      <c r="GP477" s="1">
        <v>42556</v>
      </c>
      <c r="GQ477">
        <v>2</v>
      </c>
      <c r="GR477" t="s">
        <v>305</v>
      </c>
      <c r="GS477" t="s">
        <v>305</v>
      </c>
      <c r="GT477" t="s">
        <v>301</v>
      </c>
      <c r="GU477" t="s">
        <v>301</v>
      </c>
      <c r="GV477" t="s">
        <v>312</v>
      </c>
      <c r="GX477">
        <v>5438</v>
      </c>
      <c r="GY477" t="s">
        <v>346</v>
      </c>
      <c r="GZ477" t="s">
        <v>346</v>
      </c>
      <c r="HA477" s="1">
        <v>42585</v>
      </c>
      <c r="HB477" t="s">
        <v>313</v>
      </c>
      <c r="HC477" t="s">
        <v>314</v>
      </c>
      <c r="HD477" t="s">
        <v>657</v>
      </c>
      <c r="HE477">
        <v>2360000</v>
      </c>
      <c r="HH477">
        <v>1</v>
      </c>
      <c r="HI477" s="1">
        <v>27519</v>
      </c>
      <c r="HK477">
        <v>41.2</v>
      </c>
      <c r="HL477">
        <v>1</v>
      </c>
      <c r="HM477" t="s">
        <v>315</v>
      </c>
      <c r="HO477" t="s">
        <v>307</v>
      </c>
      <c r="HQ477" t="s">
        <v>641</v>
      </c>
      <c r="HU477" t="s">
        <v>317</v>
      </c>
      <c r="HW477">
        <v>170</v>
      </c>
      <c r="HX477" t="s">
        <v>301</v>
      </c>
      <c r="IL477" t="s">
        <v>487</v>
      </c>
      <c r="IM477" t="s">
        <v>305</v>
      </c>
      <c r="IN477" s="2">
        <v>42430</v>
      </c>
      <c r="IO477" t="s">
        <v>314</v>
      </c>
      <c r="IP477" t="s">
        <v>305</v>
      </c>
      <c r="IQ477">
        <v>2014</v>
      </c>
      <c r="IR477" t="s">
        <v>314</v>
      </c>
      <c r="IS477" t="s">
        <v>305</v>
      </c>
      <c r="IT477" s="2">
        <v>42430</v>
      </c>
      <c r="IU477">
        <v>235</v>
      </c>
      <c r="IV477">
        <v>3</v>
      </c>
      <c r="IW477" t="s">
        <v>305</v>
      </c>
      <c r="IX477" s="2">
        <v>41974</v>
      </c>
      <c r="JA477" s="2">
        <v>41974</v>
      </c>
      <c r="JB477">
        <v>9</v>
      </c>
      <c r="JG477" t="s">
        <v>301</v>
      </c>
      <c r="JK477" t="s">
        <v>301</v>
      </c>
      <c r="JL477" t="s">
        <v>301</v>
      </c>
      <c r="JM477" t="s">
        <v>301</v>
      </c>
      <c r="JN477" t="s">
        <v>301</v>
      </c>
      <c r="JO477">
        <v>0</v>
      </c>
      <c r="JP477" t="s">
        <v>301</v>
      </c>
      <c r="JQ477" t="s">
        <v>301</v>
      </c>
      <c r="JS477" t="s">
        <v>301</v>
      </c>
      <c r="JT477" t="s">
        <v>319</v>
      </c>
      <c r="JU477" t="s">
        <v>320</v>
      </c>
      <c r="JW477" t="s">
        <v>301</v>
      </c>
      <c r="JX477" t="s">
        <v>301</v>
      </c>
      <c r="JY477" t="s">
        <v>301</v>
      </c>
      <c r="KA477">
        <v>0</v>
      </c>
      <c r="KC477" t="s">
        <v>319</v>
      </c>
      <c r="KD477" t="s">
        <v>319</v>
      </c>
      <c r="KE477" t="s">
        <v>319</v>
      </c>
      <c r="KF477" t="s">
        <v>319</v>
      </c>
      <c r="KG477" t="s">
        <v>301</v>
      </c>
      <c r="KH477" t="s">
        <v>306</v>
      </c>
      <c r="KK477" t="s">
        <v>301</v>
      </c>
      <c r="KL477" t="s">
        <v>301</v>
      </c>
      <c r="KM477">
        <v>2</v>
      </c>
    </row>
    <row r="478" spans="1:299" x14ac:dyDescent="0.45">
      <c r="A478">
        <v>40039</v>
      </c>
      <c r="B478" t="s">
        <v>321</v>
      </c>
      <c r="C478">
        <v>57</v>
      </c>
      <c r="D478">
        <v>2</v>
      </c>
      <c r="E478">
        <v>1</v>
      </c>
      <c r="F478">
        <v>1</v>
      </c>
      <c r="G478">
        <v>0</v>
      </c>
      <c r="H478" s="1">
        <v>42621</v>
      </c>
      <c r="J478" t="s">
        <v>301</v>
      </c>
      <c r="L478">
        <v>51</v>
      </c>
      <c r="N478">
        <v>17.649999999999999</v>
      </c>
      <c r="O478">
        <v>1</v>
      </c>
      <c r="P478">
        <v>1</v>
      </c>
      <c r="Q478" t="s">
        <v>301</v>
      </c>
      <c r="R478" t="s">
        <v>301</v>
      </c>
      <c r="T478" t="s">
        <v>301</v>
      </c>
      <c r="AC478">
        <v>1</v>
      </c>
      <c r="AD478" s="1">
        <v>42591</v>
      </c>
      <c r="AE478">
        <v>4.5999999999999996</v>
      </c>
      <c r="AF478">
        <v>5.8</v>
      </c>
      <c r="AJ478">
        <v>278</v>
      </c>
      <c r="AK478">
        <v>15.6</v>
      </c>
      <c r="AL478">
        <v>2</v>
      </c>
      <c r="AM478" s="3">
        <v>156</v>
      </c>
      <c r="AN478">
        <v>0</v>
      </c>
      <c r="AS478">
        <v>1</v>
      </c>
      <c r="AT478" s="1">
        <v>42530</v>
      </c>
      <c r="AU478">
        <v>54</v>
      </c>
      <c r="AV478">
        <v>58</v>
      </c>
      <c r="AW478">
        <v>37</v>
      </c>
      <c r="BL478">
        <v>85.8</v>
      </c>
      <c r="BM478">
        <v>1</v>
      </c>
      <c r="BN478">
        <v>85.8</v>
      </c>
      <c r="BO478">
        <v>72</v>
      </c>
      <c r="BS478">
        <v>1</v>
      </c>
      <c r="BZ478" s="1">
        <v>42591</v>
      </c>
      <c r="CA478">
        <v>9.1</v>
      </c>
      <c r="CG478">
        <v>0.56000000000000005</v>
      </c>
      <c r="CJ478">
        <v>1</v>
      </c>
      <c r="CK478" s="1">
        <v>42530</v>
      </c>
      <c r="CL478">
        <v>340</v>
      </c>
      <c r="CP478">
        <v>0</v>
      </c>
      <c r="DK478" t="s">
        <v>305</v>
      </c>
      <c r="DL478">
        <v>3</v>
      </c>
      <c r="DM478" t="s">
        <v>306</v>
      </c>
      <c r="DS478" t="s">
        <v>301</v>
      </c>
      <c r="FU478" t="s">
        <v>301</v>
      </c>
      <c r="FV478" s="1">
        <v>42594</v>
      </c>
      <c r="GM478">
        <v>2</v>
      </c>
    </row>
    <row r="479" spans="1:299" x14ac:dyDescent="0.45">
      <c r="A479">
        <v>40039</v>
      </c>
      <c r="B479" t="s">
        <v>323</v>
      </c>
      <c r="C479">
        <v>57</v>
      </c>
      <c r="D479">
        <v>2</v>
      </c>
      <c r="E479">
        <v>1</v>
      </c>
      <c r="F479">
        <v>1</v>
      </c>
      <c r="G479">
        <v>0</v>
      </c>
      <c r="H479" s="1">
        <v>42712</v>
      </c>
      <c r="J479" t="s">
        <v>301</v>
      </c>
      <c r="L479">
        <v>51</v>
      </c>
      <c r="N479">
        <v>17.649999999999999</v>
      </c>
      <c r="O479">
        <v>1</v>
      </c>
      <c r="P479">
        <v>1</v>
      </c>
      <c r="Q479" t="s">
        <v>301</v>
      </c>
      <c r="R479" t="s">
        <v>301</v>
      </c>
      <c r="T479" t="s">
        <v>301</v>
      </c>
      <c r="AC479">
        <v>1</v>
      </c>
      <c r="AD479" s="1">
        <v>42594</v>
      </c>
      <c r="AF479">
        <v>5.6</v>
      </c>
      <c r="AJ479">
        <v>181</v>
      </c>
      <c r="AK479">
        <v>16.899999999999999</v>
      </c>
      <c r="AL479">
        <v>2</v>
      </c>
      <c r="AM479" s="3">
        <v>169</v>
      </c>
      <c r="AN479">
        <v>0</v>
      </c>
      <c r="AS479">
        <v>1</v>
      </c>
      <c r="AT479" s="1">
        <v>42594</v>
      </c>
      <c r="AU479">
        <v>59</v>
      </c>
      <c r="AV479">
        <v>82</v>
      </c>
      <c r="AW479">
        <v>37</v>
      </c>
      <c r="BS479">
        <v>0</v>
      </c>
      <c r="CG479">
        <v>1.22</v>
      </c>
      <c r="CJ479">
        <v>0</v>
      </c>
      <c r="CP479">
        <v>0</v>
      </c>
      <c r="DK479" t="s">
        <v>305</v>
      </c>
      <c r="DL479">
        <v>3</v>
      </c>
      <c r="DM479" t="s">
        <v>306</v>
      </c>
      <c r="DS479" t="s">
        <v>301</v>
      </c>
      <c r="FU479" t="s">
        <v>301</v>
      </c>
      <c r="FV479" s="1">
        <v>42950</v>
      </c>
      <c r="GM479">
        <v>2</v>
      </c>
    </row>
    <row r="480" spans="1:299" x14ac:dyDescent="0.45">
      <c r="A480">
        <v>40039</v>
      </c>
      <c r="B480" t="s">
        <v>325</v>
      </c>
      <c r="C480">
        <v>57</v>
      </c>
      <c r="D480">
        <v>2</v>
      </c>
      <c r="E480">
        <v>1</v>
      </c>
      <c r="F480">
        <v>1</v>
      </c>
      <c r="G480">
        <v>0</v>
      </c>
      <c r="H480" s="1">
        <v>42802</v>
      </c>
      <c r="J480" t="s">
        <v>300</v>
      </c>
      <c r="K480">
        <v>80</v>
      </c>
      <c r="L480">
        <v>52</v>
      </c>
      <c r="N480">
        <v>17.989999999999998</v>
      </c>
      <c r="O480">
        <v>1</v>
      </c>
      <c r="P480">
        <v>1</v>
      </c>
      <c r="Q480" t="s">
        <v>301</v>
      </c>
      <c r="R480" t="s">
        <v>301</v>
      </c>
      <c r="T480" t="s">
        <v>301</v>
      </c>
      <c r="AC480">
        <v>1</v>
      </c>
      <c r="AD480" s="1">
        <v>42919</v>
      </c>
      <c r="AE480">
        <v>4.5</v>
      </c>
      <c r="AF480">
        <v>4.4000000000000004</v>
      </c>
      <c r="AJ480">
        <v>219</v>
      </c>
      <c r="AK480">
        <v>17.3</v>
      </c>
      <c r="AL480">
        <v>2</v>
      </c>
      <c r="AM480" s="3">
        <v>173</v>
      </c>
      <c r="AN480">
        <v>1</v>
      </c>
      <c r="AO480" s="1">
        <v>42919</v>
      </c>
      <c r="AQ480">
        <v>1.07</v>
      </c>
      <c r="AR480">
        <v>1</v>
      </c>
      <c r="AS480">
        <v>1</v>
      </c>
      <c r="AT480" s="1">
        <v>42919</v>
      </c>
      <c r="AU480">
        <v>97</v>
      </c>
      <c r="AV480">
        <v>161</v>
      </c>
      <c r="AW480">
        <v>37</v>
      </c>
      <c r="AX480">
        <v>38</v>
      </c>
      <c r="AY480">
        <v>1</v>
      </c>
      <c r="AZ480">
        <v>38</v>
      </c>
      <c r="BA480">
        <v>1</v>
      </c>
      <c r="BB480">
        <v>0.8</v>
      </c>
      <c r="BC480">
        <v>2</v>
      </c>
      <c r="BD480">
        <v>13.6</v>
      </c>
      <c r="BE480">
        <v>1</v>
      </c>
      <c r="BI480">
        <v>143</v>
      </c>
      <c r="BJ480">
        <v>2</v>
      </c>
      <c r="BK480">
        <v>7.9</v>
      </c>
      <c r="BL480">
        <v>98.2</v>
      </c>
      <c r="BM480">
        <v>1</v>
      </c>
      <c r="BN480">
        <v>98.2</v>
      </c>
      <c r="BO480">
        <v>64</v>
      </c>
      <c r="BS480">
        <v>1</v>
      </c>
      <c r="BT480" s="1">
        <v>42950</v>
      </c>
      <c r="BU480">
        <v>552000</v>
      </c>
      <c r="CF480">
        <v>1.98</v>
      </c>
      <c r="CG480">
        <v>1.99</v>
      </c>
      <c r="CH480">
        <v>5</v>
      </c>
      <c r="CJ480">
        <v>1</v>
      </c>
      <c r="CK480" s="1">
        <v>42919</v>
      </c>
      <c r="CL480">
        <v>267</v>
      </c>
      <c r="CN480" t="s">
        <v>305</v>
      </c>
      <c r="CP480">
        <v>0</v>
      </c>
      <c r="DK480" t="s">
        <v>305</v>
      </c>
      <c r="DL480">
        <v>3</v>
      </c>
      <c r="DM480" t="s">
        <v>306</v>
      </c>
      <c r="DS480" t="s">
        <v>301</v>
      </c>
      <c r="FU480" t="s">
        <v>301</v>
      </c>
      <c r="FV480" t="s">
        <v>413</v>
      </c>
      <c r="GM480">
        <v>2</v>
      </c>
    </row>
    <row r="481" spans="1:299" x14ac:dyDescent="0.45">
      <c r="A481">
        <v>40039</v>
      </c>
      <c r="B481" t="s">
        <v>328</v>
      </c>
      <c r="C481">
        <v>57</v>
      </c>
      <c r="D481">
        <v>2</v>
      </c>
      <c r="E481">
        <v>1</v>
      </c>
      <c r="F481">
        <v>0</v>
      </c>
      <c r="G481">
        <v>0</v>
      </c>
      <c r="H481" s="1">
        <v>42816</v>
      </c>
      <c r="J481" t="s">
        <v>300</v>
      </c>
      <c r="K481">
        <v>80</v>
      </c>
      <c r="L481">
        <v>52</v>
      </c>
      <c r="N481">
        <v>17.989999999999998</v>
      </c>
      <c r="O481">
        <v>1</v>
      </c>
      <c r="P481">
        <v>1</v>
      </c>
      <c r="Q481" t="s">
        <v>301</v>
      </c>
      <c r="R481" t="s">
        <v>301</v>
      </c>
      <c r="T481" t="s">
        <v>301</v>
      </c>
      <c r="DK481" t="s">
        <v>305</v>
      </c>
      <c r="DL481">
        <v>3</v>
      </c>
      <c r="DM481" t="s">
        <v>306</v>
      </c>
      <c r="DS481" t="s">
        <v>307</v>
      </c>
      <c r="DV481" t="s">
        <v>308</v>
      </c>
      <c r="EC481" t="s">
        <v>334</v>
      </c>
      <c r="ED481" t="s">
        <v>423</v>
      </c>
      <c r="EE481" t="s">
        <v>365</v>
      </c>
      <c r="FU481" t="s">
        <v>301</v>
      </c>
      <c r="FV481" s="1">
        <v>42859</v>
      </c>
      <c r="GM481">
        <v>2</v>
      </c>
    </row>
    <row r="482" spans="1:299" x14ac:dyDescent="0.45">
      <c r="A482">
        <v>40039</v>
      </c>
      <c r="B482" t="s">
        <v>330</v>
      </c>
      <c r="C482">
        <v>57</v>
      </c>
      <c r="D482">
        <v>2</v>
      </c>
      <c r="E482">
        <v>1</v>
      </c>
      <c r="F482">
        <v>1</v>
      </c>
      <c r="G482">
        <v>0</v>
      </c>
      <c r="H482" s="1">
        <v>42830</v>
      </c>
      <c r="J482" t="s">
        <v>300</v>
      </c>
      <c r="K482">
        <v>80</v>
      </c>
      <c r="L482">
        <v>52</v>
      </c>
      <c r="N482">
        <v>17.989999999999998</v>
      </c>
      <c r="O482">
        <v>1</v>
      </c>
      <c r="P482">
        <v>1</v>
      </c>
      <c r="Q482" t="s">
        <v>301</v>
      </c>
      <c r="R482" t="s">
        <v>301</v>
      </c>
      <c r="T482" t="s">
        <v>301</v>
      </c>
      <c r="AC482">
        <v>1</v>
      </c>
      <c r="AD482" s="1">
        <v>42859</v>
      </c>
      <c r="AK482">
        <v>14.8</v>
      </c>
      <c r="AL482">
        <v>2</v>
      </c>
      <c r="AM482" s="3">
        <v>148</v>
      </c>
      <c r="AN482">
        <v>0</v>
      </c>
      <c r="AS482">
        <v>1</v>
      </c>
      <c r="AT482" s="1">
        <v>42859</v>
      </c>
      <c r="AU482">
        <v>33</v>
      </c>
      <c r="AW482">
        <v>37</v>
      </c>
      <c r="BL482">
        <v>130.1</v>
      </c>
      <c r="BM482">
        <v>1</v>
      </c>
      <c r="BN482">
        <v>130.1</v>
      </c>
      <c r="BO482">
        <v>48</v>
      </c>
      <c r="BS482">
        <v>0</v>
      </c>
      <c r="CJ482">
        <v>0</v>
      </c>
      <c r="CP482">
        <v>0</v>
      </c>
      <c r="DK482" t="s">
        <v>305</v>
      </c>
      <c r="DL482">
        <v>3</v>
      </c>
      <c r="DM482" t="s">
        <v>306</v>
      </c>
      <c r="DS482" t="s">
        <v>307</v>
      </c>
      <c r="DV482" t="s">
        <v>306</v>
      </c>
      <c r="EN482">
        <v>0</v>
      </c>
      <c r="FU482" t="s">
        <v>301</v>
      </c>
      <c r="FV482" t="s">
        <v>658</v>
      </c>
      <c r="GM482">
        <v>2</v>
      </c>
    </row>
    <row r="483" spans="1:299" x14ac:dyDescent="0.45">
      <c r="A483">
        <v>40039</v>
      </c>
      <c r="B483" t="s">
        <v>333</v>
      </c>
      <c r="C483">
        <v>57</v>
      </c>
      <c r="D483">
        <v>2</v>
      </c>
      <c r="E483">
        <v>1</v>
      </c>
      <c r="F483">
        <v>1</v>
      </c>
      <c r="G483">
        <v>0</v>
      </c>
      <c r="H483" s="1">
        <v>42851</v>
      </c>
      <c r="J483" t="s">
        <v>300</v>
      </c>
      <c r="K483">
        <v>80</v>
      </c>
      <c r="L483">
        <v>51</v>
      </c>
      <c r="N483">
        <v>17.649999999999999</v>
      </c>
      <c r="O483">
        <v>1</v>
      </c>
      <c r="P483">
        <v>1</v>
      </c>
      <c r="Q483" t="s">
        <v>301</v>
      </c>
      <c r="R483" t="s">
        <v>301</v>
      </c>
      <c r="T483" t="s">
        <v>301</v>
      </c>
      <c r="AC483">
        <v>1</v>
      </c>
      <c r="AD483" t="s">
        <v>658</v>
      </c>
      <c r="AK483">
        <v>12.8</v>
      </c>
      <c r="AL483">
        <v>2</v>
      </c>
      <c r="AM483" s="3">
        <v>128</v>
      </c>
      <c r="AN483">
        <v>0</v>
      </c>
      <c r="AS483">
        <v>1</v>
      </c>
      <c r="AT483" t="s">
        <v>658</v>
      </c>
      <c r="AU483">
        <v>27</v>
      </c>
      <c r="AW483">
        <v>37</v>
      </c>
      <c r="BI483">
        <v>117</v>
      </c>
      <c r="BJ483">
        <v>2</v>
      </c>
      <c r="BK483">
        <v>6.5</v>
      </c>
      <c r="BL483">
        <v>115.9</v>
      </c>
      <c r="BM483">
        <v>1</v>
      </c>
      <c r="BN483">
        <v>115.9</v>
      </c>
      <c r="BO483">
        <v>53</v>
      </c>
      <c r="BS483">
        <v>0</v>
      </c>
      <c r="CJ483">
        <v>0</v>
      </c>
      <c r="CP483">
        <v>0</v>
      </c>
      <c r="DK483" t="s">
        <v>305</v>
      </c>
      <c r="DL483">
        <v>3</v>
      </c>
      <c r="DM483" t="s">
        <v>306</v>
      </c>
      <c r="DS483" t="s">
        <v>307</v>
      </c>
      <c r="DV483" t="s">
        <v>306</v>
      </c>
      <c r="EN483">
        <v>0</v>
      </c>
      <c r="FU483" t="s">
        <v>301</v>
      </c>
      <c r="FV483" t="s">
        <v>659</v>
      </c>
      <c r="GM483">
        <v>2</v>
      </c>
    </row>
    <row r="484" spans="1:299" x14ac:dyDescent="0.45">
      <c r="A484">
        <v>40039</v>
      </c>
      <c r="B484" t="s">
        <v>336</v>
      </c>
      <c r="C484">
        <v>57</v>
      </c>
      <c r="D484">
        <v>2</v>
      </c>
      <c r="E484">
        <v>1</v>
      </c>
      <c r="F484">
        <v>1</v>
      </c>
      <c r="G484">
        <v>0</v>
      </c>
      <c r="H484" s="1">
        <v>42872</v>
      </c>
      <c r="J484" t="s">
        <v>300</v>
      </c>
      <c r="K484">
        <v>70</v>
      </c>
      <c r="L484">
        <v>50</v>
      </c>
      <c r="N484">
        <v>17.3</v>
      </c>
      <c r="O484">
        <v>1</v>
      </c>
      <c r="P484">
        <v>1</v>
      </c>
      <c r="Q484" t="s">
        <v>301</v>
      </c>
      <c r="R484" t="s">
        <v>301</v>
      </c>
      <c r="T484" t="s">
        <v>301</v>
      </c>
      <c r="AC484">
        <v>1</v>
      </c>
      <c r="AD484" t="s">
        <v>659</v>
      </c>
      <c r="AK484">
        <v>12.7</v>
      </c>
      <c r="AL484">
        <v>2</v>
      </c>
      <c r="AM484" s="3">
        <v>127</v>
      </c>
      <c r="AN484">
        <v>0</v>
      </c>
      <c r="AS484">
        <v>0</v>
      </c>
      <c r="BS484">
        <v>0</v>
      </c>
      <c r="CJ484">
        <v>0</v>
      </c>
      <c r="CP484">
        <v>0</v>
      </c>
      <c r="DK484" t="s">
        <v>305</v>
      </c>
      <c r="DL484">
        <v>3</v>
      </c>
      <c r="DM484" t="s">
        <v>306</v>
      </c>
      <c r="DS484" t="s">
        <v>307</v>
      </c>
      <c r="DV484" t="s">
        <v>306</v>
      </c>
      <c r="EN484">
        <v>0</v>
      </c>
      <c r="FU484" t="s">
        <v>301</v>
      </c>
      <c r="FV484" t="s">
        <v>614</v>
      </c>
      <c r="GM484">
        <v>2</v>
      </c>
    </row>
    <row r="485" spans="1:299" x14ac:dyDescent="0.45">
      <c r="A485">
        <v>40039</v>
      </c>
      <c r="B485" t="s">
        <v>338</v>
      </c>
      <c r="C485">
        <v>57</v>
      </c>
      <c r="D485">
        <v>2</v>
      </c>
      <c r="E485">
        <v>1</v>
      </c>
      <c r="F485">
        <v>1</v>
      </c>
      <c r="G485">
        <v>0</v>
      </c>
      <c r="H485" s="1">
        <v>42900</v>
      </c>
      <c r="J485" t="s">
        <v>300</v>
      </c>
      <c r="K485">
        <v>80</v>
      </c>
      <c r="L485">
        <v>52</v>
      </c>
      <c r="N485">
        <v>17.989999999999998</v>
      </c>
      <c r="O485">
        <v>1</v>
      </c>
      <c r="P485">
        <v>1</v>
      </c>
      <c r="Q485" t="s">
        <v>301</v>
      </c>
      <c r="R485" t="s">
        <v>301</v>
      </c>
      <c r="T485" t="s">
        <v>301</v>
      </c>
      <c r="AC485">
        <v>1</v>
      </c>
      <c r="AD485" t="s">
        <v>614</v>
      </c>
      <c r="AK485">
        <v>11.8</v>
      </c>
      <c r="AL485">
        <v>2</v>
      </c>
      <c r="AM485" s="3">
        <v>118</v>
      </c>
      <c r="AN485">
        <v>0</v>
      </c>
      <c r="AS485">
        <v>1</v>
      </c>
      <c r="AT485" t="s">
        <v>614</v>
      </c>
      <c r="BL485">
        <v>137.19999999999999</v>
      </c>
      <c r="BM485">
        <v>1</v>
      </c>
      <c r="BN485">
        <v>137.19999999999999</v>
      </c>
      <c r="BO485">
        <v>46</v>
      </c>
      <c r="BS485">
        <v>1</v>
      </c>
      <c r="BT485" t="s">
        <v>614</v>
      </c>
      <c r="BV485" t="s">
        <v>305</v>
      </c>
      <c r="CJ485">
        <v>1</v>
      </c>
      <c r="CK485" t="s">
        <v>660</v>
      </c>
      <c r="CL485">
        <v>294</v>
      </c>
      <c r="CN485" t="s">
        <v>305</v>
      </c>
      <c r="CP485">
        <v>0</v>
      </c>
      <c r="DK485" t="s">
        <v>305</v>
      </c>
      <c r="DL485">
        <v>3</v>
      </c>
      <c r="DM485" t="s">
        <v>306</v>
      </c>
      <c r="DS485" t="s">
        <v>307</v>
      </c>
      <c r="DV485" t="s">
        <v>354</v>
      </c>
      <c r="EN485">
        <v>0</v>
      </c>
      <c r="FU485" t="s">
        <v>301</v>
      </c>
      <c r="FV485" s="1">
        <v>42895</v>
      </c>
      <c r="GM485">
        <v>2</v>
      </c>
    </row>
    <row r="486" spans="1:299" x14ac:dyDescent="0.45">
      <c r="A486">
        <v>40039</v>
      </c>
      <c r="B486" t="s">
        <v>340</v>
      </c>
      <c r="C486">
        <v>57</v>
      </c>
      <c r="D486">
        <v>2</v>
      </c>
      <c r="E486">
        <v>1</v>
      </c>
      <c r="F486">
        <v>1</v>
      </c>
      <c r="G486">
        <v>0</v>
      </c>
      <c r="H486" s="1">
        <v>42984</v>
      </c>
      <c r="J486" t="s">
        <v>300</v>
      </c>
      <c r="K486">
        <v>75</v>
      </c>
      <c r="L486">
        <v>53</v>
      </c>
      <c r="N486">
        <v>18.34</v>
      </c>
      <c r="O486">
        <v>1</v>
      </c>
      <c r="P486">
        <v>1</v>
      </c>
      <c r="Q486" t="s">
        <v>301</v>
      </c>
      <c r="R486" t="s">
        <v>301</v>
      </c>
      <c r="T486" t="s">
        <v>301</v>
      </c>
      <c r="AC486">
        <v>1</v>
      </c>
      <c r="AD486" s="1">
        <v>42895</v>
      </c>
      <c r="AE486">
        <v>4.9000000000000004</v>
      </c>
      <c r="AF486">
        <v>4.0999999999999996</v>
      </c>
      <c r="AJ486">
        <v>231</v>
      </c>
      <c r="AK486">
        <v>15.3</v>
      </c>
      <c r="AL486">
        <v>2</v>
      </c>
      <c r="AM486" s="3">
        <v>153</v>
      </c>
      <c r="AN486">
        <v>0</v>
      </c>
      <c r="AS486">
        <v>1</v>
      </c>
      <c r="AT486" s="1">
        <v>42895</v>
      </c>
      <c r="AU486">
        <v>35</v>
      </c>
      <c r="AV486">
        <v>50</v>
      </c>
      <c r="AW486">
        <v>37</v>
      </c>
      <c r="BL486">
        <v>106</v>
      </c>
      <c r="BM486">
        <v>1</v>
      </c>
      <c r="BN486">
        <v>106</v>
      </c>
      <c r="BO486">
        <v>61</v>
      </c>
      <c r="BS486">
        <v>1</v>
      </c>
      <c r="BT486" s="1">
        <v>42895</v>
      </c>
      <c r="BV486" t="s">
        <v>305</v>
      </c>
      <c r="CG486">
        <v>0.59</v>
      </c>
      <c r="CJ486">
        <v>0</v>
      </c>
      <c r="CP486">
        <v>0</v>
      </c>
      <c r="DK486" t="s">
        <v>305</v>
      </c>
      <c r="DL486">
        <v>3</v>
      </c>
      <c r="DM486" t="s">
        <v>306</v>
      </c>
      <c r="DS486" t="s">
        <v>356</v>
      </c>
      <c r="FU486" t="s">
        <v>301</v>
      </c>
      <c r="FV486" t="s">
        <v>538</v>
      </c>
      <c r="GM486">
        <v>2</v>
      </c>
    </row>
    <row r="487" spans="1:299" x14ac:dyDescent="0.45">
      <c r="A487">
        <v>40028</v>
      </c>
      <c r="B487" t="s">
        <v>351</v>
      </c>
      <c r="C487">
        <v>37</v>
      </c>
      <c r="D487">
        <v>2</v>
      </c>
      <c r="E487">
        <v>1</v>
      </c>
      <c r="F487">
        <v>1</v>
      </c>
      <c r="G487">
        <v>0</v>
      </c>
      <c r="H487" s="1">
        <v>43070</v>
      </c>
      <c r="J487" t="s">
        <v>300</v>
      </c>
      <c r="K487">
        <v>78</v>
      </c>
      <c r="L487">
        <v>58</v>
      </c>
      <c r="N487">
        <v>24.14</v>
      </c>
      <c r="O487">
        <v>1</v>
      </c>
      <c r="P487">
        <v>1</v>
      </c>
      <c r="Q487" t="s">
        <v>301</v>
      </c>
      <c r="R487" t="s">
        <v>301</v>
      </c>
      <c r="T487" t="s">
        <v>301</v>
      </c>
      <c r="AC487">
        <v>1</v>
      </c>
      <c r="AD487" t="s">
        <v>430</v>
      </c>
      <c r="AE487">
        <v>4.5</v>
      </c>
      <c r="AF487">
        <v>4.8</v>
      </c>
      <c r="AJ487">
        <v>221</v>
      </c>
      <c r="AK487">
        <v>14.5</v>
      </c>
      <c r="AL487">
        <v>2</v>
      </c>
      <c r="AM487" s="3">
        <v>145</v>
      </c>
      <c r="AN487">
        <v>0</v>
      </c>
      <c r="AS487">
        <v>1</v>
      </c>
      <c r="AT487" t="s">
        <v>430</v>
      </c>
      <c r="AU487">
        <v>55</v>
      </c>
      <c r="AV487">
        <v>60</v>
      </c>
      <c r="AW487">
        <v>31</v>
      </c>
      <c r="BL487">
        <v>84.9</v>
      </c>
      <c r="BM487">
        <v>1</v>
      </c>
      <c r="BN487">
        <v>84.9</v>
      </c>
      <c r="BO487">
        <v>67</v>
      </c>
      <c r="BS487">
        <v>1</v>
      </c>
      <c r="BT487" s="1">
        <v>42747</v>
      </c>
      <c r="BV487" t="s">
        <v>305</v>
      </c>
      <c r="CF487">
        <v>0.87</v>
      </c>
      <c r="CG487">
        <v>0.88</v>
      </c>
      <c r="CJ487">
        <v>1</v>
      </c>
      <c r="CK487" t="s">
        <v>430</v>
      </c>
      <c r="CL487">
        <v>274</v>
      </c>
      <c r="CP487">
        <v>0</v>
      </c>
      <c r="DK487" t="s">
        <v>305</v>
      </c>
      <c r="DL487">
        <v>4</v>
      </c>
      <c r="DM487" t="s">
        <v>306</v>
      </c>
      <c r="DS487" t="s">
        <v>356</v>
      </c>
      <c r="DZ487" t="s">
        <v>305</v>
      </c>
      <c r="EA487" t="s">
        <v>370</v>
      </c>
      <c r="FU487" t="s">
        <v>305</v>
      </c>
      <c r="FW487" t="s">
        <v>306</v>
      </c>
      <c r="GM487">
        <v>2</v>
      </c>
    </row>
    <row r="488" spans="1:299" x14ac:dyDescent="0.45">
      <c r="A488">
        <v>40040</v>
      </c>
      <c r="B488" t="s">
        <v>299</v>
      </c>
      <c r="C488">
        <v>50</v>
      </c>
      <c r="D488">
        <v>2</v>
      </c>
      <c r="E488">
        <v>1</v>
      </c>
      <c r="F488">
        <v>1</v>
      </c>
      <c r="G488">
        <v>0</v>
      </c>
      <c r="H488" s="1">
        <v>42501</v>
      </c>
      <c r="J488" t="s">
        <v>300</v>
      </c>
      <c r="L488">
        <v>66</v>
      </c>
      <c r="N488">
        <v>24.84</v>
      </c>
      <c r="O488">
        <v>1</v>
      </c>
      <c r="P488">
        <v>1</v>
      </c>
      <c r="Q488" t="s">
        <v>301</v>
      </c>
      <c r="R488" t="s">
        <v>301</v>
      </c>
      <c r="T488" t="s">
        <v>301</v>
      </c>
      <c r="AC488">
        <v>1</v>
      </c>
      <c r="AD488" s="1">
        <v>42679</v>
      </c>
      <c r="AE488">
        <v>4.5999999999999996</v>
      </c>
      <c r="AF488">
        <v>5.2</v>
      </c>
      <c r="AJ488">
        <v>245</v>
      </c>
      <c r="AK488">
        <v>12.7</v>
      </c>
      <c r="AL488">
        <v>2</v>
      </c>
      <c r="AM488" s="3">
        <v>127</v>
      </c>
      <c r="AN488">
        <v>0</v>
      </c>
      <c r="AS488">
        <v>1</v>
      </c>
      <c r="AT488" s="1">
        <v>42679</v>
      </c>
      <c r="AU488">
        <v>55</v>
      </c>
      <c r="AV488">
        <v>57</v>
      </c>
      <c r="AW488">
        <v>37</v>
      </c>
      <c r="BL488">
        <v>98.2</v>
      </c>
      <c r="BM488">
        <v>1</v>
      </c>
      <c r="BN488">
        <v>98.2</v>
      </c>
      <c r="BO488">
        <v>77</v>
      </c>
      <c r="BS488">
        <v>1</v>
      </c>
      <c r="BT488" s="1">
        <v>42349</v>
      </c>
      <c r="BU488">
        <v>14600000</v>
      </c>
      <c r="BW488" s="1">
        <v>42349</v>
      </c>
      <c r="BX488">
        <v>3</v>
      </c>
      <c r="CG488">
        <v>0.63</v>
      </c>
      <c r="CJ488">
        <v>1</v>
      </c>
      <c r="CK488" s="1">
        <v>42679</v>
      </c>
      <c r="CN488" t="s">
        <v>305</v>
      </c>
      <c r="CP488">
        <v>0</v>
      </c>
      <c r="DK488" t="s">
        <v>305</v>
      </c>
      <c r="DL488">
        <v>4</v>
      </c>
      <c r="DM488" t="s">
        <v>306</v>
      </c>
      <c r="DS488" t="s">
        <v>301</v>
      </c>
      <c r="FU488" t="s">
        <v>301</v>
      </c>
      <c r="FV488" t="s">
        <v>608</v>
      </c>
      <c r="GM488">
        <v>2</v>
      </c>
      <c r="GN488" s="3">
        <v>50</v>
      </c>
      <c r="GO488">
        <v>50</v>
      </c>
      <c r="GP488" s="1">
        <v>42501</v>
      </c>
      <c r="GQ488">
        <v>2</v>
      </c>
      <c r="GR488" t="s">
        <v>305</v>
      </c>
      <c r="GS488" t="s">
        <v>305</v>
      </c>
      <c r="GT488" t="s">
        <v>305</v>
      </c>
      <c r="GU488" t="s">
        <v>301</v>
      </c>
      <c r="GV488" t="s">
        <v>312</v>
      </c>
      <c r="GX488">
        <v>5031</v>
      </c>
      <c r="GY488" t="s">
        <v>346</v>
      </c>
      <c r="GZ488" t="s">
        <v>346</v>
      </c>
      <c r="HA488" s="1">
        <v>42037</v>
      </c>
      <c r="HB488" t="s">
        <v>313</v>
      </c>
      <c r="HC488" t="s">
        <v>314</v>
      </c>
      <c r="HD488" s="1">
        <v>42349</v>
      </c>
      <c r="HE488">
        <v>14600000</v>
      </c>
      <c r="HH488">
        <v>0</v>
      </c>
      <c r="HJ488">
        <v>47</v>
      </c>
      <c r="HK488">
        <v>47</v>
      </c>
      <c r="HL488">
        <v>1</v>
      </c>
      <c r="HM488" t="s">
        <v>315</v>
      </c>
      <c r="HO488" t="s">
        <v>368</v>
      </c>
      <c r="HP488" t="s">
        <v>661</v>
      </c>
      <c r="HU488" t="s">
        <v>317</v>
      </c>
      <c r="HW488">
        <v>163</v>
      </c>
      <c r="HX488" t="s">
        <v>301</v>
      </c>
      <c r="IL488" t="s">
        <v>318</v>
      </c>
      <c r="IM488" t="s">
        <v>305</v>
      </c>
      <c r="IN488" s="2">
        <v>42217</v>
      </c>
      <c r="IO488" t="s">
        <v>301</v>
      </c>
      <c r="IP488" t="s">
        <v>305</v>
      </c>
      <c r="IQ488">
        <v>2015</v>
      </c>
      <c r="IR488" t="s">
        <v>314</v>
      </c>
      <c r="IS488" t="s">
        <v>305</v>
      </c>
      <c r="IT488" s="2">
        <v>42036</v>
      </c>
      <c r="IU488">
        <v>44</v>
      </c>
      <c r="IV488">
        <v>3</v>
      </c>
      <c r="IW488" t="s">
        <v>305</v>
      </c>
      <c r="IX488" s="2">
        <v>42036</v>
      </c>
      <c r="JA488" s="2">
        <v>42036</v>
      </c>
      <c r="JB488">
        <v>9</v>
      </c>
      <c r="JG488" t="s">
        <v>301</v>
      </c>
      <c r="JK488" t="s">
        <v>301</v>
      </c>
      <c r="JL488" t="s">
        <v>301</v>
      </c>
      <c r="JM488" t="s">
        <v>301</v>
      </c>
      <c r="JN488" t="s">
        <v>320</v>
      </c>
      <c r="JO488">
        <v>0</v>
      </c>
      <c r="JP488" t="s">
        <v>301</v>
      </c>
      <c r="JQ488" t="s">
        <v>301</v>
      </c>
      <c r="JS488" t="s">
        <v>301</v>
      </c>
      <c r="JT488" t="s">
        <v>301</v>
      </c>
      <c r="JU488" t="s">
        <v>320</v>
      </c>
      <c r="JW488" t="s">
        <v>301</v>
      </c>
      <c r="JX488" t="s">
        <v>301</v>
      </c>
      <c r="JY488" t="s">
        <v>301</v>
      </c>
      <c r="KA488">
        <v>7</v>
      </c>
      <c r="KC488" t="s">
        <v>301</v>
      </c>
      <c r="KM488">
        <v>2</v>
      </c>
    </row>
    <row r="489" spans="1:299" x14ac:dyDescent="0.45">
      <c r="A489">
        <v>40040</v>
      </c>
      <c r="B489" t="s">
        <v>321</v>
      </c>
      <c r="C489">
        <v>50</v>
      </c>
      <c r="D489">
        <v>2</v>
      </c>
      <c r="E489">
        <v>1</v>
      </c>
      <c r="F489">
        <v>1</v>
      </c>
      <c r="G489">
        <v>0</v>
      </c>
      <c r="H489" s="1">
        <v>42600</v>
      </c>
      <c r="J489" t="s">
        <v>300</v>
      </c>
      <c r="L489">
        <v>67</v>
      </c>
      <c r="N489">
        <v>25.22</v>
      </c>
      <c r="O489">
        <v>1</v>
      </c>
      <c r="P489">
        <v>1</v>
      </c>
      <c r="Q489" t="s">
        <v>301</v>
      </c>
      <c r="R489" t="s">
        <v>301</v>
      </c>
      <c r="T489" t="s">
        <v>301</v>
      </c>
      <c r="AC489">
        <v>1</v>
      </c>
      <c r="AD489" t="s">
        <v>662</v>
      </c>
      <c r="AE489">
        <v>4.3</v>
      </c>
      <c r="AF489">
        <v>4.5999999999999996</v>
      </c>
      <c r="AJ489">
        <v>220</v>
      </c>
      <c r="AK489">
        <v>12.3</v>
      </c>
      <c r="AL489">
        <v>2</v>
      </c>
      <c r="AM489" s="3">
        <v>123</v>
      </c>
      <c r="AN489">
        <v>0</v>
      </c>
      <c r="AS489">
        <v>1</v>
      </c>
      <c r="AT489" t="s">
        <v>608</v>
      </c>
      <c r="AU489">
        <v>48</v>
      </c>
      <c r="AV489">
        <v>52</v>
      </c>
      <c r="AW489">
        <v>37</v>
      </c>
      <c r="BI489">
        <v>113</v>
      </c>
      <c r="BJ489">
        <v>2</v>
      </c>
      <c r="BK489">
        <v>6.3</v>
      </c>
      <c r="BL489">
        <v>91.1</v>
      </c>
      <c r="BM489">
        <v>1</v>
      </c>
      <c r="BN489">
        <v>91.1</v>
      </c>
      <c r="BO489">
        <v>84</v>
      </c>
      <c r="BS489">
        <v>0</v>
      </c>
      <c r="CG489">
        <v>0.64</v>
      </c>
      <c r="CJ489">
        <v>1</v>
      </c>
      <c r="CK489" t="s">
        <v>608</v>
      </c>
      <c r="CL489">
        <v>166</v>
      </c>
      <c r="CP489">
        <v>0</v>
      </c>
      <c r="DK489" t="s">
        <v>305</v>
      </c>
      <c r="DL489">
        <v>3</v>
      </c>
      <c r="DM489" t="s">
        <v>306</v>
      </c>
      <c r="DS489" t="s">
        <v>301</v>
      </c>
      <c r="FU489" t="s">
        <v>301</v>
      </c>
      <c r="FV489" t="s">
        <v>642</v>
      </c>
      <c r="GM489">
        <v>2</v>
      </c>
    </row>
    <row r="490" spans="1:299" x14ac:dyDescent="0.45">
      <c r="A490">
        <v>40040</v>
      </c>
      <c r="B490" t="s">
        <v>323</v>
      </c>
      <c r="C490">
        <v>50</v>
      </c>
      <c r="D490">
        <v>2</v>
      </c>
      <c r="E490">
        <v>1</v>
      </c>
      <c r="F490">
        <v>1</v>
      </c>
      <c r="G490">
        <v>0</v>
      </c>
      <c r="H490" s="1">
        <v>42691</v>
      </c>
      <c r="J490" t="s">
        <v>301</v>
      </c>
      <c r="L490">
        <v>66</v>
      </c>
      <c r="N490">
        <v>24.84</v>
      </c>
      <c r="O490">
        <v>1</v>
      </c>
      <c r="P490">
        <v>1</v>
      </c>
      <c r="Q490" t="s">
        <v>301</v>
      </c>
      <c r="R490" t="s">
        <v>301</v>
      </c>
      <c r="T490" t="s">
        <v>301</v>
      </c>
      <c r="AC490">
        <v>1</v>
      </c>
      <c r="AD490" t="s">
        <v>642</v>
      </c>
      <c r="AE490">
        <v>3.9</v>
      </c>
      <c r="AF490">
        <v>5.0999999999999996</v>
      </c>
      <c r="AJ490">
        <v>194</v>
      </c>
      <c r="AK490">
        <v>12.3</v>
      </c>
      <c r="AL490">
        <v>2</v>
      </c>
      <c r="AM490" s="3">
        <v>123</v>
      </c>
      <c r="AN490">
        <v>0</v>
      </c>
      <c r="AS490">
        <v>1</v>
      </c>
      <c r="AT490" t="s">
        <v>642</v>
      </c>
      <c r="AU490">
        <v>57</v>
      </c>
      <c r="AV490">
        <v>58</v>
      </c>
      <c r="AW490">
        <v>37</v>
      </c>
      <c r="BI490">
        <v>106</v>
      </c>
      <c r="BJ490">
        <v>2</v>
      </c>
      <c r="BK490">
        <v>5.9</v>
      </c>
      <c r="BS490">
        <v>0</v>
      </c>
      <c r="CG490">
        <v>0.81</v>
      </c>
      <c r="CJ490">
        <v>1</v>
      </c>
      <c r="CK490" t="s">
        <v>642</v>
      </c>
      <c r="CN490" t="s">
        <v>305</v>
      </c>
      <c r="DK490" t="s">
        <v>305</v>
      </c>
      <c r="DL490">
        <v>4</v>
      </c>
      <c r="DM490" t="s">
        <v>306</v>
      </c>
      <c r="DS490" t="s">
        <v>301</v>
      </c>
      <c r="FU490" t="s">
        <v>301</v>
      </c>
      <c r="FV490" t="s">
        <v>543</v>
      </c>
      <c r="GM490">
        <v>2</v>
      </c>
    </row>
    <row r="491" spans="1:299" x14ac:dyDescent="0.45">
      <c r="A491">
        <v>40040</v>
      </c>
      <c r="B491" t="s">
        <v>325</v>
      </c>
      <c r="C491">
        <v>50</v>
      </c>
      <c r="D491">
        <v>2</v>
      </c>
      <c r="E491">
        <v>1</v>
      </c>
      <c r="F491">
        <v>1</v>
      </c>
      <c r="G491">
        <v>0</v>
      </c>
      <c r="H491" s="1">
        <v>42781</v>
      </c>
      <c r="J491" t="s">
        <v>301</v>
      </c>
      <c r="K491">
        <v>64</v>
      </c>
      <c r="L491">
        <v>66</v>
      </c>
      <c r="N491">
        <v>24.84</v>
      </c>
      <c r="O491">
        <v>1</v>
      </c>
      <c r="P491">
        <v>1</v>
      </c>
      <c r="Q491" t="s">
        <v>301</v>
      </c>
      <c r="R491" t="s">
        <v>301</v>
      </c>
      <c r="T491" t="s">
        <v>301</v>
      </c>
      <c r="AC491">
        <v>1</v>
      </c>
      <c r="AD491" t="s">
        <v>663</v>
      </c>
      <c r="AE491">
        <v>4.5</v>
      </c>
      <c r="AF491">
        <v>5.2</v>
      </c>
      <c r="AJ491">
        <v>326</v>
      </c>
      <c r="AK491">
        <v>12.4</v>
      </c>
      <c r="AL491">
        <v>2</v>
      </c>
      <c r="AM491" s="3">
        <v>124</v>
      </c>
      <c r="AN491">
        <v>0</v>
      </c>
      <c r="AS491">
        <v>1</v>
      </c>
      <c r="AT491" t="s">
        <v>663</v>
      </c>
      <c r="AU491">
        <v>48</v>
      </c>
      <c r="AV491">
        <v>44</v>
      </c>
      <c r="AW491">
        <v>37</v>
      </c>
      <c r="BL491">
        <v>106.2</v>
      </c>
      <c r="BM491">
        <v>1</v>
      </c>
      <c r="BN491">
        <v>106.2</v>
      </c>
      <c r="BO491">
        <v>71</v>
      </c>
      <c r="BS491">
        <v>0</v>
      </c>
      <c r="CG491">
        <v>0.36</v>
      </c>
      <c r="CJ491">
        <v>1</v>
      </c>
      <c r="CK491" t="s">
        <v>663</v>
      </c>
      <c r="CL491">
        <v>207</v>
      </c>
      <c r="CP491">
        <v>0</v>
      </c>
      <c r="DK491" t="s">
        <v>305</v>
      </c>
      <c r="DL491">
        <v>4</v>
      </c>
      <c r="DM491" t="s">
        <v>306</v>
      </c>
      <c r="DS491" t="s">
        <v>301</v>
      </c>
      <c r="FU491" t="s">
        <v>301</v>
      </c>
      <c r="FV491" t="s">
        <v>551</v>
      </c>
      <c r="GM491">
        <v>2</v>
      </c>
    </row>
    <row r="492" spans="1:299" x14ac:dyDescent="0.45">
      <c r="A492">
        <v>40040</v>
      </c>
      <c r="B492" t="s">
        <v>328</v>
      </c>
      <c r="C492">
        <v>50</v>
      </c>
      <c r="D492">
        <v>2</v>
      </c>
      <c r="E492">
        <v>1</v>
      </c>
      <c r="F492">
        <v>1</v>
      </c>
      <c r="G492">
        <v>0</v>
      </c>
      <c r="H492" s="1">
        <v>42870</v>
      </c>
      <c r="J492" t="s">
        <v>301</v>
      </c>
      <c r="K492">
        <v>72</v>
      </c>
      <c r="L492">
        <v>68</v>
      </c>
      <c r="N492">
        <v>25.59</v>
      </c>
      <c r="O492">
        <v>1</v>
      </c>
      <c r="P492">
        <v>1</v>
      </c>
      <c r="Q492" t="s">
        <v>301</v>
      </c>
      <c r="R492" t="s">
        <v>301</v>
      </c>
      <c r="T492" t="s">
        <v>301</v>
      </c>
      <c r="AC492">
        <v>1</v>
      </c>
      <c r="AD492" t="s">
        <v>551</v>
      </c>
      <c r="AE492">
        <v>5.0999999999999996</v>
      </c>
      <c r="AF492">
        <v>5.9</v>
      </c>
      <c r="AJ492">
        <v>229</v>
      </c>
      <c r="AK492">
        <v>15</v>
      </c>
      <c r="AL492">
        <v>2</v>
      </c>
      <c r="AM492" s="3">
        <v>150</v>
      </c>
      <c r="AN492">
        <v>0</v>
      </c>
      <c r="AS492">
        <v>1</v>
      </c>
      <c r="AT492" t="s">
        <v>551</v>
      </c>
      <c r="AU492">
        <v>79</v>
      </c>
      <c r="AV492">
        <v>67</v>
      </c>
      <c r="AW492">
        <v>37</v>
      </c>
      <c r="BI492">
        <v>87</v>
      </c>
      <c r="BJ492">
        <v>2</v>
      </c>
      <c r="BK492">
        <v>4.8</v>
      </c>
      <c r="BS492">
        <v>0</v>
      </c>
      <c r="CG492">
        <v>0.79</v>
      </c>
      <c r="CJ492">
        <v>1</v>
      </c>
      <c r="CK492" t="s">
        <v>551</v>
      </c>
      <c r="CN492" t="s">
        <v>305</v>
      </c>
      <c r="CP492">
        <v>0</v>
      </c>
      <c r="DK492" t="s">
        <v>305</v>
      </c>
      <c r="DL492">
        <v>4</v>
      </c>
      <c r="DM492" t="s">
        <v>306</v>
      </c>
      <c r="DS492" t="s">
        <v>301</v>
      </c>
      <c r="FU492" t="s">
        <v>301</v>
      </c>
      <c r="FV492" t="s">
        <v>509</v>
      </c>
      <c r="GM492">
        <v>2</v>
      </c>
    </row>
    <row r="493" spans="1:299" x14ac:dyDescent="0.45">
      <c r="A493">
        <v>40040</v>
      </c>
      <c r="B493" t="s">
        <v>330</v>
      </c>
      <c r="C493">
        <v>50</v>
      </c>
      <c r="D493">
        <v>2</v>
      </c>
      <c r="E493">
        <v>1</v>
      </c>
      <c r="F493">
        <v>1</v>
      </c>
      <c r="G493">
        <v>0</v>
      </c>
      <c r="H493" s="1">
        <v>42964</v>
      </c>
      <c r="J493" t="s">
        <v>300</v>
      </c>
      <c r="K493" t="s">
        <v>346</v>
      </c>
      <c r="L493">
        <v>68</v>
      </c>
      <c r="N493">
        <v>25.59</v>
      </c>
      <c r="O493">
        <v>1</v>
      </c>
      <c r="P493">
        <v>1</v>
      </c>
      <c r="Q493" t="s">
        <v>301</v>
      </c>
      <c r="R493" t="s">
        <v>301</v>
      </c>
      <c r="T493" t="s">
        <v>301</v>
      </c>
      <c r="AC493">
        <v>1</v>
      </c>
      <c r="AD493" t="s">
        <v>589</v>
      </c>
      <c r="AE493">
        <v>4.8</v>
      </c>
      <c r="AF493">
        <v>5.8</v>
      </c>
      <c r="AJ493">
        <v>293</v>
      </c>
      <c r="AK493">
        <v>13.3</v>
      </c>
      <c r="AL493">
        <v>2</v>
      </c>
      <c r="AM493" s="3">
        <v>133</v>
      </c>
      <c r="AN493">
        <v>0</v>
      </c>
      <c r="AS493">
        <v>1</v>
      </c>
      <c r="AT493" t="s">
        <v>589</v>
      </c>
      <c r="AU493">
        <v>88</v>
      </c>
      <c r="AV493">
        <v>85</v>
      </c>
      <c r="AW493">
        <v>37</v>
      </c>
      <c r="BI493">
        <v>125</v>
      </c>
      <c r="BJ493">
        <v>2</v>
      </c>
      <c r="BK493">
        <v>6.9</v>
      </c>
      <c r="BL493">
        <v>88.5</v>
      </c>
      <c r="BM493">
        <v>1</v>
      </c>
      <c r="BN493">
        <v>88.5</v>
      </c>
      <c r="BO493">
        <v>88</v>
      </c>
      <c r="BS493">
        <v>1</v>
      </c>
      <c r="BZ493" t="s">
        <v>509</v>
      </c>
      <c r="CA493">
        <v>6.4</v>
      </c>
      <c r="CB493">
        <v>8</v>
      </c>
      <c r="CF493">
        <v>0.78</v>
      </c>
      <c r="CG493">
        <v>0.78</v>
      </c>
      <c r="CJ493">
        <v>1</v>
      </c>
      <c r="CK493" t="s">
        <v>509</v>
      </c>
      <c r="CL493">
        <v>261</v>
      </c>
      <c r="CP493">
        <v>0</v>
      </c>
      <c r="DK493" t="s">
        <v>305</v>
      </c>
      <c r="DL493">
        <v>4</v>
      </c>
      <c r="DM493" t="s">
        <v>306</v>
      </c>
      <c r="DS493" t="s">
        <v>301</v>
      </c>
      <c r="FU493" t="s">
        <v>301</v>
      </c>
      <c r="FV493" t="s">
        <v>469</v>
      </c>
      <c r="GM493">
        <v>2</v>
      </c>
    </row>
    <row r="494" spans="1:299" x14ac:dyDescent="0.45">
      <c r="A494">
        <v>40040</v>
      </c>
      <c r="B494" t="s">
        <v>333</v>
      </c>
      <c r="C494">
        <v>50</v>
      </c>
      <c r="D494">
        <v>2</v>
      </c>
      <c r="E494">
        <v>1</v>
      </c>
      <c r="F494">
        <v>1</v>
      </c>
      <c r="G494">
        <v>0</v>
      </c>
      <c r="H494" s="1">
        <v>43059</v>
      </c>
      <c r="J494" t="s">
        <v>301</v>
      </c>
      <c r="K494">
        <v>72</v>
      </c>
      <c r="L494">
        <v>69</v>
      </c>
      <c r="N494">
        <v>25.97</v>
      </c>
      <c r="O494">
        <v>1</v>
      </c>
      <c r="P494">
        <v>1</v>
      </c>
      <c r="Q494" t="s">
        <v>301</v>
      </c>
      <c r="R494" t="s">
        <v>301</v>
      </c>
      <c r="T494" t="s">
        <v>301</v>
      </c>
      <c r="AC494">
        <v>1</v>
      </c>
      <c r="AD494" t="s">
        <v>587</v>
      </c>
      <c r="AE494">
        <v>5.3</v>
      </c>
      <c r="AF494">
        <v>7.2</v>
      </c>
      <c r="AJ494">
        <v>218</v>
      </c>
      <c r="AK494">
        <v>14.1</v>
      </c>
      <c r="AL494">
        <v>2</v>
      </c>
      <c r="AM494" s="3">
        <v>141</v>
      </c>
      <c r="AN494">
        <v>0</v>
      </c>
      <c r="AS494">
        <v>1</v>
      </c>
      <c r="AT494" t="s">
        <v>587</v>
      </c>
      <c r="AU494">
        <v>85</v>
      </c>
      <c r="AV494">
        <v>91</v>
      </c>
      <c r="BS494">
        <v>0</v>
      </c>
      <c r="CJ494">
        <v>1</v>
      </c>
      <c r="CK494" t="s">
        <v>469</v>
      </c>
      <c r="CN494" t="s">
        <v>305</v>
      </c>
      <c r="CP494">
        <v>0</v>
      </c>
      <c r="DK494" t="s">
        <v>305</v>
      </c>
      <c r="DL494">
        <v>4</v>
      </c>
      <c r="DM494" t="s">
        <v>306</v>
      </c>
      <c r="DS494" t="s">
        <v>307</v>
      </c>
      <c r="DV494" t="s">
        <v>453</v>
      </c>
      <c r="FU494" t="s">
        <v>301</v>
      </c>
      <c r="FV494" s="1">
        <v>43253</v>
      </c>
      <c r="GM494">
        <v>2</v>
      </c>
    </row>
    <row r="495" spans="1:299" x14ac:dyDescent="0.45">
      <c r="A495">
        <v>40032</v>
      </c>
      <c r="B495" t="s">
        <v>344</v>
      </c>
      <c r="C495">
        <v>9</v>
      </c>
      <c r="D495">
        <v>2</v>
      </c>
      <c r="E495">
        <v>1</v>
      </c>
      <c r="F495">
        <v>1</v>
      </c>
      <c r="G495">
        <v>0</v>
      </c>
      <c r="H495" s="1">
        <v>43066</v>
      </c>
      <c r="J495" t="s">
        <v>300</v>
      </c>
      <c r="K495">
        <v>82</v>
      </c>
      <c r="L495">
        <v>67</v>
      </c>
      <c r="N495">
        <v>25.22</v>
      </c>
      <c r="O495">
        <v>1</v>
      </c>
      <c r="P495">
        <v>1</v>
      </c>
      <c r="Q495" t="s">
        <v>301</v>
      </c>
      <c r="R495" t="s">
        <v>301</v>
      </c>
      <c r="T495" t="s">
        <v>301</v>
      </c>
      <c r="AC495">
        <v>1</v>
      </c>
      <c r="AD495" t="s">
        <v>522</v>
      </c>
      <c r="AE495">
        <v>4.9000000000000004</v>
      </c>
      <c r="AF495">
        <v>8.8000000000000007</v>
      </c>
      <c r="AJ495">
        <v>120</v>
      </c>
      <c r="AK495">
        <v>15.2</v>
      </c>
      <c r="AL495">
        <v>2</v>
      </c>
      <c r="AM495" s="3">
        <v>152</v>
      </c>
      <c r="AN495">
        <v>0</v>
      </c>
      <c r="AS495">
        <v>1</v>
      </c>
      <c r="AT495" t="s">
        <v>522</v>
      </c>
      <c r="AU495">
        <v>27</v>
      </c>
      <c r="AV495">
        <v>35</v>
      </c>
      <c r="AW495">
        <v>37</v>
      </c>
      <c r="BS495">
        <v>1</v>
      </c>
      <c r="BT495" t="s">
        <v>522</v>
      </c>
      <c r="BV495" t="s">
        <v>305</v>
      </c>
      <c r="CF495">
        <v>0.77</v>
      </c>
      <c r="CG495">
        <v>0.79</v>
      </c>
      <c r="CJ495">
        <v>0</v>
      </c>
      <c r="CP495">
        <v>0</v>
      </c>
      <c r="DK495" t="s">
        <v>305</v>
      </c>
      <c r="DL495">
        <v>3</v>
      </c>
      <c r="DM495" t="s">
        <v>306</v>
      </c>
      <c r="DS495" t="s">
        <v>356</v>
      </c>
      <c r="DZ495" t="s">
        <v>305</v>
      </c>
      <c r="EA495" t="s">
        <v>370</v>
      </c>
      <c r="FU495" t="s">
        <v>301</v>
      </c>
      <c r="FV495" t="s">
        <v>540</v>
      </c>
      <c r="GM495">
        <v>2</v>
      </c>
    </row>
    <row r="496" spans="1:299" x14ac:dyDescent="0.45">
      <c r="A496">
        <v>40041</v>
      </c>
      <c r="B496" t="s">
        <v>299</v>
      </c>
      <c r="C496">
        <v>43</v>
      </c>
      <c r="D496">
        <v>2</v>
      </c>
      <c r="E496">
        <v>1</v>
      </c>
      <c r="F496">
        <v>1</v>
      </c>
      <c r="G496">
        <v>0</v>
      </c>
      <c r="H496" s="1">
        <v>42501</v>
      </c>
      <c r="J496" t="s">
        <v>300</v>
      </c>
      <c r="L496">
        <v>57</v>
      </c>
      <c r="N496">
        <v>24.03</v>
      </c>
      <c r="O496">
        <v>1</v>
      </c>
      <c r="P496">
        <v>1</v>
      </c>
      <c r="Q496" t="s">
        <v>301</v>
      </c>
      <c r="R496" t="s">
        <v>301</v>
      </c>
      <c r="T496" t="s">
        <v>301</v>
      </c>
      <c r="AC496">
        <v>1</v>
      </c>
      <c r="AD496" s="1">
        <v>42648</v>
      </c>
      <c r="AE496">
        <v>3.8</v>
      </c>
      <c r="AF496">
        <v>6.2</v>
      </c>
      <c r="AJ496">
        <v>166</v>
      </c>
      <c r="AK496">
        <v>11.9</v>
      </c>
      <c r="AL496">
        <v>2</v>
      </c>
      <c r="AM496" s="3">
        <v>119</v>
      </c>
      <c r="AN496">
        <v>0</v>
      </c>
      <c r="AS496">
        <v>1</v>
      </c>
      <c r="AT496" s="1">
        <v>42648</v>
      </c>
      <c r="AU496">
        <v>38</v>
      </c>
      <c r="AV496">
        <v>40</v>
      </c>
      <c r="AW496">
        <v>31</v>
      </c>
      <c r="BL496">
        <v>95.6</v>
      </c>
      <c r="BM496">
        <v>1</v>
      </c>
      <c r="BN496">
        <v>95.6</v>
      </c>
      <c r="BO496">
        <v>47</v>
      </c>
      <c r="BS496">
        <v>1</v>
      </c>
      <c r="BT496" t="s">
        <v>388</v>
      </c>
      <c r="BU496">
        <v>1970000</v>
      </c>
      <c r="BW496" t="s">
        <v>388</v>
      </c>
      <c r="BX496">
        <v>3</v>
      </c>
      <c r="BZ496" t="s">
        <v>629</v>
      </c>
      <c r="CA496">
        <v>14.1</v>
      </c>
      <c r="CB496">
        <v>16</v>
      </c>
      <c r="CC496" t="s">
        <v>346</v>
      </c>
      <c r="CD496" t="s">
        <v>346</v>
      </c>
      <c r="CE496" t="s">
        <v>346</v>
      </c>
      <c r="CF496" t="s">
        <v>346</v>
      </c>
      <c r="CG496">
        <v>0.78</v>
      </c>
      <c r="CH496" t="s">
        <v>346</v>
      </c>
      <c r="CJ496">
        <v>1</v>
      </c>
      <c r="CK496" s="1">
        <v>42648</v>
      </c>
      <c r="CN496" t="s">
        <v>305</v>
      </c>
      <c r="CP496">
        <v>0</v>
      </c>
      <c r="DK496" t="s">
        <v>305</v>
      </c>
      <c r="DL496">
        <v>2</v>
      </c>
      <c r="DM496" t="s">
        <v>306</v>
      </c>
      <c r="DS496" t="s">
        <v>301</v>
      </c>
      <c r="FU496" t="s">
        <v>301</v>
      </c>
      <c r="FV496" s="1">
        <v>42378</v>
      </c>
      <c r="GM496">
        <v>2</v>
      </c>
      <c r="GN496" s="3">
        <v>43</v>
      </c>
      <c r="GO496">
        <v>43</v>
      </c>
      <c r="GP496" s="1">
        <v>42501</v>
      </c>
      <c r="GQ496">
        <v>2</v>
      </c>
      <c r="GR496" t="s">
        <v>305</v>
      </c>
      <c r="GS496" t="s">
        <v>305</v>
      </c>
      <c r="GT496" t="s">
        <v>301</v>
      </c>
      <c r="GU496" t="s">
        <v>301</v>
      </c>
      <c r="GV496" t="s">
        <v>312</v>
      </c>
      <c r="GX496">
        <v>257</v>
      </c>
      <c r="HA496" s="1">
        <v>41798</v>
      </c>
      <c r="HB496" t="s">
        <v>313</v>
      </c>
      <c r="HC496" t="s">
        <v>314</v>
      </c>
      <c r="HD496" t="s">
        <v>388</v>
      </c>
      <c r="HE496">
        <v>1970000</v>
      </c>
      <c r="HH496">
        <v>0</v>
      </c>
      <c r="HJ496">
        <v>65</v>
      </c>
      <c r="HK496">
        <v>65</v>
      </c>
      <c r="HL496">
        <v>2</v>
      </c>
      <c r="HM496" t="s">
        <v>315</v>
      </c>
      <c r="HO496" t="s">
        <v>444</v>
      </c>
      <c r="HU496" t="s">
        <v>346</v>
      </c>
      <c r="HW496">
        <v>154</v>
      </c>
      <c r="HX496" t="s">
        <v>301</v>
      </c>
      <c r="IL496" t="s">
        <v>318</v>
      </c>
      <c r="IM496" t="s">
        <v>305</v>
      </c>
      <c r="IN496" s="2">
        <v>42401</v>
      </c>
      <c r="IO496" t="s">
        <v>301</v>
      </c>
      <c r="IP496" t="s">
        <v>305</v>
      </c>
      <c r="IQ496">
        <v>2005</v>
      </c>
      <c r="IR496" t="s">
        <v>314</v>
      </c>
      <c r="IS496" t="s">
        <v>305</v>
      </c>
      <c r="IT496" s="2">
        <v>38596</v>
      </c>
      <c r="IU496">
        <v>338</v>
      </c>
      <c r="IV496">
        <v>1</v>
      </c>
      <c r="IW496" t="s">
        <v>305</v>
      </c>
      <c r="IX496" s="2">
        <v>39114</v>
      </c>
      <c r="JA496" s="2">
        <v>41487</v>
      </c>
      <c r="JB496" t="s">
        <v>368</v>
      </c>
      <c r="JC496">
        <v>21</v>
      </c>
      <c r="JD496">
        <v>13</v>
      </c>
      <c r="JE496">
        <v>12</v>
      </c>
      <c r="JF496">
        <v>90</v>
      </c>
      <c r="JG496" t="s">
        <v>301</v>
      </c>
      <c r="JK496" t="s">
        <v>301</v>
      </c>
      <c r="JL496" t="s">
        <v>301</v>
      </c>
      <c r="JM496" t="s">
        <v>664</v>
      </c>
      <c r="JN496" t="s">
        <v>301</v>
      </c>
      <c r="JO496">
        <v>13</v>
      </c>
      <c r="JP496" t="s">
        <v>305</v>
      </c>
      <c r="JQ496" t="s">
        <v>305</v>
      </c>
      <c r="JS496" t="s">
        <v>301</v>
      </c>
      <c r="JT496" t="s">
        <v>301</v>
      </c>
      <c r="JU496" t="s">
        <v>320</v>
      </c>
      <c r="JW496" t="s">
        <v>301</v>
      </c>
      <c r="JY496" t="s">
        <v>301</v>
      </c>
      <c r="KA496">
        <v>0</v>
      </c>
      <c r="KC496" t="s">
        <v>301</v>
      </c>
      <c r="KM496">
        <v>2</v>
      </c>
    </row>
    <row r="497" spans="1:299" x14ac:dyDescent="0.45">
      <c r="A497">
        <v>40041</v>
      </c>
      <c r="B497" t="s">
        <v>321</v>
      </c>
      <c r="C497">
        <v>43</v>
      </c>
      <c r="D497">
        <v>2</v>
      </c>
      <c r="E497">
        <v>1</v>
      </c>
      <c r="F497">
        <v>1</v>
      </c>
      <c r="G497">
        <v>0</v>
      </c>
      <c r="H497" s="1">
        <v>42614</v>
      </c>
      <c r="J497" t="s">
        <v>301</v>
      </c>
      <c r="L497">
        <v>60</v>
      </c>
      <c r="N497">
        <v>25.3</v>
      </c>
      <c r="O497">
        <v>1</v>
      </c>
      <c r="P497">
        <v>1</v>
      </c>
      <c r="Q497" t="s">
        <v>301</v>
      </c>
      <c r="R497" t="s">
        <v>301</v>
      </c>
      <c r="T497" t="s">
        <v>301</v>
      </c>
      <c r="AC497">
        <v>1</v>
      </c>
      <c r="AD497" t="s">
        <v>665</v>
      </c>
      <c r="AE497">
        <v>3.8</v>
      </c>
      <c r="AF497">
        <v>6</v>
      </c>
      <c r="AJ497">
        <v>198</v>
      </c>
      <c r="AK497">
        <v>12.2</v>
      </c>
      <c r="AL497">
        <v>2</v>
      </c>
      <c r="AM497" s="3">
        <v>122</v>
      </c>
      <c r="AN497">
        <v>0</v>
      </c>
      <c r="AS497">
        <v>1</v>
      </c>
      <c r="AT497" t="s">
        <v>665</v>
      </c>
      <c r="AU497">
        <v>50</v>
      </c>
      <c r="AV497">
        <v>43</v>
      </c>
      <c r="AW497">
        <v>31</v>
      </c>
      <c r="BI497">
        <v>80</v>
      </c>
      <c r="BJ497">
        <v>2</v>
      </c>
      <c r="BK497">
        <v>4.4000000000000004</v>
      </c>
      <c r="BL497">
        <v>95.6</v>
      </c>
      <c r="BM497">
        <v>1</v>
      </c>
      <c r="BN497">
        <v>95.6</v>
      </c>
      <c r="BO497">
        <v>49</v>
      </c>
      <c r="BS497">
        <v>0</v>
      </c>
      <c r="CG497">
        <v>0.7</v>
      </c>
      <c r="CJ497">
        <v>1</v>
      </c>
      <c r="CK497" t="s">
        <v>665</v>
      </c>
      <c r="CL497">
        <v>489</v>
      </c>
      <c r="CP497">
        <v>0</v>
      </c>
      <c r="DK497" t="s">
        <v>305</v>
      </c>
      <c r="DL497">
        <v>2</v>
      </c>
      <c r="DM497" t="s">
        <v>306</v>
      </c>
      <c r="DS497" t="s">
        <v>301</v>
      </c>
      <c r="FU497" t="s">
        <v>301</v>
      </c>
      <c r="FV497" s="1">
        <v>42716</v>
      </c>
      <c r="GM497">
        <v>2</v>
      </c>
    </row>
    <row r="498" spans="1:299" x14ac:dyDescent="0.45">
      <c r="A498">
        <v>40041</v>
      </c>
      <c r="B498" t="s">
        <v>323</v>
      </c>
      <c r="C498">
        <v>43</v>
      </c>
      <c r="D498">
        <v>2</v>
      </c>
      <c r="E498">
        <v>1</v>
      </c>
      <c r="F498">
        <v>1</v>
      </c>
      <c r="G498">
        <v>0</v>
      </c>
      <c r="H498" s="1">
        <v>42716</v>
      </c>
      <c r="J498" t="s">
        <v>301</v>
      </c>
      <c r="L498">
        <v>59</v>
      </c>
      <c r="N498">
        <v>24.88</v>
      </c>
      <c r="O498">
        <v>1</v>
      </c>
      <c r="P498">
        <v>1</v>
      </c>
      <c r="Q498" t="s">
        <v>301</v>
      </c>
      <c r="R498" t="s">
        <v>301</v>
      </c>
      <c r="T498" t="s">
        <v>301</v>
      </c>
      <c r="AC498">
        <v>1</v>
      </c>
      <c r="AD498" s="1">
        <v>42716</v>
      </c>
      <c r="AE498">
        <v>4.2</v>
      </c>
      <c r="AF498">
        <v>7.7</v>
      </c>
      <c r="AJ498">
        <v>187</v>
      </c>
      <c r="AK498">
        <v>12.9</v>
      </c>
      <c r="AL498">
        <v>2</v>
      </c>
      <c r="AM498" s="3">
        <v>129</v>
      </c>
      <c r="AN498">
        <v>0</v>
      </c>
      <c r="AS498">
        <v>1</v>
      </c>
      <c r="AT498" s="1">
        <v>42716</v>
      </c>
      <c r="AU498">
        <v>67</v>
      </c>
      <c r="AV498">
        <v>49</v>
      </c>
      <c r="AW498">
        <v>31</v>
      </c>
      <c r="BL498">
        <v>82.3</v>
      </c>
      <c r="BM498">
        <v>1</v>
      </c>
      <c r="BN498">
        <v>82.3</v>
      </c>
      <c r="BO498">
        <v>56</v>
      </c>
      <c r="BS498">
        <v>0</v>
      </c>
      <c r="CG498">
        <v>0.85</v>
      </c>
      <c r="CJ498">
        <v>1</v>
      </c>
      <c r="CK498" s="1">
        <v>42716</v>
      </c>
      <c r="CN498" t="s">
        <v>305</v>
      </c>
      <c r="CP498">
        <v>0</v>
      </c>
      <c r="DK498" t="s">
        <v>305</v>
      </c>
      <c r="DL498">
        <v>2</v>
      </c>
      <c r="DM498" t="s">
        <v>306</v>
      </c>
      <c r="DS498" t="s">
        <v>301</v>
      </c>
      <c r="FU498" t="s">
        <v>301</v>
      </c>
      <c r="FV498" s="1">
        <v>42950</v>
      </c>
      <c r="GM498">
        <v>2</v>
      </c>
    </row>
    <row r="499" spans="1:299" x14ac:dyDescent="0.45">
      <c r="A499">
        <v>40041</v>
      </c>
      <c r="B499" t="s">
        <v>325</v>
      </c>
      <c r="C499">
        <v>43</v>
      </c>
      <c r="D499">
        <v>2</v>
      </c>
      <c r="E499">
        <v>1</v>
      </c>
      <c r="F499">
        <v>1</v>
      </c>
      <c r="G499">
        <v>0</v>
      </c>
      <c r="H499" s="1">
        <v>42803</v>
      </c>
      <c r="J499" t="s">
        <v>300</v>
      </c>
      <c r="K499" t="s">
        <v>346</v>
      </c>
      <c r="L499">
        <v>61</v>
      </c>
      <c r="N499">
        <v>25.72</v>
      </c>
      <c r="O499">
        <v>1</v>
      </c>
      <c r="P499">
        <v>1</v>
      </c>
      <c r="Q499" t="s">
        <v>301</v>
      </c>
      <c r="R499" t="s">
        <v>301</v>
      </c>
      <c r="T499" t="s">
        <v>301</v>
      </c>
      <c r="AC499">
        <v>1</v>
      </c>
      <c r="AD499" s="1">
        <v>42950</v>
      </c>
      <c r="AE499">
        <v>3.9</v>
      </c>
      <c r="AF499">
        <v>9.5</v>
      </c>
      <c r="AJ499">
        <v>285</v>
      </c>
      <c r="AK499">
        <v>13.8</v>
      </c>
      <c r="AL499">
        <v>2</v>
      </c>
      <c r="AM499" s="3">
        <v>138</v>
      </c>
      <c r="AN499">
        <v>0</v>
      </c>
      <c r="AS499">
        <v>1</v>
      </c>
      <c r="AT499" s="1">
        <v>42950</v>
      </c>
      <c r="AU499">
        <v>42</v>
      </c>
      <c r="AV499">
        <v>29</v>
      </c>
      <c r="AW499">
        <v>31</v>
      </c>
      <c r="BL499">
        <v>97.4</v>
      </c>
      <c r="BM499">
        <v>1</v>
      </c>
      <c r="BN499">
        <v>97.4</v>
      </c>
      <c r="BO499">
        <v>49</v>
      </c>
      <c r="BS499">
        <v>0</v>
      </c>
      <c r="CG499">
        <v>0.33</v>
      </c>
      <c r="CJ499">
        <v>0</v>
      </c>
      <c r="CP499">
        <v>0</v>
      </c>
      <c r="DK499" t="s">
        <v>305</v>
      </c>
      <c r="DL499">
        <v>2</v>
      </c>
      <c r="DM499" t="s">
        <v>306</v>
      </c>
      <c r="DS499" t="s">
        <v>301</v>
      </c>
      <c r="FU499" t="s">
        <v>301</v>
      </c>
      <c r="FV499" s="1">
        <v>42984</v>
      </c>
      <c r="GM499">
        <v>2</v>
      </c>
    </row>
    <row r="500" spans="1:299" x14ac:dyDescent="0.45">
      <c r="A500">
        <v>40041</v>
      </c>
      <c r="B500" t="s">
        <v>328</v>
      </c>
      <c r="C500">
        <v>43</v>
      </c>
      <c r="D500">
        <v>2</v>
      </c>
      <c r="E500">
        <v>1</v>
      </c>
      <c r="F500">
        <v>1</v>
      </c>
      <c r="G500">
        <v>0</v>
      </c>
      <c r="H500" s="1">
        <v>42898</v>
      </c>
      <c r="J500" t="s">
        <v>301</v>
      </c>
      <c r="K500">
        <v>72</v>
      </c>
      <c r="L500">
        <v>56</v>
      </c>
      <c r="N500">
        <v>23.61</v>
      </c>
      <c r="O500">
        <v>1</v>
      </c>
      <c r="P500">
        <v>1</v>
      </c>
      <c r="Q500" t="s">
        <v>301</v>
      </c>
      <c r="R500" t="s">
        <v>301</v>
      </c>
      <c r="T500" t="s">
        <v>301</v>
      </c>
      <c r="AC500">
        <v>1</v>
      </c>
      <c r="AD500" s="1">
        <v>43075</v>
      </c>
      <c r="AE500">
        <v>4.0999999999999996</v>
      </c>
      <c r="AF500">
        <v>5.6</v>
      </c>
      <c r="AJ500">
        <v>211</v>
      </c>
      <c r="AK500">
        <v>12.9</v>
      </c>
      <c r="AL500">
        <v>2</v>
      </c>
      <c r="AM500" s="3">
        <v>129</v>
      </c>
      <c r="AN500">
        <v>0</v>
      </c>
      <c r="AS500">
        <v>1</v>
      </c>
      <c r="AT500" s="1">
        <v>43075</v>
      </c>
      <c r="AU500">
        <v>29</v>
      </c>
      <c r="AV500">
        <v>32</v>
      </c>
      <c r="AW500">
        <v>31</v>
      </c>
      <c r="BI500">
        <v>107</v>
      </c>
      <c r="BJ500">
        <v>2</v>
      </c>
      <c r="BK500">
        <v>5.9</v>
      </c>
      <c r="BS500">
        <v>0</v>
      </c>
      <c r="CG500">
        <v>0.49</v>
      </c>
      <c r="CJ500">
        <v>0</v>
      </c>
      <c r="CP500">
        <v>0</v>
      </c>
      <c r="DK500" t="s">
        <v>305</v>
      </c>
      <c r="DL500">
        <v>2</v>
      </c>
      <c r="DM500" t="s">
        <v>306</v>
      </c>
      <c r="DS500" t="s">
        <v>301</v>
      </c>
      <c r="FU500" t="s">
        <v>301</v>
      </c>
      <c r="FV500" s="1">
        <v>43016</v>
      </c>
      <c r="GM500">
        <v>2</v>
      </c>
    </row>
    <row r="501" spans="1:299" x14ac:dyDescent="0.45">
      <c r="A501">
        <v>40041</v>
      </c>
      <c r="B501" t="s">
        <v>330</v>
      </c>
      <c r="C501">
        <v>43</v>
      </c>
      <c r="D501">
        <v>2</v>
      </c>
      <c r="E501">
        <v>1</v>
      </c>
      <c r="F501">
        <v>1</v>
      </c>
      <c r="G501">
        <v>0</v>
      </c>
      <c r="H501" s="1">
        <v>42956</v>
      </c>
      <c r="J501" t="s">
        <v>300</v>
      </c>
      <c r="K501" t="s">
        <v>346</v>
      </c>
      <c r="L501">
        <v>56</v>
      </c>
      <c r="N501">
        <v>23.61</v>
      </c>
      <c r="O501">
        <v>1</v>
      </c>
      <c r="P501">
        <v>1</v>
      </c>
      <c r="Q501" t="s">
        <v>301</v>
      </c>
      <c r="R501" t="s">
        <v>301</v>
      </c>
      <c r="T501" t="s">
        <v>301</v>
      </c>
      <c r="AC501">
        <v>1</v>
      </c>
      <c r="AD501" s="1">
        <v>42986</v>
      </c>
      <c r="AE501">
        <v>3.9</v>
      </c>
      <c r="AF501">
        <v>7.6</v>
      </c>
      <c r="AJ501">
        <v>287</v>
      </c>
      <c r="AK501">
        <v>12.1</v>
      </c>
      <c r="AL501">
        <v>2</v>
      </c>
      <c r="AM501" s="3">
        <v>121</v>
      </c>
      <c r="AN501">
        <v>0</v>
      </c>
      <c r="AS501">
        <v>1</v>
      </c>
      <c r="AT501" s="1">
        <v>42986</v>
      </c>
      <c r="AU501">
        <v>51</v>
      </c>
      <c r="AV501">
        <v>57</v>
      </c>
      <c r="AW501">
        <v>31</v>
      </c>
      <c r="BI501">
        <v>77</v>
      </c>
      <c r="BJ501">
        <v>2</v>
      </c>
      <c r="BK501">
        <v>4.3</v>
      </c>
      <c r="BL501">
        <v>123.9</v>
      </c>
      <c r="BM501">
        <v>1</v>
      </c>
      <c r="BN501">
        <v>123.9</v>
      </c>
      <c r="BO501">
        <v>35</v>
      </c>
      <c r="BS501">
        <v>0</v>
      </c>
      <c r="CG501">
        <v>0.64</v>
      </c>
      <c r="CJ501">
        <v>1</v>
      </c>
      <c r="CK501" s="1">
        <v>42986</v>
      </c>
      <c r="CL501">
        <v>675</v>
      </c>
      <c r="CN501" t="s">
        <v>305</v>
      </c>
      <c r="CP501">
        <v>1</v>
      </c>
      <c r="CS501" s="1">
        <v>42986</v>
      </c>
      <c r="CT501">
        <v>1</v>
      </c>
      <c r="DK501" t="s">
        <v>305</v>
      </c>
      <c r="DL501">
        <v>2</v>
      </c>
      <c r="DM501" t="s">
        <v>306</v>
      </c>
      <c r="DS501" t="s">
        <v>301</v>
      </c>
      <c r="FU501" t="s">
        <v>301</v>
      </c>
      <c r="FV501" t="s">
        <v>576</v>
      </c>
      <c r="GM501">
        <v>2</v>
      </c>
    </row>
    <row r="502" spans="1:299" x14ac:dyDescent="0.45">
      <c r="A502">
        <v>40041</v>
      </c>
      <c r="B502" t="s">
        <v>333</v>
      </c>
      <c r="C502">
        <v>43</v>
      </c>
      <c r="D502">
        <v>2</v>
      </c>
      <c r="E502">
        <v>1</v>
      </c>
      <c r="F502">
        <v>1</v>
      </c>
      <c r="G502">
        <v>0</v>
      </c>
      <c r="H502" s="1">
        <v>42978</v>
      </c>
      <c r="J502" t="s">
        <v>300</v>
      </c>
      <c r="K502" t="s">
        <v>346</v>
      </c>
      <c r="L502">
        <v>57</v>
      </c>
      <c r="N502">
        <v>24.03</v>
      </c>
      <c r="O502">
        <v>1</v>
      </c>
      <c r="P502">
        <v>1</v>
      </c>
      <c r="Q502" t="s">
        <v>301</v>
      </c>
      <c r="R502" t="s">
        <v>301</v>
      </c>
      <c r="T502" t="s">
        <v>301</v>
      </c>
      <c r="AC502">
        <v>0</v>
      </c>
      <c r="AN502">
        <v>0</v>
      </c>
      <c r="AS502">
        <v>1</v>
      </c>
      <c r="AT502" t="s">
        <v>576</v>
      </c>
      <c r="BL502">
        <v>135.4</v>
      </c>
      <c r="BM502">
        <v>1</v>
      </c>
      <c r="BN502">
        <v>135.4</v>
      </c>
      <c r="BO502">
        <v>33</v>
      </c>
      <c r="BS502">
        <v>0</v>
      </c>
      <c r="CJ502">
        <v>0</v>
      </c>
      <c r="CP502">
        <v>0</v>
      </c>
      <c r="DK502" t="s">
        <v>305</v>
      </c>
      <c r="DL502">
        <v>2</v>
      </c>
      <c r="DM502" t="s">
        <v>317</v>
      </c>
      <c r="DN502" t="s">
        <v>368</v>
      </c>
      <c r="DO502">
        <v>1</v>
      </c>
      <c r="DP502">
        <v>13</v>
      </c>
      <c r="DQ502">
        <v>12</v>
      </c>
      <c r="DR502">
        <v>90</v>
      </c>
      <c r="DS502" t="s">
        <v>301</v>
      </c>
      <c r="FU502" t="s">
        <v>301</v>
      </c>
      <c r="FV502" t="s">
        <v>666</v>
      </c>
      <c r="GM502">
        <v>2</v>
      </c>
    </row>
    <row r="503" spans="1:299" x14ac:dyDescent="0.45">
      <c r="A503">
        <v>40100</v>
      </c>
      <c r="B503" t="s">
        <v>299</v>
      </c>
      <c r="C503">
        <v>18</v>
      </c>
      <c r="D503">
        <v>2</v>
      </c>
      <c r="E503">
        <v>1</v>
      </c>
      <c r="F503">
        <v>1</v>
      </c>
      <c r="G503">
        <v>0</v>
      </c>
      <c r="H503" s="1">
        <v>42527</v>
      </c>
      <c r="J503" t="s">
        <v>300</v>
      </c>
      <c r="L503">
        <v>65</v>
      </c>
      <c r="N503">
        <v>25.71</v>
      </c>
      <c r="O503">
        <v>1</v>
      </c>
      <c r="P503">
        <v>1</v>
      </c>
      <c r="Q503" t="s">
        <v>301</v>
      </c>
      <c r="R503" t="s">
        <v>301</v>
      </c>
      <c r="T503" t="s">
        <v>301</v>
      </c>
      <c r="AC503">
        <v>1</v>
      </c>
      <c r="AD503" s="1">
        <v>42527</v>
      </c>
      <c r="AE503">
        <v>5.3</v>
      </c>
      <c r="AF503">
        <v>3.8</v>
      </c>
      <c r="AJ503">
        <v>191</v>
      </c>
      <c r="AK503">
        <v>16.8</v>
      </c>
      <c r="AL503">
        <v>2</v>
      </c>
      <c r="AM503" s="3">
        <v>168</v>
      </c>
      <c r="AN503">
        <v>0</v>
      </c>
      <c r="AS503">
        <v>1</v>
      </c>
      <c r="AT503" s="1">
        <v>42527</v>
      </c>
      <c r="AU503">
        <v>70</v>
      </c>
      <c r="AV503">
        <v>62</v>
      </c>
      <c r="AW503">
        <v>37</v>
      </c>
      <c r="BL503">
        <v>110.6</v>
      </c>
      <c r="BM503">
        <v>1</v>
      </c>
      <c r="BN503">
        <v>110.6</v>
      </c>
      <c r="BO503">
        <v>71</v>
      </c>
      <c r="BS503">
        <v>1</v>
      </c>
      <c r="BT503" t="s">
        <v>304</v>
      </c>
      <c r="BU503">
        <v>35300000</v>
      </c>
      <c r="BW503" t="s">
        <v>304</v>
      </c>
      <c r="BX503">
        <v>3</v>
      </c>
      <c r="BY503" t="s">
        <v>346</v>
      </c>
      <c r="BZ503" s="1">
        <v>42527</v>
      </c>
      <c r="CA503">
        <v>7.3</v>
      </c>
      <c r="CB503">
        <v>11</v>
      </c>
      <c r="CF503">
        <v>0.88</v>
      </c>
      <c r="CG503">
        <v>0.88</v>
      </c>
      <c r="CJ503">
        <v>0</v>
      </c>
      <c r="CP503">
        <v>0</v>
      </c>
      <c r="DK503" t="s">
        <v>305</v>
      </c>
      <c r="DL503">
        <v>4</v>
      </c>
      <c r="DM503" t="s">
        <v>306</v>
      </c>
      <c r="DS503" t="s">
        <v>301</v>
      </c>
      <c r="FU503" t="s">
        <v>301</v>
      </c>
      <c r="FV503" s="1">
        <v>42530</v>
      </c>
      <c r="GM503">
        <v>2</v>
      </c>
      <c r="GN503" s="3">
        <v>18</v>
      </c>
      <c r="GO503">
        <v>18</v>
      </c>
      <c r="GP503" s="1">
        <v>42527</v>
      </c>
      <c r="GQ503">
        <v>2</v>
      </c>
      <c r="GR503" t="s">
        <v>305</v>
      </c>
      <c r="GS503" t="s">
        <v>305</v>
      </c>
      <c r="GT503" t="s">
        <v>305</v>
      </c>
      <c r="GU503" t="s">
        <v>301</v>
      </c>
      <c r="GV503" t="s">
        <v>312</v>
      </c>
      <c r="GX503">
        <v>3367</v>
      </c>
      <c r="GY503" t="s">
        <v>346</v>
      </c>
      <c r="GZ503" t="s">
        <v>346</v>
      </c>
      <c r="HA503" t="s">
        <v>827</v>
      </c>
      <c r="HB503" t="s">
        <v>313</v>
      </c>
      <c r="HC503" t="s">
        <v>314</v>
      </c>
      <c r="HD503" t="s">
        <v>304</v>
      </c>
      <c r="HE503">
        <v>35300000</v>
      </c>
      <c r="HH503">
        <v>0</v>
      </c>
      <c r="HJ503">
        <v>42</v>
      </c>
      <c r="HK503">
        <v>42</v>
      </c>
      <c r="HL503">
        <v>1</v>
      </c>
      <c r="HM503" t="s">
        <v>315</v>
      </c>
      <c r="HO503" t="s">
        <v>307</v>
      </c>
      <c r="HQ503" t="s">
        <v>828</v>
      </c>
      <c r="HU503" t="s">
        <v>317</v>
      </c>
      <c r="HW503">
        <v>159</v>
      </c>
      <c r="HX503" t="s">
        <v>301</v>
      </c>
      <c r="IL503" t="s">
        <v>492</v>
      </c>
      <c r="IM503" t="s">
        <v>305</v>
      </c>
      <c r="IN503" s="2">
        <v>42401</v>
      </c>
      <c r="IO503" t="s">
        <v>301</v>
      </c>
      <c r="IP503" t="s">
        <v>305</v>
      </c>
      <c r="IQ503">
        <v>2011</v>
      </c>
      <c r="IR503" t="s">
        <v>314</v>
      </c>
      <c r="IS503" t="s">
        <v>305</v>
      </c>
      <c r="IT503" s="2">
        <v>40787</v>
      </c>
      <c r="IU503">
        <v>30</v>
      </c>
      <c r="IV503">
        <v>3</v>
      </c>
      <c r="IW503" t="s">
        <v>305</v>
      </c>
      <c r="IX503" s="2">
        <v>40787</v>
      </c>
      <c r="JA503" s="2">
        <v>41334</v>
      </c>
      <c r="JB503">
        <v>9</v>
      </c>
      <c r="JG503" t="s">
        <v>301</v>
      </c>
      <c r="JK503" t="s">
        <v>301</v>
      </c>
      <c r="JL503" t="s">
        <v>301</v>
      </c>
      <c r="JM503" t="s">
        <v>301</v>
      </c>
      <c r="JN503" t="s">
        <v>301</v>
      </c>
      <c r="JO503">
        <v>0</v>
      </c>
      <c r="JP503" t="s">
        <v>301</v>
      </c>
      <c r="JQ503" t="s">
        <v>301</v>
      </c>
      <c r="JS503" t="s">
        <v>301</v>
      </c>
      <c r="JT503" t="s">
        <v>301</v>
      </c>
      <c r="JU503" t="s">
        <v>301</v>
      </c>
      <c r="JW503" t="s">
        <v>301</v>
      </c>
      <c r="JX503" t="s">
        <v>301</v>
      </c>
      <c r="JY503" t="s">
        <v>301</v>
      </c>
      <c r="KA503">
        <v>0</v>
      </c>
      <c r="KC503" t="s">
        <v>301</v>
      </c>
      <c r="KM503">
        <v>2</v>
      </c>
    </row>
    <row r="504" spans="1:299" x14ac:dyDescent="0.45">
      <c r="A504">
        <v>40042</v>
      </c>
      <c r="B504" t="s">
        <v>299</v>
      </c>
      <c r="C504">
        <v>36</v>
      </c>
      <c r="D504">
        <v>2</v>
      </c>
      <c r="E504">
        <v>1</v>
      </c>
      <c r="F504">
        <v>1</v>
      </c>
      <c r="G504">
        <v>0</v>
      </c>
      <c r="H504" s="1">
        <v>42502</v>
      </c>
      <c r="J504" t="s">
        <v>300</v>
      </c>
      <c r="L504">
        <v>56</v>
      </c>
      <c r="N504">
        <v>18.71</v>
      </c>
      <c r="O504">
        <v>1</v>
      </c>
      <c r="P504">
        <v>1</v>
      </c>
      <c r="Q504" t="s">
        <v>301</v>
      </c>
      <c r="R504" t="s">
        <v>301</v>
      </c>
      <c r="T504" t="s">
        <v>301</v>
      </c>
      <c r="AC504">
        <v>1</v>
      </c>
      <c r="AD504" s="1">
        <v>42709</v>
      </c>
      <c r="AE504">
        <v>5</v>
      </c>
      <c r="AF504">
        <v>9.3000000000000007</v>
      </c>
      <c r="AJ504">
        <v>340</v>
      </c>
      <c r="AK504">
        <v>13.1</v>
      </c>
      <c r="AL504">
        <v>2</v>
      </c>
      <c r="AM504" s="3">
        <v>131</v>
      </c>
      <c r="AN504">
        <v>0</v>
      </c>
      <c r="AS504">
        <v>1</v>
      </c>
      <c r="AT504" s="1">
        <v>42709</v>
      </c>
      <c r="AU504">
        <v>41</v>
      </c>
      <c r="AV504">
        <v>30</v>
      </c>
      <c r="AW504">
        <v>37</v>
      </c>
      <c r="BL504">
        <v>75.2</v>
      </c>
      <c r="BM504">
        <v>1</v>
      </c>
      <c r="BN504">
        <v>75.2</v>
      </c>
      <c r="BO504">
        <v>91</v>
      </c>
      <c r="BS504">
        <v>1</v>
      </c>
      <c r="BT504" t="s">
        <v>375</v>
      </c>
      <c r="BU504">
        <v>1940000</v>
      </c>
      <c r="BW504" t="s">
        <v>375</v>
      </c>
      <c r="BX504">
        <v>3</v>
      </c>
      <c r="BY504" t="s">
        <v>346</v>
      </c>
      <c r="BZ504" t="s">
        <v>346</v>
      </c>
      <c r="CA504" t="s">
        <v>346</v>
      </c>
      <c r="CB504" t="s">
        <v>346</v>
      </c>
      <c r="CC504" t="s">
        <v>346</v>
      </c>
      <c r="CD504" t="s">
        <v>346</v>
      </c>
      <c r="CE504" t="s">
        <v>346</v>
      </c>
      <c r="CG504">
        <v>0.24</v>
      </c>
      <c r="CJ504">
        <v>0</v>
      </c>
      <c r="CP504">
        <v>0</v>
      </c>
      <c r="DK504" t="s">
        <v>305</v>
      </c>
      <c r="DL504">
        <v>4</v>
      </c>
      <c r="DM504" t="s">
        <v>306</v>
      </c>
      <c r="DS504" t="s">
        <v>301</v>
      </c>
      <c r="FU504" t="s">
        <v>301</v>
      </c>
      <c r="FV504" t="s">
        <v>667</v>
      </c>
      <c r="GM504">
        <v>2</v>
      </c>
      <c r="GN504" s="3">
        <v>36</v>
      </c>
      <c r="GO504">
        <v>36</v>
      </c>
      <c r="GP504" s="1">
        <v>42502</v>
      </c>
      <c r="GQ504">
        <v>2</v>
      </c>
      <c r="GR504" t="s">
        <v>305</v>
      </c>
      <c r="GS504" t="s">
        <v>305</v>
      </c>
      <c r="GT504" t="s">
        <v>301</v>
      </c>
      <c r="GU504" t="s">
        <v>301</v>
      </c>
      <c r="GV504" t="s">
        <v>312</v>
      </c>
      <c r="GX504">
        <v>1222</v>
      </c>
      <c r="GY504" t="s">
        <v>346</v>
      </c>
      <c r="GZ504" t="s">
        <v>346</v>
      </c>
      <c r="HA504" t="s">
        <v>668</v>
      </c>
      <c r="HB504" t="s">
        <v>313</v>
      </c>
      <c r="HC504" t="s">
        <v>314</v>
      </c>
      <c r="HD504" t="s">
        <v>375</v>
      </c>
      <c r="HE504">
        <v>1940000</v>
      </c>
      <c r="HH504">
        <v>0</v>
      </c>
      <c r="HJ504">
        <v>40</v>
      </c>
      <c r="HK504">
        <v>40</v>
      </c>
      <c r="HL504">
        <v>1</v>
      </c>
      <c r="HM504" t="s">
        <v>315</v>
      </c>
      <c r="HO504" t="s">
        <v>368</v>
      </c>
      <c r="HP504" t="s">
        <v>669</v>
      </c>
      <c r="HU504" t="s">
        <v>317</v>
      </c>
      <c r="HW504">
        <v>173</v>
      </c>
      <c r="HX504" t="s">
        <v>301</v>
      </c>
      <c r="IL504" t="s">
        <v>318</v>
      </c>
      <c r="IM504" t="s">
        <v>305</v>
      </c>
      <c r="IN504" s="2">
        <v>42217</v>
      </c>
      <c r="IO504" t="s">
        <v>301</v>
      </c>
      <c r="IP504" t="s">
        <v>305</v>
      </c>
      <c r="IQ504">
        <v>2006</v>
      </c>
      <c r="IR504" t="s">
        <v>314</v>
      </c>
      <c r="IS504" t="s">
        <v>305</v>
      </c>
      <c r="IT504" s="2">
        <v>38899</v>
      </c>
      <c r="IU504">
        <v>288</v>
      </c>
      <c r="IV504" t="s">
        <v>346</v>
      </c>
      <c r="IW504" t="s">
        <v>305</v>
      </c>
      <c r="IX504" s="2">
        <v>38991</v>
      </c>
      <c r="JA504" s="2">
        <v>41518</v>
      </c>
      <c r="JB504">
        <v>9</v>
      </c>
      <c r="JG504" t="s">
        <v>301</v>
      </c>
      <c r="JK504" t="s">
        <v>301</v>
      </c>
      <c r="JL504" t="s">
        <v>301</v>
      </c>
      <c r="JM504" t="s">
        <v>301</v>
      </c>
      <c r="JN504" t="s">
        <v>320</v>
      </c>
      <c r="JO504">
        <v>0</v>
      </c>
      <c r="JP504" t="s">
        <v>301</v>
      </c>
      <c r="JQ504" t="s">
        <v>301</v>
      </c>
      <c r="JS504" t="s">
        <v>301</v>
      </c>
      <c r="JT504" t="s">
        <v>301</v>
      </c>
      <c r="JU504" t="s">
        <v>320</v>
      </c>
      <c r="JW504" t="s">
        <v>301</v>
      </c>
      <c r="JX504" t="s">
        <v>301</v>
      </c>
      <c r="JY504" t="s">
        <v>301</v>
      </c>
      <c r="KA504">
        <v>0</v>
      </c>
      <c r="KC504" t="s">
        <v>319</v>
      </c>
      <c r="KD504" t="s">
        <v>319</v>
      </c>
      <c r="KE504" t="s">
        <v>301</v>
      </c>
      <c r="KF504" t="s">
        <v>319</v>
      </c>
      <c r="KG504" t="s">
        <v>301</v>
      </c>
      <c r="KH504" t="s">
        <v>308</v>
      </c>
      <c r="KK504" t="s">
        <v>301</v>
      </c>
      <c r="KL504" t="s">
        <v>301</v>
      </c>
      <c r="KM504">
        <v>2</v>
      </c>
    </row>
    <row r="505" spans="1:299" x14ac:dyDescent="0.45">
      <c r="A505">
        <v>40042</v>
      </c>
      <c r="B505" t="s">
        <v>321</v>
      </c>
      <c r="C505">
        <v>36</v>
      </c>
      <c r="D505">
        <v>2</v>
      </c>
      <c r="E505">
        <v>1</v>
      </c>
      <c r="F505">
        <v>1</v>
      </c>
      <c r="G505">
        <v>0</v>
      </c>
      <c r="H505" s="1">
        <v>42607</v>
      </c>
      <c r="J505" t="s">
        <v>301</v>
      </c>
      <c r="L505">
        <v>58</v>
      </c>
      <c r="N505">
        <v>19.38</v>
      </c>
      <c r="O505">
        <v>1</v>
      </c>
      <c r="P505">
        <v>1</v>
      </c>
      <c r="Q505" t="s">
        <v>301</v>
      </c>
      <c r="R505" t="s">
        <v>301</v>
      </c>
      <c r="T505" t="s">
        <v>301</v>
      </c>
      <c r="AC505">
        <v>1</v>
      </c>
      <c r="AD505" t="s">
        <v>670</v>
      </c>
      <c r="AE505">
        <v>4.9000000000000004</v>
      </c>
      <c r="AF505">
        <v>9.6999999999999993</v>
      </c>
      <c r="AJ505">
        <v>314</v>
      </c>
      <c r="AK505">
        <v>13.3</v>
      </c>
      <c r="AL505">
        <v>2</v>
      </c>
      <c r="AM505" s="3">
        <v>133</v>
      </c>
      <c r="AN505">
        <v>0</v>
      </c>
      <c r="AS505">
        <v>1</v>
      </c>
      <c r="AT505" t="s">
        <v>670</v>
      </c>
      <c r="AU505">
        <v>36</v>
      </c>
      <c r="AV505">
        <v>27</v>
      </c>
      <c r="AW505">
        <v>37</v>
      </c>
      <c r="BI505">
        <v>144</v>
      </c>
      <c r="BJ505">
        <v>2</v>
      </c>
      <c r="BK505">
        <v>8</v>
      </c>
      <c r="BL505">
        <v>81.400000000000006</v>
      </c>
      <c r="BM505">
        <v>1</v>
      </c>
      <c r="BN505">
        <v>81.400000000000006</v>
      </c>
      <c r="BO505">
        <v>87</v>
      </c>
      <c r="BS505">
        <v>0</v>
      </c>
      <c r="CG505">
        <v>0.23</v>
      </c>
      <c r="CJ505">
        <v>1</v>
      </c>
      <c r="CK505" t="s">
        <v>671</v>
      </c>
      <c r="CL505">
        <v>392</v>
      </c>
      <c r="CP505">
        <v>0</v>
      </c>
      <c r="DK505" t="s">
        <v>305</v>
      </c>
      <c r="DL505">
        <v>4</v>
      </c>
      <c r="DM505" t="s">
        <v>306</v>
      </c>
      <c r="DS505" t="s">
        <v>301</v>
      </c>
      <c r="FU505" t="s">
        <v>301</v>
      </c>
      <c r="FV505" t="s">
        <v>672</v>
      </c>
      <c r="GM505">
        <v>2</v>
      </c>
    </row>
    <row r="506" spans="1:299" x14ac:dyDescent="0.45">
      <c r="A506">
        <v>40042</v>
      </c>
      <c r="B506" t="s">
        <v>323</v>
      </c>
      <c r="C506">
        <v>36</v>
      </c>
      <c r="D506">
        <v>2</v>
      </c>
      <c r="E506">
        <v>1</v>
      </c>
      <c r="F506">
        <v>1</v>
      </c>
      <c r="G506">
        <v>0</v>
      </c>
      <c r="H506" s="1">
        <v>42696</v>
      </c>
      <c r="J506" t="s">
        <v>300</v>
      </c>
      <c r="L506">
        <v>55</v>
      </c>
      <c r="N506">
        <v>18.38</v>
      </c>
      <c r="O506">
        <v>1</v>
      </c>
      <c r="P506">
        <v>1</v>
      </c>
      <c r="Q506" t="s">
        <v>301</v>
      </c>
      <c r="R506" t="s">
        <v>301</v>
      </c>
      <c r="T506" t="s">
        <v>301</v>
      </c>
      <c r="AC506">
        <v>1</v>
      </c>
      <c r="AD506" t="s">
        <v>672</v>
      </c>
      <c r="AE506">
        <v>4.5</v>
      </c>
      <c r="AF506">
        <v>7.5</v>
      </c>
      <c r="AJ506">
        <v>279</v>
      </c>
      <c r="AK506">
        <v>12.5</v>
      </c>
      <c r="AL506">
        <v>2</v>
      </c>
      <c r="AM506" s="3">
        <v>125</v>
      </c>
      <c r="AN506">
        <v>0</v>
      </c>
      <c r="AS506">
        <v>1</v>
      </c>
      <c r="AT506" t="s">
        <v>672</v>
      </c>
      <c r="AU506">
        <v>51</v>
      </c>
      <c r="AV506">
        <v>39</v>
      </c>
      <c r="AW506">
        <v>37</v>
      </c>
      <c r="BS506">
        <v>1</v>
      </c>
      <c r="BZ506" t="s">
        <v>672</v>
      </c>
      <c r="CA506">
        <v>5.6</v>
      </c>
      <c r="CB506">
        <v>14</v>
      </c>
      <c r="CF506">
        <v>0.37</v>
      </c>
      <c r="CG506">
        <v>0.38</v>
      </c>
      <c r="CJ506">
        <v>0</v>
      </c>
      <c r="CP506">
        <v>0</v>
      </c>
      <c r="DK506" t="s">
        <v>305</v>
      </c>
      <c r="DL506">
        <v>4</v>
      </c>
      <c r="DM506" t="s">
        <v>306</v>
      </c>
      <c r="DS506" t="s">
        <v>301</v>
      </c>
      <c r="FU506" t="s">
        <v>301</v>
      </c>
      <c r="FV506" t="s">
        <v>610</v>
      </c>
      <c r="GM506">
        <v>2</v>
      </c>
    </row>
    <row r="507" spans="1:299" x14ac:dyDescent="0.45">
      <c r="A507">
        <v>40042</v>
      </c>
      <c r="B507" t="s">
        <v>325</v>
      </c>
      <c r="C507">
        <v>36</v>
      </c>
      <c r="D507">
        <v>2</v>
      </c>
      <c r="E507">
        <v>1</v>
      </c>
      <c r="F507">
        <v>1</v>
      </c>
      <c r="G507">
        <v>0</v>
      </c>
      <c r="H507" s="1">
        <v>42787</v>
      </c>
      <c r="J507" t="s">
        <v>301</v>
      </c>
      <c r="K507">
        <v>70</v>
      </c>
      <c r="L507">
        <v>57</v>
      </c>
      <c r="N507">
        <v>19.05</v>
      </c>
      <c r="O507">
        <v>1</v>
      </c>
      <c r="P507">
        <v>1</v>
      </c>
      <c r="Q507" t="s">
        <v>301</v>
      </c>
      <c r="R507" t="s">
        <v>301</v>
      </c>
      <c r="T507" t="s">
        <v>301</v>
      </c>
      <c r="AC507">
        <v>1</v>
      </c>
      <c r="AD507" t="s">
        <v>673</v>
      </c>
      <c r="AE507">
        <v>5.6</v>
      </c>
      <c r="AF507">
        <v>9.6999999999999993</v>
      </c>
      <c r="AJ507">
        <v>392</v>
      </c>
      <c r="AK507">
        <v>13.4</v>
      </c>
      <c r="AL507">
        <v>2</v>
      </c>
      <c r="AM507" s="3">
        <v>134</v>
      </c>
      <c r="AN507">
        <v>0</v>
      </c>
      <c r="AS507">
        <v>1</v>
      </c>
      <c r="AT507" t="s">
        <v>674</v>
      </c>
      <c r="AU507">
        <v>36</v>
      </c>
      <c r="AV507">
        <v>31</v>
      </c>
      <c r="AW507">
        <v>37</v>
      </c>
      <c r="BL507">
        <v>76.099999999999994</v>
      </c>
      <c r="BM507">
        <v>1</v>
      </c>
      <c r="BN507">
        <v>76.099999999999994</v>
      </c>
      <c r="BO507">
        <v>92</v>
      </c>
      <c r="BS507">
        <v>0</v>
      </c>
      <c r="CG507">
        <v>0.21</v>
      </c>
      <c r="CJ507">
        <v>1</v>
      </c>
      <c r="CK507" t="s">
        <v>674</v>
      </c>
      <c r="CL507">
        <v>503</v>
      </c>
      <c r="CN507" t="s">
        <v>305</v>
      </c>
      <c r="CP507">
        <v>0</v>
      </c>
      <c r="DK507" t="s">
        <v>305</v>
      </c>
      <c r="DL507">
        <v>4</v>
      </c>
      <c r="DM507" t="s">
        <v>306</v>
      </c>
      <c r="DS507" t="s">
        <v>301</v>
      </c>
      <c r="FU507" t="s">
        <v>301</v>
      </c>
      <c r="FV507" t="s">
        <v>659</v>
      </c>
      <c r="GM507">
        <v>2</v>
      </c>
    </row>
    <row r="508" spans="1:299" x14ac:dyDescent="0.45">
      <c r="A508">
        <v>40042</v>
      </c>
      <c r="B508" t="s">
        <v>328</v>
      </c>
      <c r="C508">
        <v>36</v>
      </c>
      <c r="D508">
        <v>2</v>
      </c>
      <c r="E508">
        <v>1</v>
      </c>
      <c r="F508">
        <v>1</v>
      </c>
      <c r="G508">
        <v>0</v>
      </c>
      <c r="H508" s="1">
        <v>42872</v>
      </c>
      <c r="J508" t="s">
        <v>301</v>
      </c>
      <c r="K508">
        <v>68</v>
      </c>
      <c r="L508">
        <v>57</v>
      </c>
      <c r="N508">
        <v>19.05</v>
      </c>
      <c r="O508">
        <v>1</v>
      </c>
      <c r="P508">
        <v>1</v>
      </c>
      <c r="Q508" t="s">
        <v>301</v>
      </c>
      <c r="R508" t="s">
        <v>301</v>
      </c>
      <c r="T508" t="s">
        <v>301</v>
      </c>
      <c r="AC508">
        <v>1</v>
      </c>
      <c r="AD508" t="s">
        <v>659</v>
      </c>
      <c r="AE508">
        <v>5.2</v>
      </c>
      <c r="AF508">
        <v>8.1</v>
      </c>
      <c r="AJ508">
        <v>380</v>
      </c>
      <c r="AK508">
        <v>14.7</v>
      </c>
      <c r="AL508">
        <v>2</v>
      </c>
      <c r="AM508" s="3">
        <v>147</v>
      </c>
      <c r="AN508">
        <v>0</v>
      </c>
      <c r="AS508">
        <v>1</v>
      </c>
      <c r="AT508" t="s">
        <v>659</v>
      </c>
      <c r="AU508">
        <v>48</v>
      </c>
      <c r="AV508">
        <v>29</v>
      </c>
      <c r="AW508">
        <v>37</v>
      </c>
      <c r="BI508">
        <v>96</v>
      </c>
      <c r="BJ508">
        <v>2</v>
      </c>
      <c r="BK508">
        <v>5.3</v>
      </c>
      <c r="BS508">
        <v>0</v>
      </c>
      <c r="CG508">
        <v>0.21</v>
      </c>
      <c r="CJ508">
        <v>0</v>
      </c>
      <c r="CP508">
        <v>0</v>
      </c>
      <c r="DK508" t="s">
        <v>305</v>
      </c>
      <c r="DL508">
        <v>4</v>
      </c>
      <c r="DM508" t="s">
        <v>306</v>
      </c>
      <c r="DS508" t="s">
        <v>301</v>
      </c>
      <c r="FU508" t="s">
        <v>301</v>
      </c>
      <c r="FV508" t="s">
        <v>421</v>
      </c>
      <c r="GM508">
        <v>2</v>
      </c>
    </row>
    <row r="509" spans="1:299" x14ac:dyDescent="0.45">
      <c r="A509">
        <v>40042</v>
      </c>
      <c r="B509" t="s">
        <v>330</v>
      </c>
      <c r="C509">
        <v>36</v>
      </c>
      <c r="D509">
        <v>2</v>
      </c>
      <c r="E509">
        <v>1</v>
      </c>
      <c r="F509">
        <v>1</v>
      </c>
      <c r="G509">
        <v>0</v>
      </c>
      <c r="H509" s="1">
        <v>42969</v>
      </c>
      <c r="J509" t="s">
        <v>300</v>
      </c>
      <c r="K509">
        <v>76</v>
      </c>
      <c r="L509">
        <v>59</v>
      </c>
      <c r="N509">
        <v>19.71</v>
      </c>
      <c r="O509">
        <v>1</v>
      </c>
      <c r="P509">
        <v>1</v>
      </c>
      <c r="Q509" t="s">
        <v>301</v>
      </c>
      <c r="R509" t="s">
        <v>301</v>
      </c>
      <c r="T509" t="s">
        <v>301</v>
      </c>
      <c r="AC509">
        <v>1</v>
      </c>
      <c r="AD509" t="s">
        <v>585</v>
      </c>
      <c r="AE509">
        <v>5.2</v>
      </c>
      <c r="AF509">
        <v>9</v>
      </c>
      <c r="AJ509">
        <v>439</v>
      </c>
      <c r="AK509">
        <v>13.6</v>
      </c>
      <c r="AL509">
        <v>2</v>
      </c>
      <c r="AM509" s="3">
        <v>136</v>
      </c>
      <c r="AN509">
        <v>1</v>
      </c>
      <c r="AO509" t="s">
        <v>424</v>
      </c>
      <c r="AQ509">
        <v>0.89</v>
      </c>
      <c r="AR509">
        <v>1</v>
      </c>
      <c r="AS509">
        <v>1</v>
      </c>
      <c r="AT509" t="s">
        <v>585</v>
      </c>
      <c r="AU509">
        <v>44</v>
      </c>
      <c r="AV509">
        <v>36</v>
      </c>
      <c r="AW509">
        <v>37</v>
      </c>
      <c r="AX509">
        <v>42</v>
      </c>
      <c r="AY509">
        <v>1</v>
      </c>
      <c r="AZ509">
        <v>42</v>
      </c>
      <c r="BA509">
        <v>1</v>
      </c>
      <c r="BB509">
        <v>0.5</v>
      </c>
      <c r="BC509">
        <v>2</v>
      </c>
      <c r="BD509">
        <v>8.5</v>
      </c>
      <c r="BE509">
        <v>1</v>
      </c>
      <c r="BI509">
        <v>82</v>
      </c>
      <c r="BJ509">
        <v>2</v>
      </c>
      <c r="BK509">
        <v>4.5999999999999996</v>
      </c>
      <c r="BL509">
        <v>97.4</v>
      </c>
      <c r="BM509">
        <v>1</v>
      </c>
      <c r="BN509">
        <v>97.4</v>
      </c>
      <c r="BO509">
        <v>74</v>
      </c>
      <c r="BS509">
        <v>1</v>
      </c>
      <c r="BT509" t="s">
        <v>585</v>
      </c>
      <c r="BU509">
        <v>1490000</v>
      </c>
      <c r="BZ509" t="s">
        <v>585</v>
      </c>
      <c r="CA509">
        <v>3.7</v>
      </c>
      <c r="CB509">
        <v>14</v>
      </c>
      <c r="CF509">
        <v>0.22</v>
      </c>
      <c r="CG509">
        <v>0.22</v>
      </c>
      <c r="CH509">
        <v>5</v>
      </c>
      <c r="CJ509">
        <v>1</v>
      </c>
      <c r="CK509" t="s">
        <v>585</v>
      </c>
      <c r="CL509">
        <v>607</v>
      </c>
      <c r="CN509" t="s">
        <v>305</v>
      </c>
      <c r="CP509">
        <v>1</v>
      </c>
      <c r="CS509" t="s">
        <v>585</v>
      </c>
      <c r="CT509">
        <v>0</v>
      </c>
      <c r="DK509" t="s">
        <v>305</v>
      </c>
      <c r="DL509">
        <v>4</v>
      </c>
      <c r="DM509" t="s">
        <v>306</v>
      </c>
      <c r="DS509" t="s">
        <v>301</v>
      </c>
      <c r="FU509" t="s">
        <v>301</v>
      </c>
      <c r="FV509" s="1">
        <v>42864</v>
      </c>
      <c r="GM509">
        <v>2</v>
      </c>
    </row>
    <row r="510" spans="1:299" x14ac:dyDescent="0.45">
      <c r="A510">
        <v>40042</v>
      </c>
      <c r="B510" t="s">
        <v>333</v>
      </c>
      <c r="C510">
        <v>36</v>
      </c>
      <c r="D510">
        <v>2</v>
      </c>
      <c r="E510">
        <v>1</v>
      </c>
      <c r="F510">
        <v>0</v>
      </c>
      <c r="G510">
        <v>0</v>
      </c>
      <c r="H510" s="1">
        <v>42983</v>
      </c>
      <c r="J510" t="s">
        <v>300</v>
      </c>
      <c r="K510">
        <v>84</v>
      </c>
      <c r="L510">
        <v>58</v>
      </c>
      <c r="N510">
        <v>19.38</v>
      </c>
      <c r="O510">
        <v>1</v>
      </c>
      <c r="P510">
        <v>1</v>
      </c>
      <c r="Q510" t="s">
        <v>301</v>
      </c>
      <c r="R510" t="s">
        <v>301</v>
      </c>
      <c r="T510" t="s">
        <v>301</v>
      </c>
      <c r="DK510" t="s">
        <v>305</v>
      </c>
      <c r="DL510">
        <v>4</v>
      </c>
      <c r="DM510" t="s">
        <v>306</v>
      </c>
      <c r="DS510" t="s">
        <v>307</v>
      </c>
      <c r="DV510" t="s">
        <v>308</v>
      </c>
      <c r="EC510" t="s">
        <v>334</v>
      </c>
      <c r="ED510" t="s">
        <v>423</v>
      </c>
      <c r="EE510" t="s">
        <v>311</v>
      </c>
      <c r="FU510" t="s">
        <v>301</v>
      </c>
      <c r="FV510" t="s">
        <v>419</v>
      </c>
      <c r="GM510">
        <v>2</v>
      </c>
    </row>
    <row r="511" spans="1:299" x14ac:dyDescent="0.45">
      <c r="A511">
        <v>40042</v>
      </c>
      <c r="B511" t="s">
        <v>336</v>
      </c>
      <c r="C511">
        <v>36</v>
      </c>
      <c r="D511">
        <v>2</v>
      </c>
      <c r="E511">
        <v>1</v>
      </c>
      <c r="F511">
        <v>1</v>
      </c>
      <c r="G511">
        <v>0</v>
      </c>
      <c r="H511" s="1">
        <v>42997</v>
      </c>
      <c r="J511" t="s">
        <v>300</v>
      </c>
      <c r="K511">
        <v>92</v>
      </c>
      <c r="L511">
        <v>58</v>
      </c>
      <c r="N511">
        <v>19.38</v>
      </c>
      <c r="O511">
        <v>1</v>
      </c>
      <c r="P511">
        <v>1</v>
      </c>
      <c r="Q511" t="s">
        <v>301</v>
      </c>
      <c r="R511" t="s">
        <v>301</v>
      </c>
      <c r="T511" t="s">
        <v>301</v>
      </c>
      <c r="AC511">
        <v>1</v>
      </c>
      <c r="AD511" t="s">
        <v>419</v>
      </c>
      <c r="AK511">
        <v>15.2</v>
      </c>
      <c r="AL511">
        <v>2</v>
      </c>
      <c r="AM511" s="3">
        <v>152</v>
      </c>
      <c r="AN511">
        <v>0</v>
      </c>
      <c r="AS511">
        <v>1</v>
      </c>
      <c r="AT511" t="s">
        <v>419</v>
      </c>
      <c r="AU511">
        <v>26</v>
      </c>
      <c r="BL511">
        <v>106.2</v>
      </c>
      <c r="BM511">
        <v>1</v>
      </c>
      <c r="BN511">
        <v>106.2</v>
      </c>
      <c r="BO511">
        <v>67</v>
      </c>
      <c r="BS511">
        <v>0</v>
      </c>
      <c r="CJ511">
        <v>0</v>
      </c>
      <c r="CP511">
        <v>0</v>
      </c>
      <c r="DK511" t="s">
        <v>305</v>
      </c>
      <c r="DL511">
        <v>4</v>
      </c>
      <c r="DM511" t="s">
        <v>306</v>
      </c>
      <c r="DS511" t="s">
        <v>307</v>
      </c>
      <c r="DV511" t="s">
        <v>306</v>
      </c>
      <c r="EN511">
        <v>0</v>
      </c>
      <c r="FU511" t="s">
        <v>301</v>
      </c>
      <c r="FV511" s="1">
        <v>42776</v>
      </c>
      <c r="GM511">
        <v>2</v>
      </c>
    </row>
    <row r="512" spans="1:299" x14ac:dyDescent="0.45">
      <c r="A512">
        <v>40042</v>
      </c>
      <c r="B512" t="s">
        <v>338</v>
      </c>
      <c r="C512">
        <v>36</v>
      </c>
      <c r="D512">
        <v>2</v>
      </c>
      <c r="E512">
        <v>1</v>
      </c>
      <c r="F512">
        <v>1</v>
      </c>
      <c r="G512">
        <v>0</v>
      </c>
      <c r="H512" s="1">
        <v>43010</v>
      </c>
      <c r="J512" t="s">
        <v>300</v>
      </c>
      <c r="K512">
        <v>80</v>
      </c>
      <c r="L512">
        <v>59</v>
      </c>
      <c r="N512">
        <v>19.71</v>
      </c>
      <c r="O512">
        <v>1</v>
      </c>
      <c r="P512">
        <v>1</v>
      </c>
      <c r="Q512" t="s">
        <v>301</v>
      </c>
      <c r="R512" t="s">
        <v>301</v>
      </c>
      <c r="T512" t="s">
        <v>301</v>
      </c>
      <c r="AC512">
        <v>1</v>
      </c>
      <c r="AK512">
        <v>14.7</v>
      </c>
      <c r="AL512">
        <v>2</v>
      </c>
      <c r="AM512" s="3">
        <v>147</v>
      </c>
      <c r="AN512">
        <v>0</v>
      </c>
      <c r="AS512">
        <v>1</v>
      </c>
      <c r="BS512">
        <v>0</v>
      </c>
      <c r="CJ512">
        <v>0</v>
      </c>
      <c r="CP512">
        <v>0</v>
      </c>
      <c r="DK512" t="s">
        <v>305</v>
      </c>
      <c r="DL512">
        <v>4</v>
      </c>
      <c r="DM512" t="s">
        <v>306</v>
      </c>
      <c r="DS512" t="s">
        <v>307</v>
      </c>
      <c r="DV512" t="s">
        <v>306</v>
      </c>
      <c r="EN512">
        <v>0</v>
      </c>
      <c r="FU512" t="s">
        <v>301</v>
      </c>
      <c r="FV512" t="s">
        <v>675</v>
      </c>
      <c r="GM512">
        <v>2</v>
      </c>
    </row>
    <row r="513" spans="1:299" x14ac:dyDescent="0.45">
      <c r="A513">
        <v>40042</v>
      </c>
      <c r="B513" t="s">
        <v>340</v>
      </c>
      <c r="C513">
        <v>36</v>
      </c>
      <c r="D513">
        <v>2</v>
      </c>
      <c r="E513">
        <v>1</v>
      </c>
      <c r="F513">
        <v>1</v>
      </c>
      <c r="G513">
        <v>0</v>
      </c>
      <c r="H513" s="1">
        <v>43039</v>
      </c>
      <c r="J513" t="s">
        <v>300</v>
      </c>
      <c r="K513">
        <v>88</v>
      </c>
      <c r="L513">
        <v>59</v>
      </c>
      <c r="N513">
        <v>19.71</v>
      </c>
      <c r="O513">
        <v>1</v>
      </c>
      <c r="P513">
        <v>1</v>
      </c>
      <c r="Q513" t="s">
        <v>301</v>
      </c>
      <c r="R513" t="s">
        <v>301</v>
      </c>
      <c r="T513" t="s">
        <v>301</v>
      </c>
      <c r="AC513">
        <v>1</v>
      </c>
      <c r="AD513" t="s">
        <v>675</v>
      </c>
      <c r="AK513">
        <v>13.8</v>
      </c>
      <c r="AL513">
        <v>2</v>
      </c>
      <c r="AM513" s="3">
        <v>138</v>
      </c>
      <c r="AN513">
        <v>0</v>
      </c>
      <c r="AS513">
        <v>1</v>
      </c>
      <c r="AT513" s="1">
        <v>42776</v>
      </c>
      <c r="AX513">
        <v>39</v>
      </c>
      <c r="AY513">
        <v>1</v>
      </c>
      <c r="AZ513">
        <v>39</v>
      </c>
      <c r="BA513">
        <v>1</v>
      </c>
      <c r="BS513">
        <v>0</v>
      </c>
      <c r="CJ513">
        <v>0</v>
      </c>
      <c r="CP513">
        <v>0</v>
      </c>
      <c r="DK513" t="s">
        <v>305</v>
      </c>
      <c r="DL513">
        <v>4</v>
      </c>
      <c r="DM513" t="s">
        <v>306</v>
      </c>
      <c r="DS513" t="s">
        <v>307</v>
      </c>
      <c r="DV513" t="s">
        <v>306</v>
      </c>
      <c r="EN513">
        <v>0</v>
      </c>
      <c r="FU513" t="s">
        <v>301</v>
      </c>
      <c r="FV513" t="s">
        <v>521</v>
      </c>
      <c r="GM513">
        <v>2</v>
      </c>
    </row>
    <row r="514" spans="1:299" x14ac:dyDescent="0.45">
      <c r="A514">
        <v>40042</v>
      </c>
      <c r="B514" t="s">
        <v>342</v>
      </c>
      <c r="C514">
        <v>36</v>
      </c>
      <c r="D514">
        <v>2</v>
      </c>
      <c r="E514">
        <v>1</v>
      </c>
      <c r="F514">
        <v>1</v>
      </c>
      <c r="G514">
        <v>0</v>
      </c>
      <c r="H514" s="1">
        <v>43067</v>
      </c>
      <c r="J514" t="s">
        <v>300</v>
      </c>
      <c r="K514">
        <v>80</v>
      </c>
      <c r="L514">
        <v>60</v>
      </c>
      <c r="N514">
        <v>20.05</v>
      </c>
      <c r="O514">
        <v>1</v>
      </c>
      <c r="P514">
        <v>1</v>
      </c>
      <c r="Q514" t="s">
        <v>301</v>
      </c>
      <c r="R514" t="s">
        <v>301</v>
      </c>
      <c r="T514" t="s">
        <v>301</v>
      </c>
      <c r="AC514">
        <v>1</v>
      </c>
      <c r="AD514" t="s">
        <v>522</v>
      </c>
      <c r="AE514">
        <v>5</v>
      </c>
      <c r="AF514">
        <v>6.7</v>
      </c>
      <c r="AJ514">
        <v>336</v>
      </c>
      <c r="AK514">
        <v>12.9</v>
      </c>
      <c r="AL514">
        <v>2</v>
      </c>
      <c r="AM514" s="3">
        <v>129</v>
      </c>
      <c r="AN514">
        <v>0</v>
      </c>
      <c r="AS514">
        <v>1</v>
      </c>
      <c r="AT514" t="s">
        <v>522</v>
      </c>
      <c r="AU514">
        <v>29</v>
      </c>
      <c r="BL514">
        <v>84.9</v>
      </c>
      <c r="BM514">
        <v>1</v>
      </c>
      <c r="BN514">
        <v>84.9</v>
      </c>
      <c r="BO514">
        <v>87</v>
      </c>
      <c r="BS514">
        <v>1</v>
      </c>
      <c r="BT514" t="s">
        <v>522</v>
      </c>
      <c r="BV514" t="s">
        <v>305</v>
      </c>
      <c r="CJ514">
        <v>1</v>
      </c>
      <c r="CK514" t="s">
        <v>522</v>
      </c>
      <c r="CL514">
        <v>466</v>
      </c>
      <c r="CN514" t="s">
        <v>305</v>
      </c>
      <c r="CP514">
        <v>0</v>
      </c>
      <c r="DK514" t="s">
        <v>305</v>
      </c>
      <c r="DL514">
        <v>4</v>
      </c>
      <c r="DM514" t="s">
        <v>306</v>
      </c>
      <c r="DS514" t="s">
        <v>307</v>
      </c>
      <c r="DV514" t="s">
        <v>354</v>
      </c>
      <c r="DZ514" t="s">
        <v>301</v>
      </c>
      <c r="EN514">
        <v>0</v>
      </c>
      <c r="FU514" t="s">
        <v>301</v>
      </c>
      <c r="FV514" t="s">
        <v>616</v>
      </c>
      <c r="GM514">
        <v>2</v>
      </c>
    </row>
    <row r="515" spans="1:299" x14ac:dyDescent="0.45">
      <c r="A515">
        <v>40119</v>
      </c>
      <c r="B515" t="s">
        <v>338</v>
      </c>
      <c r="C515">
        <v>79</v>
      </c>
      <c r="D515">
        <v>2</v>
      </c>
      <c r="E515">
        <v>1</v>
      </c>
      <c r="F515">
        <v>1</v>
      </c>
      <c r="G515">
        <v>0</v>
      </c>
      <c r="H515" s="1">
        <v>43192</v>
      </c>
      <c r="J515" t="s">
        <v>300</v>
      </c>
      <c r="K515">
        <v>80</v>
      </c>
      <c r="L515">
        <v>59</v>
      </c>
      <c r="N515">
        <v>20.420000000000002</v>
      </c>
      <c r="O515">
        <v>1</v>
      </c>
      <c r="P515">
        <v>1</v>
      </c>
      <c r="Q515" t="s">
        <v>301</v>
      </c>
      <c r="R515" t="s">
        <v>301</v>
      </c>
      <c r="T515" t="s">
        <v>301</v>
      </c>
      <c r="AC515">
        <v>1</v>
      </c>
      <c r="AD515" s="1">
        <v>43135</v>
      </c>
      <c r="AK515">
        <v>18.5</v>
      </c>
      <c r="AL515">
        <v>2</v>
      </c>
      <c r="AM515" s="3">
        <v>185</v>
      </c>
      <c r="AN515">
        <v>0</v>
      </c>
      <c r="AS515">
        <v>1</v>
      </c>
      <c r="AT515" s="1">
        <v>43135</v>
      </c>
      <c r="AU515">
        <v>24</v>
      </c>
      <c r="AW515">
        <v>37</v>
      </c>
      <c r="BL515">
        <v>92.8</v>
      </c>
      <c r="BM515">
        <v>1</v>
      </c>
      <c r="BN515">
        <v>92.8</v>
      </c>
      <c r="BO515">
        <v>76</v>
      </c>
      <c r="BS515">
        <v>0</v>
      </c>
      <c r="CJ515">
        <v>0</v>
      </c>
      <c r="CP515">
        <v>0</v>
      </c>
      <c r="DK515" t="s">
        <v>305</v>
      </c>
      <c r="DL515">
        <v>4</v>
      </c>
      <c r="DM515" t="s">
        <v>306</v>
      </c>
      <c r="DS515" t="s">
        <v>307</v>
      </c>
      <c r="DV515" t="s">
        <v>306</v>
      </c>
      <c r="EN515">
        <v>0</v>
      </c>
      <c r="FU515" t="s">
        <v>301</v>
      </c>
      <c r="FV515" t="s">
        <v>852</v>
      </c>
      <c r="GM515">
        <v>2</v>
      </c>
    </row>
    <row r="516" spans="1:299" x14ac:dyDescent="0.45">
      <c r="A516">
        <v>40043</v>
      </c>
      <c r="B516" t="s">
        <v>299</v>
      </c>
      <c r="C516">
        <v>29</v>
      </c>
      <c r="D516">
        <v>2</v>
      </c>
      <c r="E516">
        <v>1</v>
      </c>
      <c r="F516">
        <v>1</v>
      </c>
      <c r="G516">
        <v>0</v>
      </c>
      <c r="H516" s="1">
        <v>42502</v>
      </c>
      <c r="J516" t="s">
        <v>300</v>
      </c>
      <c r="L516">
        <v>59</v>
      </c>
      <c r="N516">
        <v>21.16</v>
      </c>
      <c r="O516">
        <v>1</v>
      </c>
      <c r="P516">
        <v>1</v>
      </c>
      <c r="Q516" t="s">
        <v>301</v>
      </c>
      <c r="R516" t="s">
        <v>301</v>
      </c>
      <c r="T516" t="s">
        <v>301</v>
      </c>
      <c r="AC516">
        <v>1</v>
      </c>
      <c r="AD516" s="1">
        <v>42709</v>
      </c>
      <c r="AE516">
        <v>3.9</v>
      </c>
      <c r="AF516">
        <v>6</v>
      </c>
      <c r="AJ516">
        <v>216</v>
      </c>
      <c r="AK516">
        <v>12.3</v>
      </c>
      <c r="AL516">
        <v>2</v>
      </c>
      <c r="AM516" s="3">
        <v>123</v>
      </c>
      <c r="AN516">
        <v>0</v>
      </c>
      <c r="AS516">
        <v>1</v>
      </c>
      <c r="AT516" s="1">
        <v>42709</v>
      </c>
      <c r="AU516">
        <v>93</v>
      </c>
      <c r="AV516">
        <v>141</v>
      </c>
      <c r="AW516">
        <v>37</v>
      </c>
      <c r="BL516">
        <v>132.69999999999999</v>
      </c>
      <c r="BM516">
        <v>1</v>
      </c>
      <c r="BN516">
        <v>132.69999999999999</v>
      </c>
      <c r="BO516">
        <v>50</v>
      </c>
      <c r="BS516">
        <v>1</v>
      </c>
      <c r="BT516" t="s">
        <v>402</v>
      </c>
      <c r="BU516">
        <v>3850000</v>
      </c>
      <c r="BW516" t="s">
        <v>402</v>
      </c>
      <c r="BX516">
        <v>3</v>
      </c>
      <c r="CF516" t="s">
        <v>346</v>
      </c>
      <c r="CG516">
        <v>1.76</v>
      </c>
      <c r="CH516" t="s">
        <v>346</v>
      </c>
      <c r="CJ516">
        <v>1</v>
      </c>
      <c r="CK516" s="1">
        <v>42709</v>
      </c>
      <c r="CN516" t="s">
        <v>305</v>
      </c>
      <c r="CP516">
        <v>0</v>
      </c>
      <c r="DK516" t="s">
        <v>305</v>
      </c>
      <c r="DL516">
        <v>3</v>
      </c>
      <c r="DM516" t="s">
        <v>306</v>
      </c>
      <c r="DS516" t="s">
        <v>301</v>
      </c>
      <c r="FU516" t="s">
        <v>301</v>
      </c>
      <c r="FV516" t="s">
        <v>676</v>
      </c>
      <c r="GM516">
        <v>2</v>
      </c>
      <c r="GN516" s="3">
        <v>29</v>
      </c>
      <c r="GO516">
        <v>29</v>
      </c>
      <c r="GP516" s="1">
        <v>42502</v>
      </c>
      <c r="GQ516">
        <v>2</v>
      </c>
      <c r="GR516" t="s">
        <v>305</v>
      </c>
      <c r="GS516" t="s">
        <v>305</v>
      </c>
      <c r="GT516" t="s">
        <v>305</v>
      </c>
      <c r="GU516" t="s">
        <v>301</v>
      </c>
      <c r="GV516" t="s">
        <v>312</v>
      </c>
      <c r="GX516">
        <v>3894</v>
      </c>
      <c r="HA516" t="s">
        <v>615</v>
      </c>
      <c r="HB516" t="s">
        <v>313</v>
      </c>
      <c r="HC516" t="s">
        <v>314</v>
      </c>
      <c r="HD516" t="s">
        <v>402</v>
      </c>
      <c r="HE516">
        <v>3850000</v>
      </c>
      <c r="HH516">
        <v>0</v>
      </c>
      <c r="HJ516">
        <v>48</v>
      </c>
      <c r="HK516">
        <v>48</v>
      </c>
      <c r="HL516">
        <v>1</v>
      </c>
      <c r="HM516" t="s">
        <v>315</v>
      </c>
      <c r="HO516" t="s">
        <v>444</v>
      </c>
      <c r="HU516" t="s">
        <v>317</v>
      </c>
      <c r="HW516">
        <v>167</v>
      </c>
      <c r="HX516" t="s">
        <v>301</v>
      </c>
      <c r="IL516" t="s">
        <v>318</v>
      </c>
      <c r="IM516" t="s">
        <v>305</v>
      </c>
      <c r="IN516" s="2">
        <v>42217</v>
      </c>
      <c r="IO516" t="s">
        <v>301</v>
      </c>
      <c r="IP516" t="s">
        <v>305</v>
      </c>
      <c r="IQ516">
        <v>2012</v>
      </c>
      <c r="IR516" t="s">
        <v>314</v>
      </c>
      <c r="IS516" t="s">
        <v>305</v>
      </c>
      <c r="IT516" s="2">
        <v>41183</v>
      </c>
      <c r="IU516">
        <v>165</v>
      </c>
      <c r="IV516">
        <v>3</v>
      </c>
      <c r="IW516" t="s">
        <v>305</v>
      </c>
      <c r="IX516" s="2">
        <v>41214</v>
      </c>
      <c r="JA516" s="2">
        <v>41640</v>
      </c>
      <c r="JB516">
        <v>9</v>
      </c>
      <c r="JG516" t="s">
        <v>301</v>
      </c>
      <c r="JK516" t="s">
        <v>301</v>
      </c>
      <c r="JL516" t="s">
        <v>301</v>
      </c>
      <c r="JM516" t="s">
        <v>301</v>
      </c>
      <c r="JN516" t="s">
        <v>301</v>
      </c>
      <c r="JO516">
        <v>0</v>
      </c>
      <c r="JP516" t="s">
        <v>301</v>
      </c>
      <c r="JQ516" t="s">
        <v>301</v>
      </c>
      <c r="JS516" t="s">
        <v>301</v>
      </c>
      <c r="JT516" t="s">
        <v>301</v>
      </c>
      <c r="JU516" t="s">
        <v>320</v>
      </c>
      <c r="JW516" t="s">
        <v>301</v>
      </c>
      <c r="JX516" t="s">
        <v>301</v>
      </c>
      <c r="JY516" t="s">
        <v>301</v>
      </c>
      <c r="KA516">
        <v>3</v>
      </c>
      <c r="KC516" t="s">
        <v>319</v>
      </c>
      <c r="KD516" t="s">
        <v>319</v>
      </c>
      <c r="KE516" t="s">
        <v>301</v>
      </c>
      <c r="KF516" t="s">
        <v>301</v>
      </c>
      <c r="KG516" t="s">
        <v>301</v>
      </c>
      <c r="KH516" t="s">
        <v>308</v>
      </c>
      <c r="KK516" t="s">
        <v>301</v>
      </c>
      <c r="KL516" t="s">
        <v>301</v>
      </c>
      <c r="KM516">
        <v>2</v>
      </c>
    </row>
    <row r="517" spans="1:299" x14ac:dyDescent="0.45">
      <c r="A517">
        <v>40043</v>
      </c>
      <c r="B517" t="s">
        <v>321</v>
      </c>
      <c r="C517">
        <v>29</v>
      </c>
      <c r="D517">
        <v>2</v>
      </c>
      <c r="E517">
        <v>1</v>
      </c>
      <c r="F517">
        <v>1</v>
      </c>
      <c r="G517">
        <v>0</v>
      </c>
      <c r="H517" s="1">
        <v>42583</v>
      </c>
      <c r="J517" t="s">
        <v>301</v>
      </c>
      <c r="L517">
        <v>58</v>
      </c>
      <c r="N517">
        <v>20.8</v>
      </c>
      <c r="O517">
        <v>1</v>
      </c>
      <c r="P517">
        <v>1</v>
      </c>
      <c r="Q517" t="s">
        <v>301</v>
      </c>
      <c r="R517" t="s">
        <v>301</v>
      </c>
      <c r="T517" t="s">
        <v>301</v>
      </c>
      <c r="AC517">
        <v>1</v>
      </c>
      <c r="AD517" s="1">
        <v>42377</v>
      </c>
      <c r="AE517">
        <v>3.9</v>
      </c>
      <c r="AF517">
        <v>4.4000000000000004</v>
      </c>
      <c r="AJ517">
        <v>203</v>
      </c>
      <c r="AK517">
        <v>11.6</v>
      </c>
      <c r="AL517">
        <v>2</v>
      </c>
      <c r="AM517" s="3">
        <v>116</v>
      </c>
      <c r="AN517">
        <v>0</v>
      </c>
      <c r="AS517">
        <v>1</v>
      </c>
      <c r="AT517" t="s">
        <v>399</v>
      </c>
      <c r="AU517">
        <v>100</v>
      </c>
      <c r="AV517">
        <v>185</v>
      </c>
      <c r="AW517">
        <v>37</v>
      </c>
      <c r="BL517">
        <v>133.6</v>
      </c>
      <c r="BM517">
        <v>1</v>
      </c>
      <c r="BN517">
        <v>133.6</v>
      </c>
      <c r="BO517">
        <v>49</v>
      </c>
      <c r="BS517">
        <v>0</v>
      </c>
      <c r="CG517">
        <v>2.46</v>
      </c>
      <c r="CJ517">
        <v>1</v>
      </c>
      <c r="CK517" t="s">
        <v>399</v>
      </c>
      <c r="CL517">
        <v>202</v>
      </c>
      <c r="CP517">
        <v>0</v>
      </c>
      <c r="DK517" t="s">
        <v>305</v>
      </c>
      <c r="DL517">
        <v>3</v>
      </c>
      <c r="DM517" t="s">
        <v>306</v>
      </c>
      <c r="DS517" t="s">
        <v>301</v>
      </c>
      <c r="FU517" t="s">
        <v>301</v>
      </c>
      <c r="FV517" s="1">
        <v>42380</v>
      </c>
      <c r="GM517">
        <v>2</v>
      </c>
    </row>
    <row r="518" spans="1:299" x14ac:dyDescent="0.45">
      <c r="A518">
        <v>40043</v>
      </c>
      <c r="B518" t="s">
        <v>323</v>
      </c>
      <c r="C518">
        <v>29</v>
      </c>
      <c r="D518">
        <v>2</v>
      </c>
      <c r="E518">
        <v>1</v>
      </c>
      <c r="F518">
        <v>1</v>
      </c>
      <c r="G518">
        <v>0</v>
      </c>
      <c r="H518" s="1">
        <v>42677</v>
      </c>
      <c r="J518" t="s">
        <v>300</v>
      </c>
      <c r="L518">
        <v>59</v>
      </c>
      <c r="N518">
        <v>21.16</v>
      </c>
      <c r="O518">
        <v>1</v>
      </c>
      <c r="P518">
        <v>1</v>
      </c>
      <c r="Q518" t="s">
        <v>301</v>
      </c>
      <c r="R518" t="s">
        <v>301</v>
      </c>
      <c r="T518" t="s">
        <v>301</v>
      </c>
      <c r="AC518">
        <v>1</v>
      </c>
      <c r="AD518" s="1">
        <v>42440</v>
      </c>
      <c r="AE518">
        <v>3.4</v>
      </c>
      <c r="AF518">
        <v>4.8</v>
      </c>
      <c r="AJ518">
        <v>135</v>
      </c>
      <c r="AK518">
        <v>12.2</v>
      </c>
      <c r="AL518">
        <v>2</v>
      </c>
      <c r="AM518" s="3">
        <v>122</v>
      </c>
      <c r="AN518">
        <v>0</v>
      </c>
      <c r="AS518">
        <v>1</v>
      </c>
      <c r="AT518" s="1">
        <v>42440</v>
      </c>
      <c r="AU518">
        <v>52</v>
      </c>
      <c r="AV518">
        <v>102</v>
      </c>
      <c r="AW518">
        <v>37</v>
      </c>
      <c r="BS518">
        <v>1</v>
      </c>
      <c r="BZ518" s="1">
        <v>42440</v>
      </c>
      <c r="CA518">
        <v>19.399999999999999</v>
      </c>
      <c r="CG518">
        <v>2.04</v>
      </c>
      <c r="CJ518">
        <v>1</v>
      </c>
      <c r="CK518" s="1">
        <v>42440</v>
      </c>
      <c r="CN518" t="s">
        <v>305</v>
      </c>
      <c r="CP518">
        <v>0</v>
      </c>
      <c r="DK518" t="s">
        <v>305</v>
      </c>
      <c r="DL518">
        <v>3</v>
      </c>
      <c r="DM518" t="s">
        <v>306</v>
      </c>
      <c r="DS518" t="s">
        <v>301</v>
      </c>
      <c r="FU518" t="s">
        <v>301</v>
      </c>
      <c r="FV518" s="1">
        <v>42768</v>
      </c>
      <c r="GM518">
        <v>2</v>
      </c>
    </row>
    <row r="519" spans="1:299" x14ac:dyDescent="0.45">
      <c r="A519">
        <v>40043</v>
      </c>
      <c r="B519" t="s">
        <v>325</v>
      </c>
      <c r="C519">
        <v>29</v>
      </c>
      <c r="D519">
        <v>2</v>
      </c>
      <c r="E519">
        <v>1</v>
      </c>
      <c r="F519">
        <v>1</v>
      </c>
      <c r="G519">
        <v>0</v>
      </c>
      <c r="H519" s="1">
        <v>42768</v>
      </c>
      <c r="J519" t="s">
        <v>300</v>
      </c>
      <c r="L519">
        <v>57</v>
      </c>
      <c r="N519">
        <v>20.440000000000001</v>
      </c>
      <c r="O519">
        <v>1</v>
      </c>
      <c r="P519">
        <v>1</v>
      </c>
      <c r="Q519" t="s">
        <v>301</v>
      </c>
      <c r="R519" t="s">
        <v>301</v>
      </c>
      <c r="T519" t="s">
        <v>301</v>
      </c>
      <c r="AC519">
        <v>0</v>
      </c>
      <c r="AN519">
        <v>0</v>
      </c>
      <c r="AS519">
        <v>1</v>
      </c>
      <c r="AT519" s="1">
        <v>42737</v>
      </c>
      <c r="AU519">
        <v>81</v>
      </c>
      <c r="AV519">
        <v>97</v>
      </c>
      <c r="AW519">
        <v>37</v>
      </c>
      <c r="BL519">
        <v>129.19999999999999</v>
      </c>
      <c r="BM519">
        <v>1</v>
      </c>
      <c r="BN519">
        <v>129.19999999999999</v>
      </c>
      <c r="BO519">
        <v>50</v>
      </c>
      <c r="BS519">
        <v>1</v>
      </c>
      <c r="BT519" s="1">
        <v>42768</v>
      </c>
      <c r="CJ519">
        <v>1</v>
      </c>
      <c r="CK519" s="1">
        <v>42737</v>
      </c>
      <c r="CL519">
        <v>193</v>
      </c>
      <c r="CP519">
        <v>0</v>
      </c>
      <c r="DK519" t="s">
        <v>305</v>
      </c>
      <c r="DL519">
        <v>3</v>
      </c>
      <c r="DM519" t="s">
        <v>306</v>
      </c>
      <c r="DS519" t="s">
        <v>301</v>
      </c>
      <c r="FU519" t="s">
        <v>301</v>
      </c>
      <c r="FV519" t="s">
        <v>570</v>
      </c>
      <c r="GM519">
        <v>2</v>
      </c>
    </row>
    <row r="520" spans="1:299" x14ac:dyDescent="0.45">
      <c r="A520">
        <v>40043</v>
      </c>
      <c r="B520" t="s">
        <v>328</v>
      </c>
      <c r="C520">
        <v>29</v>
      </c>
      <c r="D520">
        <v>2</v>
      </c>
      <c r="E520">
        <v>1</v>
      </c>
      <c r="F520">
        <v>1</v>
      </c>
      <c r="G520">
        <v>0</v>
      </c>
      <c r="H520" s="1">
        <v>42782</v>
      </c>
      <c r="J520" t="s">
        <v>300</v>
      </c>
      <c r="K520">
        <v>80</v>
      </c>
      <c r="L520">
        <v>58</v>
      </c>
      <c r="N520">
        <v>20.8</v>
      </c>
      <c r="O520">
        <v>1</v>
      </c>
      <c r="P520">
        <v>1</v>
      </c>
      <c r="Q520" t="s">
        <v>301</v>
      </c>
      <c r="R520" t="s">
        <v>301</v>
      </c>
      <c r="T520" t="s">
        <v>301</v>
      </c>
      <c r="AC520">
        <v>0</v>
      </c>
      <c r="AN520">
        <v>0</v>
      </c>
      <c r="AS520">
        <v>1</v>
      </c>
      <c r="AT520" t="s">
        <v>570</v>
      </c>
      <c r="BL520">
        <v>144.30000000000001</v>
      </c>
      <c r="BM520">
        <v>1</v>
      </c>
      <c r="BN520">
        <v>144.30000000000001</v>
      </c>
      <c r="BO520">
        <v>45</v>
      </c>
      <c r="BS520">
        <v>0</v>
      </c>
      <c r="CJ520">
        <v>0</v>
      </c>
      <c r="CP520">
        <v>0</v>
      </c>
      <c r="DK520" t="s">
        <v>305</v>
      </c>
      <c r="DL520">
        <v>3</v>
      </c>
      <c r="DM520" t="s">
        <v>317</v>
      </c>
      <c r="DN520" t="s">
        <v>368</v>
      </c>
      <c r="DO520">
        <v>1</v>
      </c>
      <c r="DP520">
        <v>13</v>
      </c>
      <c r="DQ520">
        <v>8</v>
      </c>
      <c r="DS520" t="s">
        <v>301</v>
      </c>
      <c r="FU520" t="s">
        <v>301</v>
      </c>
      <c r="FV520" t="s">
        <v>523</v>
      </c>
      <c r="GM520">
        <v>2</v>
      </c>
    </row>
    <row r="521" spans="1:299" x14ac:dyDescent="0.45">
      <c r="A521">
        <v>40043</v>
      </c>
      <c r="B521" t="s">
        <v>330</v>
      </c>
      <c r="C521">
        <v>29</v>
      </c>
      <c r="D521">
        <v>2</v>
      </c>
      <c r="E521">
        <v>1</v>
      </c>
      <c r="F521">
        <v>1</v>
      </c>
      <c r="G521">
        <v>0</v>
      </c>
      <c r="H521" s="1">
        <v>42874</v>
      </c>
      <c r="J521" t="s">
        <v>300</v>
      </c>
      <c r="K521">
        <v>70</v>
      </c>
      <c r="L521">
        <v>57</v>
      </c>
      <c r="N521">
        <v>20.440000000000001</v>
      </c>
      <c r="O521">
        <v>1</v>
      </c>
      <c r="P521">
        <v>1</v>
      </c>
      <c r="Q521" t="s">
        <v>301</v>
      </c>
      <c r="R521" t="s">
        <v>301</v>
      </c>
      <c r="T521" t="s">
        <v>301</v>
      </c>
      <c r="AC521">
        <v>1</v>
      </c>
      <c r="AD521" t="s">
        <v>648</v>
      </c>
      <c r="AE521">
        <v>4.2</v>
      </c>
      <c r="AF521">
        <v>5.5</v>
      </c>
      <c r="AJ521">
        <v>203</v>
      </c>
      <c r="AK521">
        <v>13.8</v>
      </c>
      <c r="AL521">
        <v>2</v>
      </c>
      <c r="AM521" s="3">
        <v>138</v>
      </c>
      <c r="AN521">
        <v>0</v>
      </c>
      <c r="AS521">
        <v>1</v>
      </c>
      <c r="AT521" t="s">
        <v>648</v>
      </c>
      <c r="AU521">
        <v>63</v>
      </c>
      <c r="AV521">
        <v>60</v>
      </c>
      <c r="AW521">
        <v>37</v>
      </c>
      <c r="BL521">
        <v>160.19999999999999</v>
      </c>
      <c r="BM521">
        <v>1</v>
      </c>
      <c r="BN521">
        <v>160.19999999999999</v>
      </c>
      <c r="BO521">
        <v>40</v>
      </c>
      <c r="BS521">
        <v>0</v>
      </c>
      <c r="CG521">
        <v>0.8</v>
      </c>
      <c r="CJ521">
        <v>1</v>
      </c>
      <c r="CK521" t="s">
        <v>648</v>
      </c>
      <c r="CN521" t="s">
        <v>305</v>
      </c>
      <c r="CP521">
        <v>0</v>
      </c>
      <c r="DK521" t="s">
        <v>305</v>
      </c>
      <c r="DL521">
        <v>3</v>
      </c>
      <c r="DM521" t="s">
        <v>306</v>
      </c>
      <c r="DS521" t="s">
        <v>301</v>
      </c>
      <c r="FU521" t="s">
        <v>301</v>
      </c>
      <c r="FV521" t="s">
        <v>585</v>
      </c>
      <c r="GM521">
        <v>2</v>
      </c>
    </row>
    <row r="522" spans="1:299" x14ac:dyDescent="0.45">
      <c r="A522">
        <v>40043</v>
      </c>
      <c r="B522" t="s">
        <v>333</v>
      </c>
      <c r="C522">
        <v>29</v>
      </c>
      <c r="D522">
        <v>2</v>
      </c>
      <c r="E522">
        <v>1</v>
      </c>
      <c r="F522">
        <v>1</v>
      </c>
      <c r="G522">
        <v>0</v>
      </c>
      <c r="H522" s="1">
        <v>42949</v>
      </c>
      <c r="J522" t="s">
        <v>300</v>
      </c>
      <c r="K522">
        <v>70</v>
      </c>
      <c r="L522">
        <v>58</v>
      </c>
      <c r="N522">
        <v>20.8</v>
      </c>
      <c r="O522">
        <v>1</v>
      </c>
      <c r="P522">
        <v>1</v>
      </c>
      <c r="Q522" t="s">
        <v>301</v>
      </c>
      <c r="R522" t="s">
        <v>301</v>
      </c>
      <c r="T522" t="s">
        <v>301</v>
      </c>
      <c r="AC522">
        <v>0</v>
      </c>
      <c r="AN522">
        <v>0</v>
      </c>
      <c r="AS522">
        <v>1</v>
      </c>
      <c r="AT522" s="1">
        <v>42743</v>
      </c>
      <c r="AU522">
        <v>101</v>
      </c>
      <c r="AV522">
        <v>101</v>
      </c>
      <c r="AW522">
        <v>37</v>
      </c>
      <c r="BL522">
        <v>153.1</v>
      </c>
      <c r="BM522">
        <v>1</v>
      </c>
      <c r="BN522">
        <v>153.1</v>
      </c>
      <c r="BO522">
        <v>43</v>
      </c>
      <c r="CJ522">
        <v>1</v>
      </c>
      <c r="CK522" s="1">
        <v>42743</v>
      </c>
      <c r="CL522">
        <v>259</v>
      </c>
      <c r="CP522">
        <v>1</v>
      </c>
      <c r="CS522" s="1">
        <v>42743</v>
      </c>
      <c r="CT522">
        <v>0</v>
      </c>
      <c r="DK522" t="s">
        <v>305</v>
      </c>
      <c r="DL522">
        <v>3</v>
      </c>
      <c r="DM522" t="s">
        <v>306</v>
      </c>
      <c r="DS522" t="s">
        <v>301</v>
      </c>
      <c r="FU522" t="s">
        <v>301</v>
      </c>
      <c r="FV522" t="s">
        <v>545</v>
      </c>
      <c r="GM522">
        <v>2</v>
      </c>
    </row>
    <row r="523" spans="1:299" x14ac:dyDescent="0.45">
      <c r="A523">
        <v>40043</v>
      </c>
      <c r="B523" t="s">
        <v>336</v>
      </c>
      <c r="C523">
        <v>29</v>
      </c>
      <c r="D523">
        <v>2</v>
      </c>
      <c r="E523">
        <v>1</v>
      </c>
      <c r="F523">
        <v>1</v>
      </c>
      <c r="G523">
        <v>0</v>
      </c>
      <c r="H523" s="1">
        <v>43038</v>
      </c>
      <c r="J523" t="s">
        <v>301</v>
      </c>
      <c r="K523">
        <v>72</v>
      </c>
      <c r="L523">
        <v>55</v>
      </c>
      <c r="N523">
        <v>19.72</v>
      </c>
      <c r="O523">
        <v>1</v>
      </c>
      <c r="P523">
        <v>1</v>
      </c>
      <c r="Q523" t="s">
        <v>301</v>
      </c>
      <c r="R523" t="s">
        <v>301</v>
      </c>
      <c r="T523" t="s">
        <v>301</v>
      </c>
      <c r="AC523">
        <v>0</v>
      </c>
      <c r="AN523">
        <v>0</v>
      </c>
      <c r="AS523">
        <v>1</v>
      </c>
      <c r="AT523" t="s">
        <v>635</v>
      </c>
      <c r="AU523">
        <v>118</v>
      </c>
      <c r="AV523">
        <v>156</v>
      </c>
      <c r="AW523">
        <v>37</v>
      </c>
      <c r="BL523">
        <v>165.5</v>
      </c>
      <c r="BM523">
        <v>1</v>
      </c>
      <c r="BN523">
        <v>165.5</v>
      </c>
      <c r="BO523">
        <v>38</v>
      </c>
      <c r="BS523">
        <v>0</v>
      </c>
      <c r="CJ523">
        <v>1</v>
      </c>
      <c r="CK523" t="s">
        <v>635</v>
      </c>
      <c r="CN523" t="s">
        <v>305</v>
      </c>
      <c r="CP523">
        <v>0</v>
      </c>
      <c r="DK523" t="s">
        <v>305</v>
      </c>
      <c r="DL523">
        <v>3</v>
      </c>
      <c r="DM523" t="s">
        <v>306</v>
      </c>
      <c r="DS523" t="s">
        <v>307</v>
      </c>
      <c r="DV523" t="s">
        <v>453</v>
      </c>
      <c r="FU523" t="s">
        <v>301</v>
      </c>
      <c r="FV523" t="s">
        <v>439</v>
      </c>
      <c r="GM523">
        <v>2</v>
      </c>
    </row>
    <row r="524" spans="1:299" x14ac:dyDescent="0.45">
      <c r="A524">
        <v>40122</v>
      </c>
      <c r="B524" t="s">
        <v>338</v>
      </c>
      <c r="C524">
        <v>58</v>
      </c>
      <c r="D524">
        <v>2</v>
      </c>
      <c r="E524">
        <v>1</v>
      </c>
      <c r="F524">
        <v>0</v>
      </c>
      <c r="G524">
        <v>0</v>
      </c>
      <c r="H524" s="1">
        <v>43192</v>
      </c>
      <c r="J524" t="s">
        <v>300</v>
      </c>
      <c r="K524">
        <v>80</v>
      </c>
      <c r="L524">
        <v>47</v>
      </c>
      <c r="N524">
        <v>17.690000000000001</v>
      </c>
      <c r="O524">
        <v>1</v>
      </c>
      <c r="P524">
        <v>1</v>
      </c>
      <c r="Q524" t="s">
        <v>301</v>
      </c>
      <c r="R524" t="s">
        <v>301</v>
      </c>
      <c r="T524" t="s">
        <v>301</v>
      </c>
      <c r="DK524" t="s">
        <v>305</v>
      </c>
      <c r="DL524">
        <v>4</v>
      </c>
      <c r="DM524" t="s">
        <v>306</v>
      </c>
      <c r="DS524" t="s">
        <v>307</v>
      </c>
      <c r="DV524" t="s">
        <v>308</v>
      </c>
      <c r="EC524" t="s">
        <v>334</v>
      </c>
      <c r="ED524" t="s">
        <v>423</v>
      </c>
      <c r="EE524" t="s">
        <v>311</v>
      </c>
      <c r="FU524" t="s">
        <v>301</v>
      </c>
      <c r="FV524" t="s">
        <v>852</v>
      </c>
      <c r="GM524">
        <v>2</v>
      </c>
    </row>
    <row r="525" spans="1:299" x14ac:dyDescent="0.45">
      <c r="A525">
        <v>40044</v>
      </c>
      <c r="B525" t="s">
        <v>299</v>
      </c>
      <c r="C525">
        <v>22</v>
      </c>
      <c r="D525">
        <v>2</v>
      </c>
      <c r="E525">
        <v>1</v>
      </c>
      <c r="F525">
        <v>1</v>
      </c>
      <c r="G525">
        <v>0</v>
      </c>
      <c r="H525" s="1">
        <v>42503</v>
      </c>
      <c r="J525" t="s">
        <v>300</v>
      </c>
      <c r="L525">
        <v>46</v>
      </c>
      <c r="N525">
        <v>16.11</v>
      </c>
      <c r="O525">
        <v>1</v>
      </c>
      <c r="P525">
        <v>1</v>
      </c>
      <c r="Q525" t="s">
        <v>301</v>
      </c>
      <c r="R525" t="s">
        <v>301</v>
      </c>
      <c r="T525" t="s">
        <v>301</v>
      </c>
      <c r="AC525">
        <v>1</v>
      </c>
      <c r="AD525" s="1">
        <v>42709</v>
      </c>
      <c r="AE525">
        <v>4.9000000000000004</v>
      </c>
      <c r="AF525">
        <v>6.8</v>
      </c>
      <c r="AJ525">
        <v>188</v>
      </c>
      <c r="AK525">
        <v>13.8</v>
      </c>
      <c r="AL525">
        <v>2</v>
      </c>
      <c r="AM525" s="3">
        <v>138</v>
      </c>
      <c r="AN525">
        <v>0</v>
      </c>
      <c r="AS525">
        <v>1</v>
      </c>
      <c r="AT525" s="1">
        <v>42709</v>
      </c>
      <c r="AU525">
        <v>51</v>
      </c>
      <c r="AV525">
        <v>80</v>
      </c>
      <c r="AW525">
        <v>37</v>
      </c>
      <c r="BL525">
        <v>107.9</v>
      </c>
      <c r="BM525">
        <v>1</v>
      </c>
      <c r="BN525">
        <v>107.9</v>
      </c>
      <c r="BO525">
        <v>53</v>
      </c>
      <c r="BS525">
        <v>1</v>
      </c>
      <c r="BT525" s="1">
        <v>42343</v>
      </c>
      <c r="BU525">
        <v>1260000</v>
      </c>
      <c r="BW525" s="1">
        <v>42343</v>
      </c>
      <c r="BX525">
        <v>3</v>
      </c>
      <c r="BY525" t="s">
        <v>346</v>
      </c>
      <c r="BZ525" t="s">
        <v>346</v>
      </c>
      <c r="CA525" t="s">
        <v>346</v>
      </c>
      <c r="CB525" t="s">
        <v>346</v>
      </c>
      <c r="CC525" t="s">
        <v>346</v>
      </c>
      <c r="CD525" t="s">
        <v>346</v>
      </c>
      <c r="CE525" t="s">
        <v>346</v>
      </c>
      <c r="CF525">
        <v>1.1599999999999999</v>
      </c>
      <c r="CG525">
        <v>1.1499999999999999</v>
      </c>
      <c r="CH525" t="s">
        <v>346</v>
      </c>
      <c r="CJ525">
        <v>1</v>
      </c>
      <c r="CK525" s="1">
        <v>42343</v>
      </c>
      <c r="CL525">
        <v>831</v>
      </c>
      <c r="CM525" t="s">
        <v>346</v>
      </c>
      <c r="CN525" t="s">
        <v>346</v>
      </c>
      <c r="CO525" t="s">
        <v>346</v>
      </c>
      <c r="CP525">
        <v>0</v>
      </c>
      <c r="DK525" t="s">
        <v>305</v>
      </c>
      <c r="DL525">
        <v>3</v>
      </c>
      <c r="DM525" t="s">
        <v>306</v>
      </c>
      <c r="DS525" t="s">
        <v>301</v>
      </c>
      <c r="FU525" t="s">
        <v>301</v>
      </c>
      <c r="FV525" t="s">
        <v>652</v>
      </c>
      <c r="GM525">
        <v>2</v>
      </c>
      <c r="GN525" s="3">
        <v>22</v>
      </c>
      <c r="GO525">
        <v>22</v>
      </c>
      <c r="GP525" s="1">
        <v>42503</v>
      </c>
      <c r="GQ525">
        <v>2</v>
      </c>
      <c r="GR525" t="s">
        <v>305</v>
      </c>
      <c r="GS525" t="s">
        <v>301</v>
      </c>
      <c r="GT525" t="s">
        <v>301</v>
      </c>
      <c r="GU525" t="s">
        <v>301</v>
      </c>
      <c r="GV525" t="s">
        <v>312</v>
      </c>
      <c r="GX525">
        <v>2242</v>
      </c>
      <c r="GY525" t="s">
        <v>346</v>
      </c>
      <c r="GZ525" t="s">
        <v>346</v>
      </c>
      <c r="HA525" t="s">
        <v>678</v>
      </c>
      <c r="HB525" t="s">
        <v>313</v>
      </c>
      <c r="HC525" t="s">
        <v>314</v>
      </c>
      <c r="HD525" s="1">
        <v>42343</v>
      </c>
      <c r="HE525">
        <v>1260000</v>
      </c>
      <c r="HH525">
        <v>0</v>
      </c>
      <c r="HJ525">
        <v>39</v>
      </c>
      <c r="HK525">
        <v>39</v>
      </c>
      <c r="HL525">
        <v>1</v>
      </c>
      <c r="HM525" t="s">
        <v>315</v>
      </c>
      <c r="HO525" t="s">
        <v>444</v>
      </c>
      <c r="HU525" t="s">
        <v>370</v>
      </c>
      <c r="HW525">
        <v>169</v>
      </c>
      <c r="HX525" t="s">
        <v>301</v>
      </c>
      <c r="IL525" t="s">
        <v>318</v>
      </c>
      <c r="IM525" t="s">
        <v>305</v>
      </c>
      <c r="IN525" s="2">
        <v>42491</v>
      </c>
      <c r="IO525" t="s">
        <v>301</v>
      </c>
      <c r="IP525" t="s">
        <v>305</v>
      </c>
      <c r="IQ525">
        <v>2008</v>
      </c>
      <c r="IR525" t="s">
        <v>314</v>
      </c>
      <c r="IS525" t="s">
        <v>305</v>
      </c>
      <c r="IT525" s="2">
        <v>39692</v>
      </c>
      <c r="IU525">
        <v>202</v>
      </c>
      <c r="IV525">
        <v>3</v>
      </c>
      <c r="IW525" t="s">
        <v>305</v>
      </c>
      <c r="IX525" s="2">
        <v>39692</v>
      </c>
      <c r="JA525" s="2">
        <v>41487</v>
      </c>
      <c r="JB525">
        <v>9</v>
      </c>
      <c r="JG525" t="s">
        <v>301</v>
      </c>
      <c r="JK525" t="s">
        <v>301</v>
      </c>
      <c r="JL525" t="s">
        <v>301</v>
      </c>
      <c r="JM525" t="s">
        <v>301</v>
      </c>
      <c r="JN525" t="s">
        <v>320</v>
      </c>
      <c r="JO525">
        <v>0</v>
      </c>
      <c r="JP525" t="s">
        <v>301</v>
      </c>
      <c r="JQ525" t="s">
        <v>305</v>
      </c>
      <c r="JS525" t="s">
        <v>301</v>
      </c>
      <c r="JT525" t="s">
        <v>319</v>
      </c>
      <c r="JU525" t="s">
        <v>301</v>
      </c>
      <c r="JW525" t="s">
        <v>301</v>
      </c>
      <c r="JX525" t="s">
        <v>301</v>
      </c>
      <c r="JY525" t="s">
        <v>301</v>
      </c>
      <c r="KA525">
        <v>10</v>
      </c>
      <c r="KC525" t="s">
        <v>319</v>
      </c>
      <c r="KD525" t="s">
        <v>319</v>
      </c>
      <c r="KE525" t="s">
        <v>319</v>
      </c>
      <c r="KF525" t="s">
        <v>301</v>
      </c>
      <c r="KG525" t="s">
        <v>301</v>
      </c>
      <c r="KH525" t="s">
        <v>306</v>
      </c>
      <c r="KK525" t="s">
        <v>319</v>
      </c>
      <c r="KL525" t="s">
        <v>319</v>
      </c>
      <c r="KM525">
        <v>2</v>
      </c>
    </row>
    <row r="526" spans="1:299" x14ac:dyDescent="0.45">
      <c r="A526">
        <v>40044</v>
      </c>
      <c r="B526" t="s">
        <v>321</v>
      </c>
      <c r="C526">
        <v>22</v>
      </c>
      <c r="D526">
        <v>2</v>
      </c>
      <c r="E526">
        <v>1</v>
      </c>
      <c r="F526">
        <v>1</v>
      </c>
      <c r="G526">
        <v>0</v>
      </c>
      <c r="H526" s="1">
        <v>42597</v>
      </c>
      <c r="J526" t="s">
        <v>301</v>
      </c>
      <c r="L526">
        <v>45</v>
      </c>
      <c r="N526">
        <v>15.76</v>
      </c>
      <c r="O526">
        <v>1</v>
      </c>
      <c r="P526">
        <v>1</v>
      </c>
      <c r="Q526" t="s">
        <v>301</v>
      </c>
      <c r="R526" t="s">
        <v>301</v>
      </c>
      <c r="T526" t="s">
        <v>301</v>
      </c>
      <c r="AC526">
        <v>1</v>
      </c>
      <c r="AD526" t="s">
        <v>652</v>
      </c>
      <c r="AE526">
        <v>5.2</v>
      </c>
      <c r="AF526">
        <v>6.3</v>
      </c>
      <c r="AJ526">
        <v>143</v>
      </c>
      <c r="AK526">
        <v>15</v>
      </c>
      <c r="AL526">
        <v>2</v>
      </c>
      <c r="AM526" s="3">
        <v>150</v>
      </c>
      <c r="AN526">
        <v>0</v>
      </c>
      <c r="AS526">
        <v>1</v>
      </c>
      <c r="AT526" t="s">
        <v>679</v>
      </c>
      <c r="AU526">
        <v>43</v>
      </c>
      <c r="AV526">
        <v>58</v>
      </c>
      <c r="AW526">
        <v>37</v>
      </c>
      <c r="BI526">
        <v>85</v>
      </c>
      <c r="BJ526">
        <v>2</v>
      </c>
      <c r="BK526">
        <v>4.7</v>
      </c>
      <c r="BS526">
        <v>0</v>
      </c>
      <c r="CG526">
        <v>1.1000000000000001</v>
      </c>
      <c r="CJ526">
        <v>0</v>
      </c>
      <c r="CP526">
        <v>0</v>
      </c>
      <c r="DK526" t="s">
        <v>305</v>
      </c>
      <c r="DL526">
        <v>3</v>
      </c>
      <c r="DM526" t="s">
        <v>306</v>
      </c>
      <c r="DS526" t="s">
        <v>301</v>
      </c>
      <c r="FU526" t="s">
        <v>301</v>
      </c>
      <c r="FV526" t="s">
        <v>627</v>
      </c>
      <c r="GM526">
        <v>2</v>
      </c>
    </row>
    <row r="527" spans="1:299" x14ac:dyDescent="0.45">
      <c r="A527">
        <v>40044</v>
      </c>
      <c r="B527" t="s">
        <v>323</v>
      </c>
      <c r="C527">
        <v>22</v>
      </c>
      <c r="D527">
        <v>2</v>
      </c>
      <c r="E527">
        <v>1</v>
      </c>
      <c r="F527">
        <v>1</v>
      </c>
      <c r="G527">
        <v>0</v>
      </c>
      <c r="H527" s="1">
        <v>42690</v>
      </c>
      <c r="J527" t="s">
        <v>301</v>
      </c>
      <c r="L527">
        <v>43</v>
      </c>
      <c r="N527">
        <v>15.06</v>
      </c>
      <c r="O527">
        <v>1</v>
      </c>
      <c r="P527">
        <v>1</v>
      </c>
      <c r="Q527" t="s">
        <v>301</v>
      </c>
      <c r="R527" t="s">
        <v>301</v>
      </c>
      <c r="T527" t="s">
        <v>301</v>
      </c>
      <c r="AC527">
        <v>1</v>
      </c>
      <c r="AD527" t="s">
        <v>534</v>
      </c>
      <c r="AE527">
        <v>3.9</v>
      </c>
      <c r="AF527">
        <v>6.5</v>
      </c>
      <c r="AJ527">
        <v>169</v>
      </c>
      <c r="AK527">
        <v>12.2</v>
      </c>
      <c r="AL527">
        <v>2</v>
      </c>
      <c r="AM527" s="3">
        <v>122</v>
      </c>
      <c r="AN527">
        <v>0</v>
      </c>
      <c r="AS527">
        <v>1</v>
      </c>
      <c r="AT527" t="s">
        <v>534</v>
      </c>
      <c r="AU527">
        <v>82</v>
      </c>
      <c r="AV527">
        <v>97</v>
      </c>
      <c r="AW527">
        <v>37</v>
      </c>
      <c r="BL527">
        <v>107.9</v>
      </c>
      <c r="BM527">
        <v>1</v>
      </c>
      <c r="BN527">
        <v>107.9</v>
      </c>
      <c r="BO527">
        <v>49</v>
      </c>
      <c r="BS527">
        <v>1</v>
      </c>
      <c r="BT527" t="s">
        <v>680</v>
      </c>
      <c r="CF527">
        <v>1.55</v>
      </c>
      <c r="CG527">
        <v>1.55</v>
      </c>
      <c r="CJ527">
        <v>1</v>
      </c>
      <c r="CK527" t="s">
        <v>534</v>
      </c>
      <c r="CN527" t="s">
        <v>305</v>
      </c>
      <c r="CP527">
        <v>0</v>
      </c>
      <c r="DK527" t="s">
        <v>305</v>
      </c>
      <c r="DL527">
        <v>3</v>
      </c>
      <c r="DM527" t="s">
        <v>306</v>
      </c>
      <c r="DS527" t="s">
        <v>301</v>
      </c>
      <c r="FU527" t="s">
        <v>301</v>
      </c>
      <c r="FV527" t="s">
        <v>609</v>
      </c>
      <c r="GM527">
        <v>2</v>
      </c>
    </row>
    <row r="528" spans="1:299" x14ac:dyDescent="0.45">
      <c r="A528">
        <v>40044</v>
      </c>
      <c r="B528" t="s">
        <v>325</v>
      </c>
      <c r="C528">
        <v>22</v>
      </c>
      <c r="D528">
        <v>2</v>
      </c>
      <c r="E528">
        <v>1</v>
      </c>
      <c r="F528">
        <v>1</v>
      </c>
      <c r="G528">
        <v>0</v>
      </c>
      <c r="H528" s="1">
        <v>42695</v>
      </c>
      <c r="J528" t="s">
        <v>300</v>
      </c>
      <c r="L528">
        <v>44</v>
      </c>
      <c r="N528">
        <v>15.41</v>
      </c>
      <c r="O528">
        <v>1</v>
      </c>
      <c r="P528">
        <v>1</v>
      </c>
      <c r="Q528" t="s">
        <v>301</v>
      </c>
      <c r="R528" t="s">
        <v>301</v>
      </c>
      <c r="T528" t="s">
        <v>301</v>
      </c>
      <c r="AC528">
        <v>0</v>
      </c>
      <c r="AN528">
        <v>0</v>
      </c>
      <c r="AS528">
        <v>1</v>
      </c>
      <c r="AT528" t="s">
        <v>609</v>
      </c>
      <c r="AX528">
        <v>39</v>
      </c>
      <c r="AY528">
        <v>1</v>
      </c>
      <c r="AZ528">
        <v>39</v>
      </c>
      <c r="BA528">
        <v>1</v>
      </c>
      <c r="BB528">
        <v>12</v>
      </c>
      <c r="BC528">
        <v>1</v>
      </c>
      <c r="BD528">
        <v>12</v>
      </c>
      <c r="BE528">
        <v>1</v>
      </c>
      <c r="BS528">
        <v>1</v>
      </c>
      <c r="BT528" t="s">
        <v>609</v>
      </c>
      <c r="BU528">
        <v>1550000</v>
      </c>
      <c r="CJ528">
        <v>0</v>
      </c>
      <c r="CP528">
        <v>0</v>
      </c>
      <c r="DK528" t="s">
        <v>305</v>
      </c>
      <c r="DL528">
        <v>3</v>
      </c>
      <c r="DM528" t="s">
        <v>306</v>
      </c>
      <c r="DS528" t="s">
        <v>301</v>
      </c>
      <c r="FU528" t="s">
        <v>301</v>
      </c>
      <c r="FV528" t="s">
        <v>543</v>
      </c>
      <c r="GM528">
        <v>2</v>
      </c>
    </row>
    <row r="529" spans="1:299" x14ac:dyDescent="0.45">
      <c r="A529">
        <v>40044</v>
      </c>
      <c r="B529" t="s">
        <v>328</v>
      </c>
      <c r="C529">
        <v>22</v>
      </c>
      <c r="D529">
        <v>2</v>
      </c>
      <c r="E529">
        <v>1</v>
      </c>
      <c r="F529">
        <v>1</v>
      </c>
      <c r="G529">
        <v>0</v>
      </c>
      <c r="H529" s="1">
        <v>42781</v>
      </c>
      <c r="J529" t="s">
        <v>300</v>
      </c>
      <c r="K529">
        <v>74</v>
      </c>
      <c r="L529">
        <v>45</v>
      </c>
      <c r="N529">
        <v>15.76</v>
      </c>
      <c r="O529">
        <v>1</v>
      </c>
      <c r="P529">
        <v>1</v>
      </c>
      <c r="Q529" t="s">
        <v>301</v>
      </c>
      <c r="R529" t="s">
        <v>301</v>
      </c>
      <c r="T529" t="s">
        <v>301</v>
      </c>
      <c r="AC529">
        <v>1</v>
      </c>
      <c r="AD529" t="s">
        <v>543</v>
      </c>
      <c r="AE529">
        <v>4.7</v>
      </c>
      <c r="AF529">
        <v>5.2</v>
      </c>
      <c r="AJ529">
        <v>228</v>
      </c>
      <c r="AK529">
        <v>12.4</v>
      </c>
      <c r="AL529">
        <v>2</v>
      </c>
      <c r="AM529" s="3">
        <v>124</v>
      </c>
      <c r="AN529">
        <v>0</v>
      </c>
      <c r="AS529">
        <v>1</v>
      </c>
      <c r="AT529" t="s">
        <v>543</v>
      </c>
      <c r="AU529">
        <v>27</v>
      </c>
      <c r="AV529">
        <v>22</v>
      </c>
      <c r="AW529">
        <v>37</v>
      </c>
      <c r="BL529">
        <v>91.2</v>
      </c>
      <c r="BM529">
        <v>1</v>
      </c>
      <c r="BN529">
        <v>91.2</v>
      </c>
      <c r="BO529">
        <v>61</v>
      </c>
      <c r="BS529">
        <v>0</v>
      </c>
      <c r="CG529">
        <v>0.26</v>
      </c>
      <c r="CJ529">
        <v>0</v>
      </c>
      <c r="CP529">
        <v>0</v>
      </c>
      <c r="DK529" t="s">
        <v>305</v>
      </c>
      <c r="DL529">
        <v>3</v>
      </c>
      <c r="DM529" t="s">
        <v>306</v>
      </c>
      <c r="DS529" t="s">
        <v>301</v>
      </c>
      <c r="FU529" t="s">
        <v>301</v>
      </c>
      <c r="FV529" t="s">
        <v>551</v>
      </c>
      <c r="GM529">
        <v>2</v>
      </c>
    </row>
    <row r="530" spans="1:299" x14ac:dyDescent="0.45">
      <c r="A530">
        <v>40044</v>
      </c>
      <c r="B530" t="s">
        <v>330</v>
      </c>
      <c r="C530">
        <v>22</v>
      </c>
      <c r="D530">
        <v>2</v>
      </c>
      <c r="E530">
        <v>1</v>
      </c>
      <c r="F530">
        <v>1</v>
      </c>
      <c r="G530">
        <v>0</v>
      </c>
      <c r="H530" s="1">
        <v>42870</v>
      </c>
      <c r="J530" t="s">
        <v>300</v>
      </c>
      <c r="K530">
        <v>68</v>
      </c>
      <c r="L530">
        <v>44</v>
      </c>
      <c r="N530">
        <v>15.41</v>
      </c>
      <c r="O530">
        <v>1</v>
      </c>
      <c r="P530">
        <v>1</v>
      </c>
      <c r="Q530" t="s">
        <v>301</v>
      </c>
      <c r="R530" t="s">
        <v>301</v>
      </c>
      <c r="T530" t="s">
        <v>301</v>
      </c>
      <c r="AC530">
        <v>1</v>
      </c>
      <c r="AD530" s="1">
        <v>43074</v>
      </c>
      <c r="AE530">
        <v>4.7</v>
      </c>
      <c r="AF530">
        <v>5.7</v>
      </c>
      <c r="AJ530">
        <v>244</v>
      </c>
      <c r="AK530">
        <v>14.3</v>
      </c>
      <c r="AL530">
        <v>2</v>
      </c>
      <c r="AM530" s="3">
        <v>143</v>
      </c>
      <c r="AN530">
        <v>1</v>
      </c>
      <c r="AO530" t="s">
        <v>494</v>
      </c>
      <c r="AQ530">
        <v>0.89</v>
      </c>
      <c r="AR530">
        <v>1</v>
      </c>
      <c r="AS530">
        <v>1</v>
      </c>
      <c r="AT530" s="1">
        <v>43074</v>
      </c>
      <c r="AU530">
        <v>26</v>
      </c>
      <c r="AV530">
        <v>44</v>
      </c>
      <c r="AW530">
        <v>37</v>
      </c>
      <c r="AX530">
        <v>39</v>
      </c>
      <c r="BB530">
        <v>0.5</v>
      </c>
      <c r="BC530">
        <v>2</v>
      </c>
      <c r="BD530">
        <v>8.5</v>
      </c>
      <c r="BE530">
        <v>1</v>
      </c>
      <c r="BS530">
        <v>1</v>
      </c>
      <c r="CG530">
        <v>0.49</v>
      </c>
      <c r="CH530">
        <v>5</v>
      </c>
      <c r="CJ530">
        <v>1</v>
      </c>
      <c r="CK530" s="1">
        <v>43074</v>
      </c>
      <c r="CL530">
        <v>563</v>
      </c>
      <c r="CN530" t="s">
        <v>305</v>
      </c>
      <c r="CP530">
        <v>0</v>
      </c>
      <c r="DK530" t="s">
        <v>305</v>
      </c>
      <c r="DL530">
        <v>3</v>
      </c>
      <c r="DM530" t="s">
        <v>306</v>
      </c>
      <c r="DS530" t="s">
        <v>301</v>
      </c>
      <c r="FU530" t="s">
        <v>301</v>
      </c>
      <c r="FV530" t="s">
        <v>494</v>
      </c>
      <c r="GM530">
        <v>2</v>
      </c>
    </row>
    <row r="531" spans="1:299" x14ac:dyDescent="0.45">
      <c r="A531">
        <v>40044</v>
      </c>
      <c r="B531" t="s">
        <v>333</v>
      </c>
      <c r="C531">
        <v>22</v>
      </c>
      <c r="D531">
        <v>2</v>
      </c>
      <c r="E531">
        <v>1</v>
      </c>
      <c r="F531">
        <v>1</v>
      </c>
      <c r="G531">
        <v>0</v>
      </c>
      <c r="H531" s="1">
        <v>42975</v>
      </c>
      <c r="J531" t="s">
        <v>300</v>
      </c>
      <c r="K531">
        <v>70</v>
      </c>
      <c r="L531">
        <v>47</v>
      </c>
      <c r="N531">
        <v>16.46</v>
      </c>
      <c r="O531">
        <v>1</v>
      </c>
      <c r="P531">
        <v>1</v>
      </c>
      <c r="Q531" t="s">
        <v>301</v>
      </c>
      <c r="R531" t="s">
        <v>301</v>
      </c>
      <c r="T531" t="s">
        <v>301</v>
      </c>
      <c r="AC531">
        <v>0</v>
      </c>
      <c r="AN531">
        <v>0</v>
      </c>
      <c r="AS531">
        <v>0</v>
      </c>
      <c r="BS531">
        <v>1</v>
      </c>
      <c r="BZ531" t="s">
        <v>494</v>
      </c>
      <c r="CA531">
        <v>8.1</v>
      </c>
      <c r="DK531" t="s">
        <v>305</v>
      </c>
      <c r="DL531">
        <v>3</v>
      </c>
      <c r="DM531" t="s">
        <v>306</v>
      </c>
      <c r="DS531" t="s">
        <v>307</v>
      </c>
      <c r="DV531" t="s">
        <v>308</v>
      </c>
      <c r="EC531" t="s">
        <v>334</v>
      </c>
      <c r="ED531" t="s">
        <v>423</v>
      </c>
      <c r="EE531" t="s">
        <v>311</v>
      </c>
      <c r="FU531" t="s">
        <v>301</v>
      </c>
      <c r="FV531" s="1">
        <v>43048</v>
      </c>
      <c r="GM531">
        <v>2</v>
      </c>
    </row>
    <row r="532" spans="1:299" x14ac:dyDescent="0.45">
      <c r="A532">
        <v>40044</v>
      </c>
      <c r="B532" t="s">
        <v>336</v>
      </c>
      <c r="C532">
        <v>22</v>
      </c>
      <c r="D532">
        <v>2</v>
      </c>
      <c r="E532">
        <v>1</v>
      </c>
      <c r="F532">
        <v>1</v>
      </c>
      <c r="G532">
        <v>0</v>
      </c>
      <c r="H532" s="1">
        <v>42989</v>
      </c>
      <c r="J532" t="s">
        <v>300</v>
      </c>
      <c r="K532" t="s">
        <v>346</v>
      </c>
      <c r="L532">
        <v>47</v>
      </c>
      <c r="N532">
        <v>16.46</v>
      </c>
      <c r="O532">
        <v>1</v>
      </c>
      <c r="P532">
        <v>1</v>
      </c>
      <c r="Q532" t="s">
        <v>301</v>
      </c>
      <c r="R532" t="s">
        <v>301</v>
      </c>
      <c r="T532" t="s">
        <v>301</v>
      </c>
      <c r="AC532">
        <v>1</v>
      </c>
      <c r="AD532" s="1">
        <v>43048</v>
      </c>
      <c r="AK532">
        <v>13.2</v>
      </c>
      <c r="AL532">
        <v>2</v>
      </c>
      <c r="AM532" s="3">
        <v>132</v>
      </c>
      <c r="AN532">
        <v>0</v>
      </c>
      <c r="AS532">
        <v>1</v>
      </c>
      <c r="AT532" s="1">
        <v>43048</v>
      </c>
      <c r="AU532">
        <v>13</v>
      </c>
      <c r="BI532">
        <v>92</v>
      </c>
      <c r="BJ532">
        <v>2</v>
      </c>
      <c r="BK532">
        <v>5.0999999999999996</v>
      </c>
      <c r="BL532">
        <v>127</v>
      </c>
      <c r="BM532">
        <v>1</v>
      </c>
      <c r="BN532">
        <v>127</v>
      </c>
      <c r="BO532">
        <v>46</v>
      </c>
      <c r="BS532">
        <v>0</v>
      </c>
      <c r="CJ532">
        <v>0</v>
      </c>
      <c r="CP532">
        <v>0</v>
      </c>
      <c r="DK532" t="s">
        <v>305</v>
      </c>
      <c r="DL532">
        <v>3</v>
      </c>
      <c r="DM532" t="s">
        <v>306</v>
      </c>
      <c r="DS532" t="s">
        <v>307</v>
      </c>
      <c r="DV532" t="s">
        <v>306</v>
      </c>
      <c r="EN532">
        <v>0</v>
      </c>
      <c r="FU532" t="s">
        <v>301</v>
      </c>
      <c r="FV532" t="s">
        <v>557</v>
      </c>
      <c r="GM532">
        <v>2</v>
      </c>
    </row>
    <row r="533" spans="1:299" x14ac:dyDescent="0.45">
      <c r="A533">
        <v>40044</v>
      </c>
      <c r="B533" t="s">
        <v>338</v>
      </c>
      <c r="C533">
        <v>22</v>
      </c>
      <c r="D533">
        <v>2</v>
      </c>
      <c r="E533">
        <v>1</v>
      </c>
      <c r="F533">
        <v>0</v>
      </c>
      <c r="G533">
        <v>0</v>
      </c>
      <c r="H533" s="1">
        <v>43003</v>
      </c>
      <c r="J533" t="s">
        <v>300</v>
      </c>
      <c r="L533">
        <v>47</v>
      </c>
      <c r="N533">
        <v>16.46</v>
      </c>
      <c r="O533">
        <v>1</v>
      </c>
      <c r="P533">
        <v>1</v>
      </c>
      <c r="Q533" t="s">
        <v>301</v>
      </c>
      <c r="R533" t="s">
        <v>301</v>
      </c>
      <c r="T533" t="s">
        <v>301</v>
      </c>
      <c r="DK533" t="s">
        <v>305</v>
      </c>
      <c r="DL533">
        <v>3</v>
      </c>
      <c r="DM533" t="s">
        <v>306</v>
      </c>
      <c r="DS533" t="s">
        <v>307</v>
      </c>
      <c r="DV533" t="s">
        <v>306</v>
      </c>
      <c r="EN533">
        <v>0</v>
      </c>
      <c r="FU533" t="s">
        <v>301</v>
      </c>
      <c r="FV533" t="s">
        <v>599</v>
      </c>
      <c r="GM533">
        <v>2</v>
      </c>
    </row>
    <row r="534" spans="1:299" x14ac:dyDescent="0.45">
      <c r="A534">
        <v>40044</v>
      </c>
      <c r="B534" t="s">
        <v>340</v>
      </c>
      <c r="C534">
        <v>22</v>
      </c>
      <c r="D534">
        <v>2</v>
      </c>
      <c r="E534">
        <v>1</v>
      </c>
      <c r="F534">
        <v>1</v>
      </c>
      <c r="G534">
        <v>0</v>
      </c>
      <c r="H534" s="1">
        <v>43031</v>
      </c>
      <c r="J534" t="s">
        <v>300</v>
      </c>
      <c r="K534">
        <v>72</v>
      </c>
      <c r="L534">
        <v>47</v>
      </c>
      <c r="N534">
        <v>16.46</v>
      </c>
      <c r="O534">
        <v>1</v>
      </c>
      <c r="P534">
        <v>1</v>
      </c>
      <c r="Q534" t="s">
        <v>301</v>
      </c>
      <c r="R534" t="s">
        <v>301</v>
      </c>
      <c r="T534" t="s">
        <v>301</v>
      </c>
      <c r="AC534">
        <v>1</v>
      </c>
      <c r="AD534" t="s">
        <v>599</v>
      </c>
      <c r="AK534">
        <v>14</v>
      </c>
      <c r="AL534">
        <v>2</v>
      </c>
      <c r="AM534" s="3">
        <v>140</v>
      </c>
      <c r="AN534">
        <v>0</v>
      </c>
      <c r="AS534">
        <v>0</v>
      </c>
      <c r="BS534">
        <v>0</v>
      </c>
      <c r="CJ534">
        <v>0</v>
      </c>
      <c r="CP534">
        <v>0</v>
      </c>
      <c r="DK534" t="s">
        <v>305</v>
      </c>
      <c r="DL534">
        <v>3</v>
      </c>
      <c r="DM534" t="s">
        <v>306</v>
      </c>
      <c r="DS534" t="s">
        <v>307</v>
      </c>
      <c r="DV534" t="s">
        <v>306</v>
      </c>
      <c r="EN534">
        <v>0</v>
      </c>
      <c r="FU534" t="s">
        <v>301</v>
      </c>
      <c r="FV534" t="s">
        <v>587</v>
      </c>
      <c r="GM534">
        <v>2</v>
      </c>
    </row>
    <row r="535" spans="1:299" x14ac:dyDescent="0.45">
      <c r="A535">
        <v>40044</v>
      </c>
      <c r="B535" t="s">
        <v>342</v>
      </c>
      <c r="C535">
        <v>22</v>
      </c>
      <c r="D535">
        <v>2</v>
      </c>
      <c r="E535">
        <v>1</v>
      </c>
      <c r="F535">
        <v>1</v>
      </c>
      <c r="G535">
        <v>0</v>
      </c>
      <c r="H535" s="1">
        <v>43059</v>
      </c>
      <c r="J535" t="s">
        <v>300</v>
      </c>
      <c r="K535">
        <v>70</v>
      </c>
      <c r="L535">
        <v>47</v>
      </c>
      <c r="N535">
        <v>16.46</v>
      </c>
      <c r="O535">
        <v>1</v>
      </c>
      <c r="P535">
        <v>1</v>
      </c>
      <c r="Q535" t="s">
        <v>301</v>
      </c>
      <c r="R535" t="s">
        <v>301</v>
      </c>
      <c r="T535" t="s">
        <v>301</v>
      </c>
      <c r="AC535">
        <v>1</v>
      </c>
      <c r="AD535" t="s">
        <v>593</v>
      </c>
      <c r="AK535">
        <v>14.6</v>
      </c>
      <c r="AL535">
        <v>2</v>
      </c>
      <c r="AM535" s="3">
        <v>146</v>
      </c>
      <c r="AN535">
        <v>0</v>
      </c>
      <c r="AS535">
        <v>1</v>
      </c>
      <c r="AT535" t="s">
        <v>593</v>
      </c>
      <c r="AU535">
        <v>16</v>
      </c>
      <c r="AV535">
        <v>31</v>
      </c>
      <c r="AW535">
        <v>37</v>
      </c>
      <c r="BL535">
        <v>119.5</v>
      </c>
      <c r="BM535">
        <v>1</v>
      </c>
      <c r="BN535">
        <v>119.5</v>
      </c>
      <c r="BO535">
        <v>49</v>
      </c>
      <c r="BS535">
        <v>1</v>
      </c>
      <c r="BT535" t="s">
        <v>587</v>
      </c>
      <c r="BV535" t="s">
        <v>305</v>
      </c>
      <c r="CJ535">
        <v>1</v>
      </c>
      <c r="CK535" t="s">
        <v>593</v>
      </c>
      <c r="CL535">
        <v>620</v>
      </c>
      <c r="CN535" t="s">
        <v>305</v>
      </c>
      <c r="CP535">
        <v>0</v>
      </c>
      <c r="DK535" t="s">
        <v>305</v>
      </c>
      <c r="DL535">
        <v>3</v>
      </c>
      <c r="DM535" t="s">
        <v>306</v>
      </c>
      <c r="DS535" t="s">
        <v>307</v>
      </c>
      <c r="DV535" t="s">
        <v>354</v>
      </c>
      <c r="DZ535" t="s">
        <v>301</v>
      </c>
      <c r="EN535">
        <v>0</v>
      </c>
      <c r="FU535" t="s">
        <v>301</v>
      </c>
      <c r="FV535" t="s">
        <v>681</v>
      </c>
      <c r="GM535">
        <v>2</v>
      </c>
    </row>
    <row r="536" spans="1:299" x14ac:dyDescent="0.45">
      <c r="A536">
        <v>40039</v>
      </c>
      <c r="B536" t="s">
        <v>342</v>
      </c>
      <c r="C536">
        <v>57</v>
      </c>
      <c r="D536">
        <v>2</v>
      </c>
      <c r="E536">
        <v>1</v>
      </c>
      <c r="F536">
        <v>1</v>
      </c>
      <c r="G536">
        <v>0</v>
      </c>
      <c r="H536" s="1">
        <v>43068</v>
      </c>
      <c r="J536" t="s">
        <v>300</v>
      </c>
      <c r="K536">
        <v>78</v>
      </c>
      <c r="L536">
        <v>52</v>
      </c>
      <c r="N536">
        <v>17.989999999999998</v>
      </c>
      <c r="O536">
        <v>1</v>
      </c>
      <c r="P536">
        <v>1</v>
      </c>
      <c r="Q536" t="s">
        <v>301</v>
      </c>
      <c r="R536" t="s">
        <v>301</v>
      </c>
      <c r="T536" t="s">
        <v>301</v>
      </c>
      <c r="AC536">
        <v>1</v>
      </c>
      <c r="AD536" t="s">
        <v>521</v>
      </c>
      <c r="AE536">
        <v>4.5</v>
      </c>
      <c r="AF536">
        <v>4.5</v>
      </c>
      <c r="AJ536">
        <v>224</v>
      </c>
      <c r="AK536">
        <v>15.2</v>
      </c>
      <c r="AL536">
        <v>2</v>
      </c>
      <c r="AM536" s="3">
        <v>152</v>
      </c>
      <c r="AN536">
        <v>0</v>
      </c>
      <c r="AS536">
        <v>1</v>
      </c>
      <c r="AT536" t="s">
        <v>521</v>
      </c>
      <c r="AU536">
        <v>43</v>
      </c>
      <c r="AV536">
        <v>61</v>
      </c>
      <c r="AW536">
        <v>37</v>
      </c>
      <c r="BL536">
        <v>111.5</v>
      </c>
      <c r="BM536">
        <v>1</v>
      </c>
      <c r="BN536">
        <v>111.5</v>
      </c>
      <c r="BO536">
        <v>57</v>
      </c>
      <c r="BS536">
        <v>1</v>
      </c>
      <c r="BT536" t="s">
        <v>538</v>
      </c>
      <c r="BV536" t="s">
        <v>305</v>
      </c>
      <c r="CF536">
        <v>0.73</v>
      </c>
      <c r="CG536">
        <v>0.74</v>
      </c>
      <c r="CJ536">
        <v>1</v>
      </c>
      <c r="CK536" t="s">
        <v>521</v>
      </c>
      <c r="CL536">
        <v>264</v>
      </c>
      <c r="CP536">
        <v>1</v>
      </c>
      <c r="CS536" t="s">
        <v>521</v>
      </c>
      <c r="CT536">
        <v>0</v>
      </c>
      <c r="DK536" t="s">
        <v>305</v>
      </c>
      <c r="DL536">
        <v>3</v>
      </c>
      <c r="DM536" t="s">
        <v>306</v>
      </c>
      <c r="DS536" t="s">
        <v>356</v>
      </c>
      <c r="DZ536" t="s">
        <v>305</v>
      </c>
      <c r="EA536" t="s">
        <v>370</v>
      </c>
      <c r="FU536" t="s">
        <v>305</v>
      </c>
      <c r="FW536" t="s">
        <v>306</v>
      </c>
      <c r="GM536">
        <v>2</v>
      </c>
    </row>
    <row r="537" spans="1:299" x14ac:dyDescent="0.45">
      <c r="A537">
        <v>40045</v>
      </c>
      <c r="B537" t="s">
        <v>299</v>
      </c>
      <c r="C537">
        <v>15</v>
      </c>
      <c r="D537">
        <v>2</v>
      </c>
      <c r="E537">
        <v>1</v>
      </c>
      <c r="F537">
        <v>1</v>
      </c>
      <c r="G537">
        <v>0</v>
      </c>
      <c r="H537" s="1">
        <v>42507</v>
      </c>
      <c r="J537" t="s">
        <v>300</v>
      </c>
      <c r="L537">
        <v>58</v>
      </c>
      <c r="N537">
        <v>22.38</v>
      </c>
      <c r="O537">
        <v>1</v>
      </c>
      <c r="P537">
        <v>1</v>
      </c>
      <c r="Q537" t="s">
        <v>301</v>
      </c>
      <c r="R537" t="s">
        <v>301</v>
      </c>
      <c r="T537" t="s">
        <v>301</v>
      </c>
      <c r="AC537">
        <v>1</v>
      </c>
      <c r="AD537" t="s">
        <v>682</v>
      </c>
      <c r="AE537">
        <v>3.6</v>
      </c>
      <c r="AF537">
        <v>6.7</v>
      </c>
      <c r="AJ537">
        <v>254</v>
      </c>
      <c r="AK537">
        <v>9.9</v>
      </c>
      <c r="AL537">
        <v>2</v>
      </c>
      <c r="AM537" s="3">
        <v>99</v>
      </c>
      <c r="AN537">
        <v>0</v>
      </c>
      <c r="AS537">
        <v>1</v>
      </c>
      <c r="AT537" t="s">
        <v>682</v>
      </c>
      <c r="AU537">
        <v>100</v>
      </c>
      <c r="AV537">
        <v>65</v>
      </c>
      <c r="AW537">
        <v>37</v>
      </c>
      <c r="BI537">
        <v>103</v>
      </c>
      <c r="BJ537">
        <v>2</v>
      </c>
      <c r="BK537">
        <v>5.7</v>
      </c>
      <c r="BL537">
        <v>84.9</v>
      </c>
      <c r="BM537">
        <v>1</v>
      </c>
      <c r="BN537">
        <v>84.9</v>
      </c>
      <c r="BO537">
        <v>82</v>
      </c>
      <c r="BS537">
        <v>1</v>
      </c>
      <c r="BT537" t="s">
        <v>683</v>
      </c>
      <c r="BU537">
        <v>14500</v>
      </c>
      <c r="BW537" t="s">
        <v>683</v>
      </c>
      <c r="BX537">
        <v>1</v>
      </c>
      <c r="BZ537" t="s">
        <v>682</v>
      </c>
      <c r="CA537">
        <v>29.5</v>
      </c>
      <c r="CB537">
        <v>10</v>
      </c>
      <c r="CG537">
        <v>0.69</v>
      </c>
      <c r="CJ537">
        <v>0</v>
      </c>
      <c r="CP537">
        <v>0</v>
      </c>
      <c r="DK537" t="s">
        <v>305</v>
      </c>
      <c r="DL537">
        <v>4</v>
      </c>
      <c r="DM537" t="s">
        <v>306</v>
      </c>
      <c r="DS537" t="s">
        <v>301</v>
      </c>
      <c r="FU537" t="s">
        <v>301</v>
      </c>
      <c r="FV537" t="s">
        <v>607</v>
      </c>
      <c r="GM537">
        <v>2</v>
      </c>
      <c r="GN537" s="3">
        <v>15</v>
      </c>
      <c r="GO537">
        <v>15</v>
      </c>
      <c r="GP537" s="1">
        <v>42507</v>
      </c>
      <c r="GQ537">
        <v>2</v>
      </c>
      <c r="GR537" t="s">
        <v>305</v>
      </c>
      <c r="GS537" t="s">
        <v>305</v>
      </c>
      <c r="GT537" t="s">
        <v>305</v>
      </c>
      <c r="GU537" t="s">
        <v>301</v>
      </c>
      <c r="GV537" t="s">
        <v>312</v>
      </c>
      <c r="GX537">
        <v>402</v>
      </c>
      <c r="HA537" s="1">
        <v>41737</v>
      </c>
      <c r="HB537" t="s">
        <v>313</v>
      </c>
      <c r="HC537" t="s">
        <v>314</v>
      </c>
      <c r="HD537" t="s">
        <v>683</v>
      </c>
      <c r="HE537">
        <v>14500</v>
      </c>
      <c r="HH537">
        <v>1</v>
      </c>
      <c r="HI537" s="1">
        <v>27164</v>
      </c>
      <c r="HK537">
        <v>42</v>
      </c>
      <c r="HL537">
        <v>1</v>
      </c>
      <c r="HM537" t="s">
        <v>315</v>
      </c>
      <c r="HO537" t="s">
        <v>307</v>
      </c>
      <c r="HQ537" t="s">
        <v>684</v>
      </c>
      <c r="HU537" t="s">
        <v>317</v>
      </c>
      <c r="HW537">
        <v>161</v>
      </c>
      <c r="HX537" t="s">
        <v>301</v>
      </c>
      <c r="IL537" t="s">
        <v>318</v>
      </c>
      <c r="IM537" t="s">
        <v>305</v>
      </c>
      <c r="IN537" s="2">
        <v>42217</v>
      </c>
      <c r="IO537" t="s">
        <v>301</v>
      </c>
      <c r="IP537" t="s">
        <v>305</v>
      </c>
      <c r="IQ537">
        <v>2005</v>
      </c>
      <c r="IR537" t="s">
        <v>314</v>
      </c>
      <c r="IS537" t="s">
        <v>305</v>
      </c>
      <c r="IT537" s="2">
        <v>38473</v>
      </c>
      <c r="IU537">
        <v>80</v>
      </c>
      <c r="IV537">
        <v>3</v>
      </c>
      <c r="IW537" t="s">
        <v>305</v>
      </c>
      <c r="IX537" s="2">
        <v>38504</v>
      </c>
      <c r="JA537" s="2">
        <v>40452</v>
      </c>
      <c r="JB537">
        <v>14</v>
      </c>
      <c r="JG537" t="s">
        <v>301</v>
      </c>
      <c r="JK537" t="s">
        <v>301</v>
      </c>
      <c r="JL537" t="s">
        <v>301</v>
      </c>
      <c r="JM537" t="s">
        <v>301</v>
      </c>
      <c r="JN537" t="s">
        <v>301</v>
      </c>
      <c r="JO537">
        <v>0</v>
      </c>
      <c r="JP537" t="s">
        <v>301</v>
      </c>
      <c r="JQ537" t="s">
        <v>301</v>
      </c>
      <c r="JS537" t="s">
        <v>305</v>
      </c>
      <c r="JT537" t="s">
        <v>301</v>
      </c>
      <c r="JU537" t="s">
        <v>301</v>
      </c>
      <c r="JW537" t="s">
        <v>301</v>
      </c>
      <c r="JX537" t="s">
        <v>305</v>
      </c>
      <c r="JY537" t="s">
        <v>319</v>
      </c>
      <c r="KA537">
        <v>6</v>
      </c>
      <c r="KC537" t="s">
        <v>319</v>
      </c>
      <c r="KD537" t="s">
        <v>319</v>
      </c>
      <c r="KE537" t="s">
        <v>319</v>
      </c>
      <c r="KF537" t="s">
        <v>319</v>
      </c>
      <c r="KG537" t="s">
        <v>301</v>
      </c>
      <c r="KH537" t="s">
        <v>306</v>
      </c>
      <c r="KK537" t="s">
        <v>301</v>
      </c>
      <c r="KL537" t="s">
        <v>301</v>
      </c>
      <c r="KM537">
        <v>2</v>
      </c>
    </row>
    <row r="538" spans="1:299" x14ac:dyDescent="0.45">
      <c r="A538">
        <v>40045</v>
      </c>
      <c r="B538" t="s">
        <v>321</v>
      </c>
      <c r="C538">
        <v>15</v>
      </c>
      <c r="D538">
        <v>2</v>
      </c>
      <c r="E538">
        <v>1</v>
      </c>
      <c r="F538">
        <v>1</v>
      </c>
      <c r="G538">
        <v>0</v>
      </c>
      <c r="H538" s="1">
        <v>42599</v>
      </c>
      <c r="J538" t="s">
        <v>301</v>
      </c>
      <c r="L538">
        <v>57</v>
      </c>
      <c r="N538">
        <v>21.99</v>
      </c>
      <c r="O538">
        <v>1</v>
      </c>
      <c r="P538">
        <v>1</v>
      </c>
      <c r="Q538" t="s">
        <v>301</v>
      </c>
      <c r="R538" t="s">
        <v>301</v>
      </c>
      <c r="T538" t="s">
        <v>301</v>
      </c>
      <c r="AC538">
        <v>1</v>
      </c>
      <c r="AD538" t="s">
        <v>685</v>
      </c>
      <c r="AE538">
        <v>3.7</v>
      </c>
      <c r="AF538">
        <v>7.9</v>
      </c>
      <c r="AJ538">
        <v>240</v>
      </c>
      <c r="AK538">
        <v>10.7</v>
      </c>
      <c r="AL538">
        <v>2</v>
      </c>
      <c r="AM538" s="3">
        <v>107</v>
      </c>
      <c r="AN538">
        <v>0</v>
      </c>
      <c r="AS538">
        <v>1</v>
      </c>
      <c r="AT538" t="s">
        <v>685</v>
      </c>
      <c r="AU538">
        <v>71</v>
      </c>
      <c r="AV538">
        <v>55</v>
      </c>
      <c r="AW538">
        <v>37</v>
      </c>
      <c r="BS538">
        <v>0</v>
      </c>
      <c r="CG538">
        <v>0.62</v>
      </c>
      <c r="CJ538">
        <v>1</v>
      </c>
      <c r="CK538" t="s">
        <v>685</v>
      </c>
      <c r="CL538">
        <v>559</v>
      </c>
      <c r="CN538" t="s">
        <v>305</v>
      </c>
      <c r="CP538">
        <v>0</v>
      </c>
      <c r="DK538" t="s">
        <v>305</v>
      </c>
      <c r="DL538">
        <v>4</v>
      </c>
      <c r="DM538" t="s">
        <v>306</v>
      </c>
      <c r="DS538" t="s">
        <v>301</v>
      </c>
      <c r="FU538" t="s">
        <v>301</v>
      </c>
      <c r="FV538" t="s">
        <v>609</v>
      </c>
      <c r="GM538">
        <v>2</v>
      </c>
    </row>
    <row r="539" spans="1:299" x14ac:dyDescent="0.45">
      <c r="A539">
        <v>40045</v>
      </c>
      <c r="B539" t="s">
        <v>323</v>
      </c>
      <c r="C539">
        <v>15</v>
      </c>
      <c r="D539">
        <v>2</v>
      </c>
      <c r="E539">
        <v>1</v>
      </c>
      <c r="F539">
        <v>1</v>
      </c>
      <c r="G539">
        <v>0</v>
      </c>
      <c r="H539" s="1">
        <v>42692</v>
      </c>
      <c r="J539" t="s">
        <v>301</v>
      </c>
      <c r="L539">
        <v>58</v>
      </c>
      <c r="N539">
        <v>22.38</v>
      </c>
      <c r="O539">
        <v>1</v>
      </c>
      <c r="P539">
        <v>1</v>
      </c>
      <c r="Q539" t="s">
        <v>301</v>
      </c>
      <c r="R539" t="s">
        <v>301</v>
      </c>
      <c r="T539" t="s">
        <v>301</v>
      </c>
      <c r="AC539">
        <v>1</v>
      </c>
      <c r="AD539" t="s">
        <v>686</v>
      </c>
      <c r="AE539">
        <v>3.4</v>
      </c>
      <c r="AF539">
        <v>4.5</v>
      </c>
      <c r="AJ539">
        <v>176</v>
      </c>
      <c r="AK539">
        <v>10</v>
      </c>
      <c r="AL539">
        <v>2</v>
      </c>
      <c r="AM539" s="3">
        <v>100</v>
      </c>
      <c r="AN539">
        <v>0</v>
      </c>
      <c r="AS539">
        <v>1</v>
      </c>
      <c r="AT539" t="s">
        <v>686</v>
      </c>
      <c r="AU539">
        <v>75</v>
      </c>
      <c r="AV539">
        <v>55</v>
      </c>
      <c r="AW539">
        <v>37</v>
      </c>
      <c r="BS539">
        <v>0</v>
      </c>
      <c r="CG539">
        <v>0.84</v>
      </c>
      <c r="CJ539">
        <v>0</v>
      </c>
      <c r="CP539">
        <v>0</v>
      </c>
      <c r="DK539" t="s">
        <v>305</v>
      </c>
      <c r="DL539">
        <v>4</v>
      </c>
      <c r="DM539" t="s">
        <v>306</v>
      </c>
      <c r="DS539" t="s">
        <v>301</v>
      </c>
      <c r="FU539" t="s">
        <v>301</v>
      </c>
      <c r="FV539" s="1">
        <v>42412</v>
      </c>
      <c r="GM539">
        <v>2</v>
      </c>
    </row>
    <row r="540" spans="1:299" x14ac:dyDescent="0.45">
      <c r="A540">
        <v>40045</v>
      </c>
      <c r="B540" t="s">
        <v>325</v>
      </c>
      <c r="C540">
        <v>15</v>
      </c>
      <c r="D540">
        <v>2</v>
      </c>
      <c r="E540">
        <v>1</v>
      </c>
      <c r="F540">
        <v>1</v>
      </c>
      <c r="G540">
        <v>0</v>
      </c>
      <c r="H540" s="1">
        <v>42706</v>
      </c>
      <c r="J540" t="s">
        <v>300</v>
      </c>
      <c r="L540">
        <v>57</v>
      </c>
      <c r="N540">
        <v>21.99</v>
      </c>
      <c r="O540">
        <v>1</v>
      </c>
      <c r="P540">
        <v>1</v>
      </c>
      <c r="Q540" t="s">
        <v>301</v>
      </c>
      <c r="R540" t="s">
        <v>301</v>
      </c>
      <c r="T540" t="s">
        <v>301</v>
      </c>
      <c r="AC540">
        <v>0</v>
      </c>
      <c r="AN540">
        <v>0</v>
      </c>
      <c r="AS540">
        <v>1</v>
      </c>
      <c r="AT540" s="1">
        <v>42412</v>
      </c>
      <c r="BL540">
        <v>78.8</v>
      </c>
      <c r="BM540">
        <v>1</v>
      </c>
      <c r="BN540">
        <v>78.8</v>
      </c>
      <c r="BO540">
        <v>87</v>
      </c>
      <c r="BS540">
        <v>0</v>
      </c>
      <c r="CJ540">
        <v>0</v>
      </c>
      <c r="CP540">
        <v>0</v>
      </c>
      <c r="DK540" t="s">
        <v>305</v>
      </c>
      <c r="DL540">
        <v>4</v>
      </c>
      <c r="DM540" t="s">
        <v>306</v>
      </c>
      <c r="DS540" t="s">
        <v>307</v>
      </c>
      <c r="DV540" t="s">
        <v>308</v>
      </c>
      <c r="EC540" t="s">
        <v>334</v>
      </c>
      <c r="ED540" t="s">
        <v>423</v>
      </c>
      <c r="EE540" t="s">
        <v>311</v>
      </c>
      <c r="FU540" t="s">
        <v>301</v>
      </c>
      <c r="FV540" s="1">
        <v>42625</v>
      </c>
      <c r="GM540">
        <v>2</v>
      </c>
    </row>
    <row r="541" spans="1:299" x14ac:dyDescent="0.45">
      <c r="A541">
        <v>40045</v>
      </c>
      <c r="B541" t="s">
        <v>328</v>
      </c>
      <c r="C541">
        <v>15</v>
      </c>
      <c r="D541">
        <v>2</v>
      </c>
      <c r="E541">
        <v>1</v>
      </c>
      <c r="F541">
        <v>1</v>
      </c>
      <c r="G541">
        <v>0</v>
      </c>
      <c r="H541" s="1">
        <v>42713</v>
      </c>
      <c r="J541" t="s">
        <v>300</v>
      </c>
      <c r="L541">
        <v>58</v>
      </c>
      <c r="N541">
        <v>22.38</v>
      </c>
      <c r="O541">
        <v>1</v>
      </c>
      <c r="P541">
        <v>1</v>
      </c>
      <c r="Q541" t="s">
        <v>301</v>
      </c>
      <c r="R541" t="s">
        <v>301</v>
      </c>
      <c r="T541" t="s">
        <v>301</v>
      </c>
      <c r="AC541">
        <v>0</v>
      </c>
      <c r="AN541">
        <v>0</v>
      </c>
      <c r="AS541">
        <v>0</v>
      </c>
      <c r="BS541">
        <v>0</v>
      </c>
      <c r="CJ541">
        <v>0</v>
      </c>
      <c r="CP541">
        <v>0</v>
      </c>
      <c r="DK541" t="s">
        <v>305</v>
      </c>
      <c r="DL541">
        <v>4</v>
      </c>
      <c r="DM541" t="s">
        <v>306</v>
      </c>
      <c r="DS541" t="s">
        <v>307</v>
      </c>
      <c r="DV541" t="s">
        <v>306</v>
      </c>
      <c r="FU541" t="s">
        <v>301</v>
      </c>
      <c r="FV541" t="s">
        <v>687</v>
      </c>
      <c r="GM541">
        <v>2</v>
      </c>
    </row>
    <row r="542" spans="1:299" x14ac:dyDescent="0.45">
      <c r="A542">
        <v>40045</v>
      </c>
      <c r="B542" t="s">
        <v>330</v>
      </c>
      <c r="C542">
        <v>15</v>
      </c>
      <c r="D542">
        <v>2</v>
      </c>
      <c r="E542">
        <v>1</v>
      </c>
      <c r="F542">
        <v>1</v>
      </c>
      <c r="G542">
        <v>0</v>
      </c>
      <c r="H542" s="1">
        <v>42720</v>
      </c>
      <c r="J542" t="s">
        <v>300</v>
      </c>
      <c r="L542">
        <v>58</v>
      </c>
      <c r="N542">
        <v>22.38</v>
      </c>
      <c r="O542">
        <v>1</v>
      </c>
      <c r="P542">
        <v>1</v>
      </c>
      <c r="Q542" t="s">
        <v>301</v>
      </c>
      <c r="R542" t="s">
        <v>301</v>
      </c>
      <c r="T542" t="s">
        <v>301</v>
      </c>
      <c r="AC542">
        <v>1</v>
      </c>
      <c r="AD542" t="s">
        <v>687</v>
      </c>
      <c r="AE542">
        <v>3.9</v>
      </c>
      <c r="AF542">
        <v>5.7</v>
      </c>
      <c r="AJ542">
        <v>255</v>
      </c>
      <c r="AK542">
        <v>10.8</v>
      </c>
      <c r="AL542">
        <v>2</v>
      </c>
      <c r="AM542" s="3">
        <v>108</v>
      </c>
      <c r="AN542">
        <v>0</v>
      </c>
      <c r="AS542">
        <v>1</v>
      </c>
      <c r="AT542" t="s">
        <v>687</v>
      </c>
      <c r="AU542">
        <v>40</v>
      </c>
      <c r="AV542">
        <v>31</v>
      </c>
      <c r="AW542">
        <v>37</v>
      </c>
      <c r="BL542">
        <v>83.2</v>
      </c>
      <c r="BM542">
        <v>1</v>
      </c>
      <c r="BN542">
        <v>83.2</v>
      </c>
      <c r="BO542">
        <v>84</v>
      </c>
      <c r="BS542">
        <v>0</v>
      </c>
      <c r="CG542">
        <v>0.33</v>
      </c>
      <c r="CJ542">
        <v>0</v>
      </c>
      <c r="CP542">
        <v>0</v>
      </c>
      <c r="DK542" t="s">
        <v>305</v>
      </c>
      <c r="DL542">
        <v>4</v>
      </c>
      <c r="DM542" t="s">
        <v>306</v>
      </c>
      <c r="DS542" t="s">
        <v>307</v>
      </c>
      <c r="DV542" t="s">
        <v>306</v>
      </c>
      <c r="EN542" t="s">
        <v>346</v>
      </c>
      <c r="FU542" t="s">
        <v>301</v>
      </c>
      <c r="FV542" t="s">
        <v>485</v>
      </c>
      <c r="GM542">
        <v>2</v>
      </c>
    </row>
    <row r="543" spans="1:299" x14ac:dyDescent="0.45">
      <c r="A543">
        <v>40045</v>
      </c>
      <c r="B543" t="s">
        <v>333</v>
      </c>
      <c r="C543">
        <v>15</v>
      </c>
      <c r="D543">
        <v>2</v>
      </c>
      <c r="E543">
        <v>1</v>
      </c>
      <c r="F543">
        <v>1</v>
      </c>
      <c r="G543">
        <v>0</v>
      </c>
      <c r="H543" s="1">
        <v>42734</v>
      </c>
      <c r="J543" t="s">
        <v>300</v>
      </c>
      <c r="L543">
        <v>58</v>
      </c>
      <c r="N543">
        <v>22.38</v>
      </c>
      <c r="O543">
        <v>1</v>
      </c>
      <c r="P543">
        <v>1</v>
      </c>
      <c r="Q543" t="s">
        <v>301</v>
      </c>
      <c r="R543" t="s">
        <v>301</v>
      </c>
      <c r="T543" t="s">
        <v>301</v>
      </c>
      <c r="AC543">
        <v>1</v>
      </c>
      <c r="AD543" t="s">
        <v>485</v>
      </c>
      <c r="AE543">
        <v>4.3</v>
      </c>
      <c r="AF543">
        <v>5.0999999999999996</v>
      </c>
      <c r="AJ543">
        <v>244</v>
      </c>
      <c r="AK543">
        <v>11.5</v>
      </c>
      <c r="AL543">
        <v>2</v>
      </c>
      <c r="AM543" s="3">
        <v>115</v>
      </c>
      <c r="AN543">
        <v>0</v>
      </c>
      <c r="AS543">
        <v>1</v>
      </c>
      <c r="AT543" t="s">
        <v>485</v>
      </c>
      <c r="AU543">
        <v>42</v>
      </c>
      <c r="AV543">
        <v>37</v>
      </c>
      <c r="AW543">
        <v>37</v>
      </c>
      <c r="BL543">
        <v>72.599999999999994</v>
      </c>
      <c r="BM543">
        <v>1</v>
      </c>
      <c r="BN543">
        <v>72.599999999999994</v>
      </c>
      <c r="BO543">
        <v>96</v>
      </c>
      <c r="BS543">
        <v>0</v>
      </c>
      <c r="CG543">
        <v>0.41</v>
      </c>
      <c r="CJ543">
        <v>0</v>
      </c>
      <c r="CP543">
        <v>0</v>
      </c>
      <c r="DK543" t="s">
        <v>305</v>
      </c>
      <c r="DL543">
        <v>4</v>
      </c>
      <c r="DM543" t="s">
        <v>306</v>
      </c>
      <c r="DS543" t="s">
        <v>307</v>
      </c>
      <c r="DV543" t="s">
        <v>306</v>
      </c>
      <c r="FU543" t="s">
        <v>301</v>
      </c>
      <c r="FV543" t="s">
        <v>612</v>
      </c>
      <c r="GM543">
        <v>2</v>
      </c>
    </row>
    <row r="544" spans="1:299" x14ac:dyDescent="0.45">
      <c r="A544">
        <v>40045</v>
      </c>
      <c r="B544" t="s">
        <v>336</v>
      </c>
      <c r="C544">
        <v>15</v>
      </c>
      <c r="D544">
        <v>2</v>
      </c>
      <c r="E544">
        <v>1</v>
      </c>
      <c r="F544">
        <v>1</v>
      </c>
      <c r="G544">
        <v>0</v>
      </c>
      <c r="H544" s="1">
        <v>42769</v>
      </c>
      <c r="J544" t="s">
        <v>300</v>
      </c>
      <c r="L544">
        <v>57</v>
      </c>
      <c r="N544">
        <v>21.99</v>
      </c>
      <c r="O544">
        <v>1</v>
      </c>
      <c r="P544">
        <v>1</v>
      </c>
      <c r="Q544" t="s">
        <v>301</v>
      </c>
      <c r="R544" t="s">
        <v>301</v>
      </c>
      <c r="T544" t="s">
        <v>301</v>
      </c>
      <c r="AC544">
        <v>1</v>
      </c>
      <c r="AD544" s="1">
        <v>42796</v>
      </c>
      <c r="AE544">
        <v>4.2</v>
      </c>
      <c r="AF544">
        <v>5.9</v>
      </c>
      <c r="AJ544">
        <v>259</v>
      </c>
      <c r="AK544">
        <v>11</v>
      </c>
      <c r="AL544">
        <v>2</v>
      </c>
      <c r="AM544" s="3">
        <v>110</v>
      </c>
      <c r="AN544">
        <v>0</v>
      </c>
      <c r="AS544">
        <v>0</v>
      </c>
      <c r="BS544">
        <v>0</v>
      </c>
      <c r="CJ544">
        <v>0</v>
      </c>
      <c r="CP544">
        <v>0</v>
      </c>
      <c r="DK544" t="s">
        <v>305</v>
      </c>
      <c r="DL544">
        <v>4</v>
      </c>
      <c r="DM544" t="s">
        <v>306</v>
      </c>
      <c r="DS544" t="s">
        <v>307</v>
      </c>
      <c r="DV544" t="s">
        <v>306</v>
      </c>
      <c r="EN544" t="s">
        <v>346</v>
      </c>
      <c r="FU544" t="s">
        <v>301</v>
      </c>
      <c r="FV544" t="s">
        <v>688</v>
      </c>
      <c r="GM544">
        <v>2</v>
      </c>
    </row>
    <row r="545" spans="1:299" x14ac:dyDescent="0.45">
      <c r="A545">
        <v>40045</v>
      </c>
      <c r="B545" t="s">
        <v>338</v>
      </c>
      <c r="C545">
        <v>15</v>
      </c>
      <c r="D545">
        <v>2</v>
      </c>
      <c r="E545">
        <v>1</v>
      </c>
      <c r="F545">
        <v>1</v>
      </c>
      <c r="G545">
        <v>0</v>
      </c>
      <c r="H545" s="1">
        <v>42790</v>
      </c>
      <c r="J545" t="s">
        <v>300</v>
      </c>
      <c r="K545">
        <v>80</v>
      </c>
      <c r="L545">
        <v>58</v>
      </c>
      <c r="N545">
        <v>22.38</v>
      </c>
      <c r="O545">
        <v>1</v>
      </c>
      <c r="P545">
        <v>1</v>
      </c>
      <c r="Q545" t="s">
        <v>301</v>
      </c>
      <c r="R545" t="s">
        <v>301</v>
      </c>
      <c r="T545" t="s">
        <v>301</v>
      </c>
      <c r="AC545">
        <v>1</v>
      </c>
      <c r="AD545" t="s">
        <v>571</v>
      </c>
      <c r="AE545">
        <v>4.3</v>
      </c>
      <c r="AF545">
        <v>5.9</v>
      </c>
      <c r="AJ545">
        <v>232</v>
      </c>
      <c r="AK545">
        <v>10.7</v>
      </c>
      <c r="AL545">
        <v>2</v>
      </c>
      <c r="AM545" s="3">
        <v>107</v>
      </c>
      <c r="AN545">
        <v>0</v>
      </c>
      <c r="AS545">
        <v>1</v>
      </c>
      <c r="AT545" t="s">
        <v>571</v>
      </c>
      <c r="AU545">
        <v>40</v>
      </c>
      <c r="AW545">
        <v>37</v>
      </c>
      <c r="BL545">
        <v>123</v>
      </c>
      <c r="BM545">
        <v>1</v>
      </c>
      <c r="BN545">
        <v>123</v>
      </c>
      <c r="BO545">
        <v>57</v>
      </c>
      <c r="BS545">
        <v>0</v>
      </c>
      <c r="CJ545">
        <v>1</v>
      </c>
      <c r="CK545" t="s">
        <v>571</v>
      </c>
      <c r="CL545">
        <v>209</v>
      </c>
      <c r="CN545" t="s">
        <v>305</v>
      </c>
      <c r="CP545">
        <v>0</v>
      </c>
      <c r="DK545" t="s">
        <v>305</v>
      </c>
      <c r="DL545">
        <v>4</v>
      </c>
      <c r="DM545" t="s">
        <v>306</v>
      </c>
      <c r="DS545" t="s">
        <v>307</v>
      </c>
      <c r="DV545" t="s">
        <v>306</v>
      </c>
      <c r="EN545">
        <v>0</v>
      </c>
      <c r="FU545" t="s">
        <v>301</v>
      </c>
      <c r="FV545" t="s">
        <v>646</v>
      </c>
      <c r="GM545">
        <v>2</v>
      </c>
    </row>
    <row r="546" spans="1:299" x14ac:dyDescent="0.45">
      <c r="A546">
        <v>40045</v>
      </c>
      <c r="B546" t="s">
        <v>340</v>
      </c>
      <c r="C546">
        <v>15</v>
      </c>
      <c r="D546">
        <v>2</v>
      </c>
      <c r="E546">
        <v>1</v>
      </c>
      <c r="F546">
        <v>1</v>
      </c>
      <c r="G546">
        <v>0</v>
      </c>
      <c r="H546" s="1">
        <v>42818</v>
      </c>
      <c r="J546" t="s">
        <v>300</v>
      </c>
      <c r="K546">
        <v>70</v>
      </c>
      <c r="L546">
        <v>59</v>
      </c>
      <c r="N546">
        <v>22.76</v>
      </c>
      <c r="O546">
        <v>1</v>
      </c>
      <c r="P546">
        <v>1</v>
      </c>
      <c r="Q546" t="s">
        <v>301</v>
      </c>
      <c r="R546" t="s">
        <v>301</v>
      </c>
      <c r="T546" t="s">
        <v>301</v>
      </c>
      <c r="AC546">
        <v>1</v>
      </c>
      <c r="AD546" t="s">
        <v>646</v>
      </c>
      <c r="AK546">
        <v>11.7</v>
      </c>
      <c r="AL546">
        <v>2</v>
      </c>
      <c r="AM546" s="3">
        <v>117</v>
      </c>
      <c r="AN546">
        <v>0</v>
      </c>
      <c r="AS546">
        <v>0</v>
      </c>
      <c r="BS546">
        <v>0</v>
      </c>
      <c r="CJ546">
        <v>0</v>
      </c>
      <c r="CP546">
        <v>0</v>
      </c>
      <c r="DK546" t="s">
        <v>305</v>
      </c>
      <c r="DL546">
        <v>4</v>
      </c>
      <c r="DM546" t="s">
        <v>306</v>
      </c>
      <c r="DS546" t="s">
        <v>307</v>
      </c>
      <c r="DV546" t="s">
        <v>306</v>
      </c>
      <c r="EN546">
        <v>0</v>
      </c>
      <c r="FU546" t="s">
        <v>301</v>
      </c>
      <c r="FV546" t="s">
        <v>553</v>
      </c>
      <c r="GM546">
        <v>2</v>
      </c>
    </row>
    <row r="547" spans="1:299" x14ac:dyDescent="0.45">
      <c r="A547">
        <v>40045</v>
      </c>
      <c r="B547" t="s">
        <v>342</v>
      </c>
      <c r="C547">
        <v>15</v>
      </c>
      <c r="D547">
        <v>2</v>
      </c>
      <c r="E547">
        <v>1</v>
      </c>
      <c r="F547">
        <v>1</v>
      </c>
      <c r="G547">
        <v>0</v>
      </c>
      <c r="H547" s="1">
        <v>42853</v>
      </c>
      <c r="J547" t="s">
        <v>300</v>
      </c>
      <c r="K547">
        <v>70</v>
      </c>
      <c r="L547">
        <v>58</v>
      </c>
      <c r="N547">
        <v>22.38</v>
      </c>
      <c r="O547">
        <v>1</v>
      </c>
      <c r="P547">
        <v>1</v>
      </c>
      <c r="Q547" t="s">
        <v>301</v>
      </c>
      <c r="R547" t="s">
        <v>301</v>
      </c>
      <c r="T547" t="s">
        <v>301</v>
      </c>
      <c r="AC547">
        <v>1</v>
      </c>
      <c r="AD547" t="s">
        <v>553</v>
      </c>
      <c r="AK547">
        <v>11.9</v>
      </c>
      <c r="AL547">
        <v>2</v>
      </c>
      <c r="AM547" s="3">
        <v>119</v>
      </c>
      <c r="AN547">
        <v>0</v>
      </c>
      <c r="AS547">
        <v>0</v>
      </c>
      <c r="BS547">
        <v>0</v>
      </c>
      <c r="CJ547">
        <v>0</v>
      </c>
      <c r="CP547">
        <v>0</v>
      </c>
      <c r="DK547" t="s">
        <v>305</v>
      </c>
      <c r="DL547">
        <v>4</v>
      </c>
      <c r="DM547" t="s">
        <v>306</v>
      </c>
      <c r="DS547" t="s">
        <v>307</v>
      </c>
      <c r="DV547" t="s">
        <v>306</v>
      </c>
      <c r="EN547">
        <v>0</v>
      </c>
      <c r="FU547" t="s">
        <v>301</v>
      </c>
      <c r="FV547" t="s">
        <v>648</v>
      </c>
      <c r="GM547">
        <v>2</v>
      </c>
    </row>
    <row r="548" spans="1:299" x14ac:dyDescent="0.45">
      <c r="A548">
        <v>40045</v>
      </c>
      <c r="B548" t="s">
        <v>344</v>
      </c>
      <c r="C548">
        <v>15</v>
      </c>
      <c r="D548">
        <v>2</v>
      </c>
      <c r="E548">
        <v>1</v>
      </c>
      <c r="F548">
        <v>1</v>
      </c>
      <c r="G548">
        <v>0</v>
      </c>
      <c r="H548" s="1">
        <v>42874</v>
      </c>
      <c r="J548" t="s">
        <v>300</v>
      </c>
      <c r="K548">
        <v>76</v>
      </c>
      <c r="L548">
        <v>58</v>
      </c>
      <c r="N548">
        <v>22.38</v>
      </c>
      <c r="O548">
        <v>1</v>
      </c>
      <c r="P548">
        <v>1</v>
      </c>
      <c r="Q548" t="s">
        <v>301</v>
      </c>
      <c r="R548" t="s">
        <v>301</v>
      </c>
      <c r="T548" t="s">
        <v>301</v>
      </c>
      <c r="AC548">
        <v>1</v>
      </c>
      <c r="AD548" t="s">
        <v>523</v>
      </c>
      <c r="AK548">
        <v>12.4</v>
      </c>
      <c r="AL548">
        <v>2</v>
      </c>
      <c r="AM548" s="3">
        <v>124</v>
      </c>
      <c r="AN548">
        <v>0</v>
      </c>
      <c r="AS548">
        <v>1</v>
      </c>
      <c r="AT548" t="s">
        <v>523</v>
      </c>
      <c r="AU548">
        <v>51</v>
      </c>
      <c r="AX548">
        <v>43</v>
      </c>
      <c r="AY548">
        <v>1</v>
      </c>
      <c r="AZ548">
        <v>43</v>
      </c>
      <c r="BA548">
        <v>1</v>
      </c>
      <c r="BL548">
        <v>91.2</v>
      </c>
      <c r="BM548">
        <v>1</v>
      </c>
      <c r="BN548">
        <v>91.2</v>
      </c>
      <c r="BO548">
        <v>77</v>
      </c>
      <c r="BS548">
        <v>1</v>
      </c>
      <c r="BT548" t="s">
        <v>523</v>
      </c>
      <c r="BV548" t="s">
        <v>305</v>
      </c>
      <c r="CJ548">
        <v>1</v>
      </c>
      <c r="CK548" t="s">
        <v>523</v>
      </c>
      <c r="CL548">
        <v>231</v>
      </c>
      <c r="CN548" t="s">
        <v>305</v>
      </c>
      <c r="CP548">
        <v>0</v>
      </c>
      <c r="DK548" t="s">
        <v>305</v>
      </c>
      <c r="DL548">
        <v>4</v>
      </c>
      <c r="DM548" t="s">
        <v>306</v>
      </c>
      <c r="DS548" t="s">
        <v>307</v>
      </c>
      <c r="DV548" t="s">
        <v>354</v>
      </c>
      <c r="DZ548" t="s">
        <v>301</v>
      </c>
      <c r="EN548">
        <v>0</v>
      </c>
      <c r="FU548" t="s">
        <v>301</v>
      </c>
      <c r="FV548" s="1">
        <v>43047</v>
      </c>
      <c r="GM548">
        <v>2</v>
      </c>
    </row>
    <row r="549" spans="1:299" x14ac:dyDescent="0.45">
      <c r="A549">
        <v>40045</v>
      </c>
      <c r="B549" t="s">
        <v>348</v>
      </c>
      <c r="C549">
        <v>15</v>
      </c>
      <c r="D549">
        <v>2</v>
      </c>
      <c r="E549">
        <v>1</v>
      </c>
      <c r="F549">
        <v>1</v>
      </c>
      <c r="G549">
        <v>0</v>
      </c>
      <c r="H549" s="1">
        <v>42958</v>
      </c>
      <c r="J549" t="s">
        <v>300</v>
      </c>
      <c r="K549">
        <v>70</v>
      </c>
      <c r="L549">
        <v>57</v>
      </c>
      <c r="N549">
        <v>21.99</v>
      </c>
      <c r="O549">
        <v>1</v>
      </c>
      <c r="P549">
        <v>1</v>
      </c>
      <c r="Q549" t="s">
        <v>301</v>
      </c>
      <c r="R549" t="s">
        <v>301</v>
      </c>
      <c r="T549" t="s">
        <v>301</v>
      </c>
      <c r="AC549">
        <v>1</v>
      </c>
      <c r="AD549" s="1">
        <v>43047</v>
      </c>
      <c r="AE549">
        <v>3.8</v>
      </c>
      <c r="AF549">
        <v>5.5</v>
      </c>
      <c r="AJ549">
        <v>345</v>
      </c>
      <c r="AK549">
        <v>10.5</v>
      </c>
      <c r="AL549">
        <v>2</v>
      </c>
      <c r="AM549" s="3">
        <v>105</v>
      </c>
      <c r="AN549">
        <v>0</v>
      </c>
      <c r="AS549">
        <v>1</v>
      </c>
      <c r="AT549" s="1">
        <v>43047</v>
      </c>
      <c r="AU549">
        <v>29</v>
      </c>
      <c r="AV549">
        <v>23</v>
      </c>
      <c r="AW549">
        <v>37</v>
      </c>
      <c r="BL549">
        <v>94.7</v>
      </c>
      <c r="BM549">
        <v>1</v>
      </c>
      <c r="BN549">
        <v>94.7</v>
      </c>
      <c r="BO549">
        <v>72</v>
      </c>
      <c r="BS549">
        <v>1</v>
      </c>
      <c r="BT549" s="1">
        <v>43047</v>
      </c>
      <c r="BV549" t="s">
        <v>305</v>
      </c>
      <c r="CF549">
        <v>0.18</v>
      </c>
      <c r="CG549">
        <v>0.18</v>
      </c>
      <c r="CJ549">
        <v>0</v>
      </c>
      <c r="CP549">
        <v>0</v>
      </c>
      <c r="DK549" t="s">
        <v>305</v>
      </c>
      <c r="DL549">
        <v>4</v>
      </c>
      <c r="DM549" t="s">
        <v>306</v>
      </c>
      <c r="DS549" t="s">
        <v>356</v>
      </c>
      <c r="FU549" t="s">
        <v>301</v>
      </c>
      <c r="FV549" s="1">
        <v>42927</v>
      </c>
      <c r="GM549">
        <v>2</v>
      </c>
    </row>
    <row r="550" spans="1:299" x14ac:dyDescent="0.45">
      <c r="A550">
        <v>40042</v>
      </c>
      <c r="B550" t="s">
        <v>344</v>
      </c>
      <c r="C550">
        <v>36</v>
      </c>
      <c r="D550">
        <v>2</v>
      </c>
      <c r="E550">
        <v>1</v>
      </c>
      <c r="F550">
        <v>1</v>
      </c>
      <c r="G550">
        <v>0</v>
      </c>
      <c r="H550" s="1">
        <v>43151</v>
      </c>
      <c r="J550" t="s">
        <v>300</v>
      </c>
      <c r="K550">
        <v>70</v>
      </c>
      <c r="L550">
        <v>61</v>
      </c>
      <c r="N550">
        <v>20.38</v>
      </c>
      <c r="O550">
        <v>1</v>
      </c>
      <c r="P550">
        <v>1</v>
      </c>
      <c r="Q550" t="s">
        <v>301</v>
      </c>
      <c r="R550" t="s">
        <v>301</v>
      </c>
      <c r="T550" t="s">
        <v>301</v>
      </c>
      <c r="AC550">
        <v>1</v>
      </c>
      <c r="AD550" t="s">
        <v>616</v>
      </c>
      <c r="AK550">
        <v>15</v>
      </c>
      <c r="AL550">
        <v>2</v>
      </c>
      <c r="AM550" s="3">
        <v>150</v>
      </c>
      <c r="AN550">
        <v>0</v>
      </c>
      <c r="AS550">
        <v>1</v>
      </c>
      <c r="AT550" t="s">
        <v>616</v>
      </c>
      <c r="AU550">
        <v>36</v>
      </c>
      <c r="AV550">
        <v>31</v>
      </c>
      <c r="AW550">
        <v>37</v>
      </c>
      <c r="BS550">
        <v>1</v>
      </c>
      <c r="BT550" t="s">
        <v>616</v>
      </c>
      <c r="BV550" t="s">
        <v>305</v>
      </c>
      <c r="CJ550">
        <v>0</v>
      </c>
      <c r="CP550">
        <v>0</v>
      </c>
      <c r="DK550" t="s">
        <v>305</v>
      </c>
      <c r="DL550">
        <v>4</v>
      </c>
      <c r="DM550" t="s">
        <v>306</v>
      </c>
      <c r="DS550" t="s">
        <v>356</v>
      </c>
      <c r="DZ550" t="s">
        <v>305</v>
      </c>
      <c r="EA550" t="s">
        <v>370</v>
      </c>
      <c r="FU550" t="s">
        <v>301</v>
      </c>
      <c r="FV550" t="s">
        <v>497</v>
      </c>
      <c r="GM550">
        <v>2</v>
      </c>
    </row>
    <row r="551" spans="1:299" x14ac:dyDescent="0.45">
      <c r="A551">
        <v>40045</v>
      </c>
      <c r="B551" t="s">
        <v>352</v>
      </c>
      <c r="C551">
        <v>15</v>
      </c>
      <c r="D551">
        <v>2</v>
      </c>
      <c r="E551">
        <v>1</v>
      </c>
      <c r="F551">
        <v>1</v>
      </c>
      <c r="G551">
        <v>0</v>
      </c>
      <c r="H551" s="1">
        <v>43017</v>
      </c>
      <c r="J551" t="s">
        <v>300</v>
      </c>
      <c r="K551">
        <v>75</v>
      </c>
      <c r="L551">
        <v>57</v>
      </c>
      <c r="N551">
        <v>21.99</v>
      </c>
      <c r="O551">
        <v>1</v>
      </c>
      <c r="P551">
        <v>1</v>
      </c>
      <c r="Q551" t="s">
        <v>301</v>
      </c>
      <c r="R551" t="s">
        <v>301</v>
      </c>
      <c r="T551" t="s">
        <v>301</v>
      </c>
      <c r="AC551">
        <v>1</v>
      </c>
      <c r="AD551" s="1">
        <v>42988</v>
      </c>
      <c r="AE551">
        <v>3.8</v>
      </c>
      <c r="AF551">
        <v>12.5</v>
      </c>
      <c r="AJ551">
        <v>430</v>
      </c>
      <c r="AK551">
        <v>11</v>
      </c>
      <c r="AL551">
        <v>2</v>
      </c>
      <c r="AM551" s="3">
        <v>110</v>
      </c>
      <c r="AN551">
        <v>0</v>
      </c>
      <c r="AS551">
        <v>1</v>
      </c>
      <c r="AT551" s="1">
        <v>42988</v>
      </c>
      <c r="BL551">
        <v>128.30000000000001</v>
      </c>
      <c r="BM551">
        <v>1</v>
      </c>
      <c r="BN551">
        <v>128.30000000000001</v>
      </c>
      <c r="BO551">
        <v>53</v>
      </c>
      <c r="BS551">
        <v>0</v>
      </c>
      <c r="CJ551">
        <v>0</v>
      </c>
      <c r="CP551">
        <v>0</v>
      </c>
      <c r="DK551" t="s">
        <v>305</v>
      </c>
      <c r="DL551">
        <v>4</v>
      </c>
      <c r="DM551" t="s">
        <v>306</v>
      </c>
      <c r="DS551" t="s">
        <v>356</v>
      </c>
      <c r="DZ551" t="s">
        <v>301</v>
      </c>
      <c r="FU551" t="s">
        <v>301</v>
      </c>
      <c r="FV551" s="1">
        <v>42927</v>
      </c>
      <c r="GM551">
        <v>2</v>
      </c>
    </row>
    <row r="552" spans="1:299" x14ac:dyDescent="0.45">
      <c r="A552">
        <v>40045</v>
      </c>
      <c r="B552" t="s">
        <v>353</v>
      </c>
      <c r="C552">
        <v>15</v>
      </c>
      <c r="D552">
        <v>2</v>
      </c>
      <c r="E552">
        <v>1</v>
      </c>
      <c r="F552">
        <v>1</v>
      </c>
      <c r="G552">
        <v>0</v>
      </c>
      <c r="H552" s="1">
        <v>43046</v>
      </c>
      <c r="J552" t="s">
        <v>300</v>
      </c>
      <c r="K552">
        <v>72</v>
      </c>
      <c r="L552">
        <v>57</v>
      </c>
      <c r="N552">
        <v>21.99</v>
      </c>
      <c r="O552">
        <v>1</v>
      </c>
      <c r="P552">
        <v>1</v>
      </c>
      <c r="Q552" t="s">
        <v>301</v>
      </c>
      <c r="R552" t="s">
        <v>301</v>
      </c>
      <c r="T552" t="s">
        <v>301</v>
      </c>
      <c r="AC552">
        <v>1</v>
      </c>
      <c r="AD552" s="1">
        <v>42897</v>
      </c>
      <c r="AE552">
        <v>4.3</v>
      </c>
      <c r="AF552">
        <v>6.1</v>
      </c>
      <c r="AJ552">
        <v>236</v>
      </c>
      <c r="AK552">
        <v>11.2</v>
      </c>
      <c r="AL552">
        <v>2</v>
      </c>
      <c r="AM552" s="3">
        <v>112</v>
      </c>
      <c r="AN552">
        <v>0</v>
      </c>
      <c r="AS552">
        <v>0</v>
      </c>
      <c r="BS552">
        <v>1</v>
      </c>
      <c r="BT552" s="1">
        <v>42897</v>
      </c>
      <c r="BV552" t="s">
        <v>305</v>
      </c>
      <c r="CJ552">
        <v>1</v>
      </c>
      <c r="CK552" s="1">
        <v>42897</v>
      </c>
      <c r="CL552">
        <v>202</v>
      </c>
      <c r="CN552" t="s">
        <v>305</v>
      </c>
      <c r="CP552">
        <v>0</v>
      </c>
      <c r="DK552" t="s">
        <v>305</v>
      </c>
      <c r="DL552">
        <v>4</v>
      </c>
      <c r="DM552" t="s">
        <v>306</v>
      </c>
      <c r="DS552" t="s">
        <v>356</v>
      </c>
      <c r="DZ552" t="s">
        <v>301</v>
      </c>
      <c r="FU552" t="s">
        <v>305</v>
      </c>
      <c r="FW552" t="s">
        <v>306</v>
      </c>
      <c r="GM552">
        <v>2</v>
      </c>
    </row>
    <row r="553" spans="1:299" x14ac:dyDescent="0.45">
      <c r="A553">
        <v>40046</v>
      </c>
      <c r="B553" t="s">
        <v>299</v>
      </c>
      <c r="C553">
        <v>8</v>
      </c>
      <c r="D553">
        <v>2</v>
      </c>
      <c r="E553">
        <v>1</v>
      </c>
      <c r="F553">
        <v>1</v>
      </c>
      <c r="G553">
        <v>0</v>
      </c>
      <c r="H553" s="1">
        <v>42507</v>
      </c>
      <c r="J553" t="s">
        <v>300</v>
      </c>
      <c r="L553">
        <v>52</v>
      </c>
      <c r="N553">
        <v>21.37</v>
      </c>
      <c r="O553">
        <v>1</v>
      </c>
      <c r="P553">
        <v>1</v>
      </c>
      <c r="Q553" t="s">
        <v>301</v>
      </c>
      <c r="R553" t="s">
        <v>301</v>
      </c>
      <c r="T553" t="s">
        <v>301</v>
      </c>
      <c r="AC553">
        <v>1</v>
      </c>
      <c r="AD553" t="s">
        <v>689</v>
      </c>
      <c r="AE553">
        <v>2.5</v>
      </c>
      <c r="AF553">
        <v>4</v>
      </c>
      <c r="AJ553">
        <v>357</v>
      </c>
      <c r="AK553">
        <v>8.5</v>
      </c>
      <c r="AL553">
        <v>2</v>
      </c>
      <c r="AM553" s="3">
        <v>85</v>
      </c>
      <c r="AN553">
        <v>0</v>
      </c>
      <c r="AS553">
        <v>1</v>
      </c>
      <c r="AT553" t="s">
        <v>689</v>
      </c>
      <c r="AU553">
        <v>28</v>
      </c>
      <c r="AV553">
        <v>30</v>
      </c>
      <c r="AW553">
        <v>37</v>
      </c>
      <c r="BL553">
        <v>88.5</v>
      </c>
      <c r="BM553">
        <v>1</v>
      </c>
      <c r="BN553">
        <v>88.5</v>
      </c>
      <c r="BO553">
        <v>73</v>
      </c>
      <c r="BS553">
        <v>1</v>
      </c>
      <c r="BT553" t="s">
        <v>372</v>
      </c>
      <c r="BU553">
        <v>3700000</v>
      </c>
      <c r="BW553" t="s">
        <v>372</v>
      </c>
      <c r="BX553">
        <v>1</v>
      </c>
      <c r="BZ553" t="s">
        <v>682</v>
      </c>
      <c r="CA553">
        <v>10.8</v>
      </c>
      <c r="CB553">
        <v>6</v>
      </c>
      <c r="CG553">
        <v>0.23</v>
      </c>
      <c r="CJ553">
        <v>1</v>
      </c>
      <c r="CK553" t="s">
        <v>689</v>
      </c>
      <c r="CL553">
        <v>271</v>
      </c>
      <c r="CN553" t="s">
        <v>305</v>
      </c>
      <c r="CP553">
        <v>1</v>
      </c>
      <c r="CU553" t="s">
        <v>689</v>
      </c>
      <c r="CV553" t="s">
        <v>301</v>
      </c>
      <c r="DK553" t="s">
        <v>305</v>
      </c>
      <c r="DL553">
        <v>3</v>
      </c>
      <c r="DM553" t="s">
        <v>306</v>
      </c>
      <c r="DS553" t="s">
        <v>301</v>
      </c>
      <c r="FU553" t="s">
        <v>301</v>
      </c>
      <c r="FV553" t="s">
        <v>608</v>
      </c>
      <c r="GM553">
        <v>2</v>
      </c>
      <c r="GN553" s="3">
        <v>8</v>
      </c>
      <c r="GO553">
        <v>8</v>
      </c>
      <c r="GP553" s="1">
        <v>42507</v>
      </c>
      <c r="GQ553">
        <v>2</v>
      </c>
      <c r="GR553" t="s">
        <v>301</v>
      </c>
      <c r="GS553" t="s">
        <v>301</v>
      </c>
      <c r="GT553" t="s">
        <v>301</v>
      </c>
      <c r="GU553" t="s">
        <v>301</v>
      </c>
      <c r="GV553" t="s">
        <v>312</v>
      </c>
      <c r="GX553">
        <v>2138</v>
      </c>
      <c r="HA553" t="s">
        <v>690</v>
      </c>
      <c r="HB553" t="s">
        <v>313</v>
      </c>
      <c r="HC553" t="s">
        <v>314</v>
      </c>
      <c r="HD553" t="s">
        <v>372</v>
      </c>
      <c r="HE553">
        <v>3700000</v>
      </c>
      <c r="HH553">
        <v>1</v>
      </c>
      <c r="HI553" s="1">
        <v>28279</v>
      </c>
      <c r="HK553">
        <v>39</v>
      </c>
      <c r="HL553">
        <v>1</v>
      </c>
      <c r="HM553" t="s">
        <v>315</v>
      </c>
      <c r="HO553" t="s">
        <v>307</v>
      </c>
      <c r="HQ553" t="s">
        <v>691</v>
      </c>
      <c r="HU553" t="s">
        <v>370</v>
      </c>
      <c r="HW553">
        <v>156</v>
      </c>
      <c r="HX553" t="s">
        <v>301</v>
      </c>
      <c r="IL553" t="s">
        <v>318</v>
      </c>
      <c r="IM553" t="s">
        <v>305</v>
      </c>
      <c r="IN553" s="2">
        <v>42491</v>
      </c>
      <c r="IO553" t="s">
        <v>301</v>
      </c>
      <c r="IP553" t="s">
        <v>305</v>
      </c>
      <c r="IQ553">
        <v>2008</v>
      </c>
      <c r="IR553" t="s">
        <v>314</v>
      </c>
      <c r="IS553" t="s">
        <v>305</v>
      </c>
      <c r="IT553" s="2">
        <v>39600</v>
      </c>
      <c r="IU553">
        <v>114</v>
      </c>
      <c r="IV553">
        <v>3</v>
      </c>
      <c r="IW553" t="s">
        <v>305</v>
      </c>
      <c r="IX553" s="2">
        <v>39630</v>
      </c>
      <c r="JA553" s="2">
        <v>40725</v>
      </c>
      <c r="JB553">
        <v>14</v>
      </c>
      <c r="JG553" t="s">
        <v>301</v>
      </c>
      <c r="JK553" t="s">
        <v>301</v>
      </c>
      <c r="JL553" t="s">
        <v>301</v>
      </c>
      <c r="JM553" t="s">
        <v>301</v>
      </c>
      <c r="JN553" t="s">
        <v>301</v>
      </c>
      <c r="JO553">
        <v>0</v>
      </c>
      <c r="JP553" t="s">
        <v>301</v>
      </c>
      <c r="JQ553" t="s">
        <v>301</v>
      </c>
      <c r="JS553" t="s">
        <v>301</v>
      </c>
      <c r="JT553" t="s">
        <v>301</v>
      </c>
      <c r="JU553" t="s">
        <v>320</v>
      </c>
      <c r="JW553" t="s">
        <v>305</v>
      </c>
      <c r="JX553" t="s">
        <v>305</v>
      </c>
      <c r="JY553" t="s">
        <v>301</v>
      </c>
      <c r="KA553">
        <v>0</v>
      </c>
      <c r="KC553" t="s">
        <v>301</v>
      </c>
      <c r="KM553">
        <v>2</v>
      </c>
    </row>
    <row r="554" spans="1:299" x14ac:dyDescent="0.45">
      <c r="A554">
        <v>40046</v>
      </c>
      <c r="B554" t="s">
        <v>321</v>
      </c>
      <c r="C554">
        <v>8</v>
      </c>
      <c r="D554">
        <v>2</v>
      </c>
      <c r="E554">
        <v>1</v>
      </c>
      <c r="F554">
        <v>1</v>
      </c>
      <c r="G554">
        <v>0</v>
      </c>
      <c r="H554" s="1">
        <v>42611</v>
      </c>
      <c r="J554" t="s">
        <v>301</v>
      </c>
      <c r="L554">
        <v>53</v>
      </c>
      <c r="N554">
        <v>21.78</v>
      </c>
      <c r="O554">
        <v>1</v>
      </c>
      <c r="P554">
        <v>1</v>
      </c>
      <c r="Q554" t="s">
        <v>301</v>
      </c>
      <c r="R554" t="s">
        <v>301</v>
      </c>
      <c r="T554" t="s">
        <v>301</v>
      </c>
      <c r="AC554">
        <v>1</v>
      </c>
      <c r="AD554" t="s">
        <v>692</v>
      </c>
      <c r="AE554">
        <v>2.9</v>
      </c>
      <c r="AF554">
        <v>4.0999999999999996</v>
      </c>
      <c r="AJ554">
        <v>244</v>
      </c>
      <c r="AK554">
        <v>9.6999999999999993</v>
      </c>
      <c r="AL554">
        <v>2</v>
      </c>
      <c r="AM554" s="3">
        <v>97</v>
      </c>
      <c r="AN554">
        <v>0</v>
      </c>
      <c r="AS554">
        <v>1</v>
      </c>
      <c r="AT554" t="s">
        <v>692</v>
      </c>
      <c r="AU554">
        <v>24</v>
      </c>
      <c r="AV554">
        <v>31</v>
      </c>
      <c r="AW554">
        <v>37</v>
      </c>
      <c r="BL554">
        <v>77.900000000000006</v>
      </c>
      <c r="BM554">
        <v>1</v>
      </c>
      <c r="BN554">
        <v>77.900000000000006</v>
      </c>
      <c r="BO554">
        <v>84</v>
      </c>
      <c r="BS554">
        <v>0</v>
      </c>
      <c r="CG554">
        <v>0.34</v>
      </c>
      <c r="CJ554">
        <v>0</v>
      </c>
      <c r="CP554">
        <v>0</v>
      </c>
      <c r="DK554" t="s">
        <v>305</v>
      </c>
      <c r="DL554">
        <v>3</v>
      </c>
      <c r="DM554" t="s">
        <v>306</v>
      </c>
      <c r="DS554" t="s">
        <v>301</v>
      </c>
      <c r="FU554" t="s">
        <v>301</v>
      </c>
      <c r="FV554" t="s">
        <v>693</v>
      </c>
      <c r="GM554">
        <v>2</v>
      </c>
    </row>
    <row r="555" spans="1:299" x14ac:dyDescent="0.45">
      <c r="A555">
        <v>40046</v>
      </c>
      <c r="B555" t="s">
        <v>323</v>
      </c>
      <c r="C555">
        <v>8</v>
      </c>
      <c r="D555">
        <v>2</v>
      </c>
      <c r="E555">
        <v>1</v>
      </c>
      <c r="F555">
        <v>1</v>
      </c>
      <c r="G555">
        <v>0</v>
      </c>
      <c r="H555" s="1">
        <v>42703</v>
      </c>
      <c r="J555" t="s">
        <v>301</v>
      </c>
      <c r="L555">
        <v>52</v>
      </c>
      <c r="N555">
        <v>21.37</v>
      </c>
      <c r="O555">
        <v>1</v>
      </c>
      <c r="P555">
        <v>1</v>
      </c>
      <c r="Q555" t="s">
        <v>301</v>
      </c>
      <c r="R555" t="s">
        <v>301</v>
      </c>
      <c r="T555" t="s">
        <v>301</v>
      </c>
      <c r="AC555">
        <v>1</v>
      </c>
      <c r="AD555" t="s">
        <v>694</v>
      </c>
      <c r="AE555">
        <v>2.4</v>
      </c>
      <c r="AF555">
        <v>5.3</v>
      </c>
      <c r="AJ555">
        <v>224</v>
      </c>
      <c r="AK555">
        <v>8.5</v>
      </c>
      <c r="AL555">
        <v>2</v>
      </c>
      <c r="AM555" s="3">
        <v>85</v>
      </c>
      <c r="AN555">
        <v>0</v>
      </c>
      <c r="AS555">
        <v>1</v>
      </c>
      <c r="AT555" t="s">
        <v>694</v>
      </c>
      <c r="AU555">
        <v>91</v>
      </c>
      <c r="AV555">
        <v>79</v>
      </c>
      <c r="AW555">
        <v>37</v>
      </c>
      <c r="BS555">
        <v>0</v>
      </c>
      <c r="CG555">
        <v>0.95</v>
      </c>
      <c r="CJ555">
        <v>1</v>
      </c>
      <c r="CK555" t="s">
        <v>694</v>
      </c>
      <c r="CL555">
        <v>466</v>
      </c>
      <c r="CN555" t="s">
        <v>305</v>
      </c>
      <c r="CP555">
        <v>0</v>
      </c>
      <c r="DK555" t="s">
        <v>305</v>
      </c>
      <c r="DL555">
        <v>3</v>
      </c>
      <c r="DM555" t="s">
        <v>306</v>
      </c>
      <c r="DS555" t="s">
        <v>301</v>
      </c>
      <c r="FU555" t="s">
        <v>301</v>
      </c>
      <c r="FV555" t="s">
        <v>674</v>
      </c>
      <c r="GM555">
        <v>2</v>
      </c>
    </row>
    <row r="556" spans="1:299" x14ac:dyDescent="0.45">
      <c r="A556">
        <v>40046</v>
      </c>
      <c r="B556" t="s">
        <v>325</v>
      </c>
      <c r="C556">
        <v>8</v>
      </c>
      <c r="D556">
        <v>2</v>
      </c>
      <c r="E556">
        <v>1</v>
      </c>
      <c r="F556">
        <v>1</v>
      </c>
      <c r="G556">
        <v>0</v>
      </c>
      <c r="H556" s="1">
        <v>42786</v>
      </c>
      <c r="J556" t="s">
        <v>301</v>
      </c>
      <c r="K556">
        <v>84</v>
      </c>
      <c r="L556">
        <v>55</v>
      </c>
      <c r="N556">
        <v>22.6</v>
      </c>
      <c r="O556">
        <v>1</v>
      </c>
      <c r="P556">
        <v>1</v>
      </c>
      <c r="Q556" t="s">
        <v>301</v>
      </c>
      <c r="R556" t="s">
        <v>301</v>
      </c>
      <c r="T556" t="s">
        <v>301</v>
      </c>
      <c r="AC556">
        <v>1</v>
      </c>
      <c r="AD556" t="s">
        <v>674</v>
      </c>
      <c r="AE556">
        <v>3.1</v>
      </c>
      <c r="AF556">
        <v>4.8</v>
      </c>
      <c r="AJ556">
        <v>233</v>
      </c>
      <c r="AK556">
        <v>9.9</v>
      </c>
      <c r="AL556">
        <v>2</v>
      </c>
      <c r="AM556" s="3">
        <v>99</v>
      </c>
      <c r="AN556">
        <v>0</v>
      </c>
      <c r="AS556">
        <v>1</v>
      </c>
      <c r="AT556" t="s">
        <v>674</v>
      </c>
      <c r="AU556">
        <v>84</v>
      </c>
      <c r="AV556">
        <v>109</v>
      </c>
      <c r="AW556">
        <v>37</v>
      </c>
      <c r="BI556">
        <v>112</v>
      </c>
      <c r="BJ556">
        <v>2</v>
      </c>
      <c r="BK556">
        <v>6.2</v>
      </c>
      <c r="BL556">
        <v>93.8</v>
      </c>
      <c r="BM556">
        <v>1</v>
      </c>
      <c r="BN556">
        <v>93.8</v>
      </c>
      <c r="BO556">
        <v>73</v>
      </c>
      <c r="BS556">
        <v>0</v>
      </c>
      <c r="CG556">
        <v>1.26</v>
      </c>
      <c r="CJ556">
        <v>0</v>
      </c>
      <c r="CP556">
        <v>0</v>
      </c>
      <c r="DK556" t="s">
        <v>305</v>
      </c>
      <c r="DL556">
        <v>3</v>
      </c>
      <c r="DM556" t="s">
        <v>317</v>
      </c>
      <c r="DN556">
        <v>9</v>
      </c>
      <c r="DS556" t="s">
        <v>301</v>
      </c>
      <c r="FU556" t="s">
        <v>301</v>
      </c>
      <c r="FV556" t="s">
        <v>695</v>
      </c>
      <c r="GM556">
        <v>2</v>
      </c>
    </row>
    <row r="557" spans="1:299" x14ac:dyDescent="0.45">
      <c r="A557">
        <v>40046</v>
      </c>
      <c r="B557" t="s">
        <v>328</v>
      </c>
      <c r="C557">
        <v>8</v>
      </c>
      <c r="D557">
        <v>2</v>
      </c>
      <c r="E557">
        <v>1</v>
      </c>
      <c r="F557">
        <v>1</v>
      </c>
      <c r="G557">
        <v>0</v>
      </c>
      <c r="H557" s="1">
        <v>42886</v>
      </c>
      <c r="J557" t="s">
        <v>301</v>
      </c>
      <c r="K557">
        <v>72</v>
      </c>
      <c r="L557">
        <v>52</v>
      </c>
      <c r="N557">
        <v>21.37</v>
      </c>
      <c r="O557">
        <v>1</v>
      </c>
      <c r="P557">
        <v>1</v>
      </c>
      <c r="Q557" t="s">
        <v>301</v>
      </c>
      <c r="R557" t="s">
        <v>301</v>
      </c>
      <c r="T557" t="s">
        <v>301</v>
      </c>
      <c r="AC557">
        <v>1</v>
      </c>
      <c r="AD557" t="s">
        <v>696</v>
      </c>
      <c r="AE557">
        <v>4.5999999999999996</v>
      </c>
      <c r="AF557">
        <v>5.0999999999999996</v>
      </c>
      <c r="AJ557">
        <v>281</v>
      </c>
      <c r="AK557">
        <v>13.5</v>
      </c>
      <c r="AL557">
        <v>2</v>
      </c>
      <c r="AM557" s="3">
        <v>135</v>
      </c>
      <c r="AN557">
        <v>0</v>
      </c>
      <c r="AS557">
        <v>1</v>
      </c>
      <c r="AT557" t="s">
        <v>696</v>
      </c>
      <c r="AU557">
        <v>38</v>
      </c>
      <c r="AV557">
        <v>40</v>
      </c>
      <c r="AW557">
        <v>37</v>
      </c>
      <c r="BI557">
        <v>126</v>
      </c>
      <c r="BJ557">
        <v>2</v>
      </c>
      <c r="BK557">
        <v>7</v>
      </c>
      <c r="BM557">
        <v>1</v>
      </c>
      <c r="BS557">
        <v>0</v>
      </c>
      <c r="CG557">
        <v>0.38</v>
      </c>
      <c r="CJ557">
        <v>1</v>
      </c>
      <c r="CK557" t="s">
        <v>696</v>
      </c>
      <c r="CL557">
        <v>521</v>
      </c>
      <c r="CN557" t="s">
        <v>305</v>
      </c>
      <c r="CP557">
        <v>0</v>
      </c>
      <c r="DK557" t="s">
        <v>305</v>
      </c>
      <c r="DL557">
        <v>3</v>
      </c>
      <c r="DM557" t="s">
        <v>306</v>
      </c>
      <c r="DS557" t="s">
        <v>301</v>
      </c>
      <c r="FU557" t="s">
        <v>301</v>
      </c>
      <c r="FV557" t="s">
        <v>604</v>
      </c>
      <c r="GM557">
        <v>2</v>
      </c>
    </row>
    <row r="558" spans="1:299" x14ac:dyDescent="0.45">
      <c r="A558">
        <v>40046</v>
      </c>
      <c r="B558" t="s">
        <v>330</v>
      </c>
      <c r="C558">
        <v>8</v>
      </c>
      <c r="D558">
        <v>2</v>
      </c>
      <c r="E558">
        <v>1</v>
      </c>
      <c r="F558">
        <v>1</v>
      </c>
      <c r="G558">
        <v>0</v>
      </c>
      <c r="H558" s="1">
        <v>43061</v>
      </c>
      <c r="J558" t="s">
        <v>301</v>
      </c>
      <c r="K558">
        <v>72</v>
      </c>
      <c r="L558">
        <v>52</v>
      </c>
      <c r="N558">
        <v>21.37</v>
      </c>
      <c r="O558">
        <v>1</v>
      </c>
      <c r="P558">
        <v>1</v>
      </c>
      <c r="Q558" t="s">
        <v>301</v>
      </c>
      <c r="R558" t="s">
        <v>301</v>
      </c>
      <c r="T558" t="s">
        <v>301</v>
      </c>
      <c r="AC558">
        <v>1</v>
      </c>
      <c r="AD558" t="s">
        <v>603</v>
      </c>
      <c r="AE558">
        <v>4.9000000000000004</v>
      </c>
      <c r="AF558">
        <v>6.5</v>
      </c>
      <c r="AJ558">
        <v>255</v>
      </c>
      <c r="AK558">
        <v>12.3</v>
      </c>
      <c r="AL558">
        <v>2</v>
      </c>
      <c r="AM558" s="3">
        <v>123</v>
      </c>
      <c r="AN558">
        <v>0</v>
      </c>
      <c r="AS558">
        <v>1</v>
      </c>
      <c r="AT558" t="s">
        <v>603</v>
      </c>
      <c r="AU558">
        <v>35</v>
      </c>
      <c r="AV558">
        <v>45</v>
      </c>
      <c r="AW558">
        <v>37</v>
      </c>
      <c r="BL558">
        <v>123</v>
      </c>
      <c r="BM558">
        <v>1</v>
      </c>
      <c r="BN558">
        <v>123</v>
      </c>
      <c r="BO558">
        <v>52</v>
      </c>
      <c r="BS558">
        <v>0</v>
      </c>
      <c r="CG558">
        <v>0.48</v>
      </c>
      <c r="CJ558">
        <v>1</v>
      </c>
      <c r="CK558" t="s">
        <v>603</v>
      </c>
      <c r="CL558">
        <v>465</v>
      </c>
      <c r="CN558" t="s">
        <v>305</v>
      </c>
      <c r="CP558">
        <v>0</v>
      </c>
      <c r="DK558" t="s">
        <v>305</v>
      </c>
      <c r="DL558">
        <v>3</v>
      </c>
      <c r="DM558" t="s">
        <v>306</v>
      </c>
      <c r="DS558" t="s">
        <v>307</v>
      </c>
      <c r="DV558" t="s">
        <v>453</v>
      </c>
      <c r="FU558" t="s">
        <v>301</v>
      </c>
      <c r="FV558" t="s">
        <v>653</v>
      </c>
      <c r="GM558">
        <v>2</v>
      </c>
    </row>
    <row r="559" spans="1:299" x14ac:dyDescent="0.45">
      <c r="A559">
        <v>40047</v>
      </c>
      <c r="B559" t="s">
        <v>299</v>
      </c>
      <c r="C559">
        <v>1</v>
      </c>
      <c r="D559">
        <v>2</v>
      </c>
      <c r="E559">
        <v>1</v>
      </c>
      <c r="F559">
        <v>1</v>
      </c>
      <c r="G559">
        <v>0</v>
      </c>
      <c r="H559" s="1">
        <v>42507</v>
      </c>
      <c r="J559" t="s">
        <v>300</v>
      </c>
      <c r="L559">
        <v>64</v>
      </c>
      <c r="N559">
        <v>22.41</v>
      </c>
      <c r="O559">
        <v>1</v>
      </c>
      <c r="P559">
        <v>1</v>
      </c>
      <c r="Q559" t="s">
        <v>301</v>
      </c>
      <c r="R559" t="s">
        <v>301</v>
      </c>
      <c r="T559" t="s">
        <v>301</v>
      </c>
      <c r="AC559">
        <v>1</v>
      </c>
      <c r="AD559" t="s">
        <v>682</v>
      </c>
      <c r="AE559">
        <v>2.2000000000000002</v>
      </c>
      <c r="AF559">
        <v>4</v>
      </c>
      <c r="AJ559">
        <v>156</v>
      </c>
      <c r="AK559">
        <v>9.6</v>
      </c>
      <c r="AL559">
        <v>2</v>
      </c>
      <c r="AM559" s="3">
        <v>96</v>
      </c>
      <c r="AN559">
        <v>0</v>
      </c>
      <c r="AS559">
        <v>1</v>
      </c>
      <c r="AT559" t="s">
        <v>682</v>
      </c>
      <c r="AU559">
        <v>75</v>
      </c>
      <c r="AV559">
        <v>77</v>
      </c>
      <c r="AW559">
        <v>37</v>
      </c>
      <c r="BI559">
        <v>108</v>
      </c>
      <c r="BJ559">
        <v>2</v>
      </c>
      <c r="BK559">
        <v>6</v>
      </c>
      <c r="BL559">
        <v>93.8</v>
      </c>
      <c r="BM559">
        <v>1</v>
      </c>
      <c r="BN559">
        <v>93.8</v>
      </c>
      <c r="BO559">
        <v>73</v>
      </c>
      <c r="BS559">
        <v>1</v>
      </c>
      <c r="BT559" t="s">
        <v>481</v>
      </c>
      <c r="BU559">
        <v>1460000</v>
      </c>
      <c r="BW559" t="s">
        <v>481</v>
      </c>
      <c r="BX559">
        <v>3</v>
      </c>
      <c r="BZ559" t="s">
        <v>682</v>
      </c>
      <c r="CA559">
        <v>28.4</v>
      </c>
      <c r="CB559">
        <v>7</v>
      </c>
      <c r="CG559">
        <v>1.33</v>
      </c>
      <c r="CJ559">
        <v>1</v>
      </c>
      <c r="CK559" t="s">
        <v>407</v>
      </c>
      <c r="CN559" t="s">
        <v>305</v>
      </c>
      <c r="CP559">
        <v>0</v>
      </c>
      <c r="DK559" t="s">
        <v>305</v>
      </c>
      <c r="DL559">
        <v>3</v>
      </c>
      <c r="DM559" t="s">
        <v>306</v>
      </c>
      <c r="DS559" t="s">
        <v>301</v>
      </c>
      <c r="FU559" t="s">
        <v>301</v>
      </c>
      <c r="FV559" t="s">
        <v>608</v>
      </c>
      <c r="GM559">
        <v>2</v>
      </c>
      <c r="GN559" s="3">
        <v>1</v>
      </c>
      <c r="GO559">
        <v>1</v>
      </c>
      <c r="GP559" s="1">
        <v>42507</v>
      </c>
      <c r="GQ559">
        <v>2</v>
      </c>
      <c r="GR559" t="s">
        <v>305</v>
      </c>
      <c r="GS559" t="s">
        <v>305</v>
      </c>
      <c r="GT559" t="s">
        <v>305</v>
      </c>
      <c r="GU559" t="s">
        <v>301</v>
      </c>
      <c r="GV559" t="s">
        <v>312</v>
      </c>
      <c r="GX559">
        <v>1490</v>
      </c>
      <c r="HA559" s="1">
        <v>41859</v>
      </c>
      <c r="HB559" t="s">
        <v>313</v>
      </c>
      <c r="HC559" t="s">
        <v>314</v>
      </c>
      <c r="HD559" t="s">
        <v>481</v>
      </c>
      <c r="HE559">
        <v>1460000</v>
      </c>
      <c r="HH559">
        <v>1</v>
      </c>
      <c r="HI559" s="1">
        <v>23047</v>
      </c>
      <c r="HK559">
        <v>53.3</v>
      </c>
      <c r="HL559">
        <v>1</v>
      </c>
      <c r="HM559" t="s">
        <v>315</v>
      </c>
      <c r="HO559" t="s">
        <v>307</v>
      </c>
      <c r="HQ559" t="s">
        <v>316</v>
      </c>
      <c r="HU559" t="s">
        <v>317</v>
      </c>
      <c r="HW559">
        <v>169</v>
      </c>
      <c r="HX559" t="s">
        <v>301</v>
      </c>
      <c r="IL559" t="s">
        <v>318</v>
      </c>
      <c r="IM559" t="s">
        <v>305</v>
      </c>
      <c r="IN559" s="2">
        <v>42125</v>
      </c>
      <c r="IO559" t="s">
        <v>301</v>
      </c>
      <c r="IP559" t="s">
        <v>305</v>
      </c>
      <c r="IQ559">
        <v>2007</v>
      </c>
      <c r="IR559" t="s">
        <v>314</v>
      </c>
      <c r="IS559" t="s">
        <v>305</v>
      </c>
      <c r="IT559" s="2">
        <v>39234</v>
      </c>
      <c r="IU559">
        <v>314</v>
      </c>
      <c r="IV559">
        <v>3</v>
      </c>
      <c r="IW559" t="s">
        <v>305</v>
      </c>
      <c r="IX559" s="2">
        <v>39356</v>
      </c>
      <c r="JA559" s="2">
        <v>39722</v>
      </c>
      <c r="JB559">
        <v>14</v>
      </c>
      <c r="JG559" t="s">
        <v>301</v>
      </c>
      <c r="JK559" t="s">
        <v>301</v>
      </c>
      <c r="JL559" t="s">
        <v>301</v>
      </c>
      <c r="JM559" t="s">
        <v>301</v>
      </c>
      <c r="JN559" t="s">
        <v>301</v>
      </c>
      <c r="JO559">
        <v>0</v>
      </c>
      <c r="JP559" t="s">
        <v>301</v>
      </c>
      <c r="JQ559" t="s">
        <v>301</v>
      </c>
      <c r="JS559" t="s">
        <v>301</v>
      </c>
      <c r="JT559" t="s">
        <v>319</v>
      </c>
      <c r="JU559" t="s">
        <v>301</v>
      </c>
      <c r="JW559" t="s">
        <v>301</v>
      </c>
      <c r="JX559" t="s">
        <v>301</v>
      </c>
      <c r="JY559" t="s">
        <v>301</v>
      </c>
      <c r="KA559">
        <v>12</v>
      </c>
      <c r="KC559" t="s">
        <v>319</v>
      </c>
      <c r="KD559" t="s">
        <v>319</v>
      </c>
      <c r="KE559" t="s">
        <v>301</v>
      </c>
      <c r="KF559" t="s">
        <v>319</v>
      </c>
      <c r="KG559" t="s">
        <v>301</v>
      </c>
      <c r="KH559" t="s">
        <v>306</v>
      </c>
      <c r="KK559" t="s">
        <v>301</v>
      </c>
      <c r="KL559" t="s">
        <v>301</v>
      </c>
      <c r="KM559">
        <v>2</v>
      </c>
    </row>
    <row r="560" spans="1:299" x14ac:dyDescent="0.45">
      <c r="A560">
        <v>40047</v>
      </c>
      <c r="B560" t="s">
        <v>321</v>
      </c>
      <c r="C560">
        <v>1</v>
      </c>
      <c r="D560">
        <v>2</v>
      </c>
      <c r="E560">
        <v>1</v>
      </c>
      <c r="F560">
        <v>1</v>
      </c>
      <c r="G560">
        <v>0</v>
      </c>
      <c r="H560" s="1">
        <v>42600</v>
      </c>
      <c r="J560" t="s">
        <v>300</v>
      </c>
      <c r="L560">
        <v>64</v>
      </c>
      <c r="N560">
        <v>22.41</v>
      </c>
      <c r="O560">
        <v>1</v>
      </c>
      <c r="P560">
        <v>1</v>
      </c>
      <c r="Q560" t="s">
        <v>301</v>
      </c>
      <c r="R560" t="s">
        <v>301</v>
      </c>
      <c r="T560" t="s">
        <v>301</v>
      </c>
      <c r="AC560">
        <v>1</v>
      </c>
      <c r="AD560" t="s">
        <v>607</v>
      </c>
      <c r="AE560">
        <v>2.6</v>
      </c>
      <c r="AF560">
        <v>3.9</v>
      </c>
      <c r="AJ560">
        <v>158</v>
      </c>
      <c r="AK560">
        <v>10.3</v>
      </c>
      <c r="AL560">
        <v>2</v>
      </c>
      <c r="AM560" s="3">
        <v>103</v>
      </c>
      <c r="AN560">
        <v>0</v>
      </c>
      <c r="AS560">
        <v>1</v>
      </c>
      <c r="AT560" t="s">
        <v>607</v>
      </c>
      <c r="AU560">
        <v>60</v>
      </c>
      <c r="AV560">
        <v>49</v>
      </c>
      <c r="AW560">
        <v>37</v>
      </c>
      <c r="BL560">
        <v>121.2</v>
      </c>
      <c r="BM560">
        <v>1</v>
      </c>
      <c r="BN560">
        <v>121.2</v>
      </c>
      <c r="BO560">
        <v>56</v>
      </c>
      <c r="BS560">
        <v>0</v>
      </c>
      <c r="CG560">
        <v>0.84</v>
      </c>
      <c r="CJ560">
        <v>1</v>
      </c>
      <c r="CK560" t="s">
        <v>607</v>
      </c>
      <c r="CL560">
        <v>188</v>
      </c>
      <c r="CN560" t="s">
        <v>305</v>
      </c>
      <c r="CP560">
        <v>0</v>
      </c>
      <c r="DK560" t="s">
        <v>305</v>
      </c>
      <c r="DL560">
        <v>3</v>
      </c>
      <c r="DM560" t="s">
        <v>306</v>
      </c>
      <c r="DS560" t="s">
        <v>301</v>
      </c>
      <c r="FU560" t="s">
        <v>301</v>
      </c>
      <c r="FV560" t="s">
        <v>642</v>
      </c>
      <c r="GM560">
        <v>2</v>
      </c>
    </row>
    <row r="561" spans="1:195" x14ac:dyDescent="0.45">
      <c r="A561">
        <v>40047</v>
      </c>
      <c r="B561" t="s">
        <v>323</v>
      </c>
      <c r="C561">
        <v>1</v>
      </c>
      <c r="D561">
        <v>2</v>
      </c>
      <c r="E561">
        <v>1</v>
      </c>
      <c r="F561">
        <v>1</v>
      </c>
      <c r="G561">
        <v>0</v>
      </c>
      <c r="H561" s="1">
        <v>42691</v>
      </c>
      <c r="J561" t="s">
        <v>301</v>
      </c>
      <c r="L561">
        <v>64</v>
      </c>
      <c r="N561">
        <v>22.41</v>
      </c>
      <c r="O561">
        <v>1</v>
      </c>
      <c r="P561">
        <v>1</v>
      </c>
      <c r="Q561" t="s">
        <v>301</v>
      </c>
      <c r="R561" t="s">
        <v>301</v>
      </c>
      <c r="T561" t="s">
        <v>301</v>
      </c>
      <c r="AC561">
        <v>1</v>
      </c>
      <c r="AD561" t="s">
        <v>642</v>
      </c>
      <c r="AE561">
        <v>2.4</v>
      </c>
      <c r="AF561">
        <v>5.4</v>
      </c>
      <c r="AJ561">
        <v>151</v>
      </c>
      <c r="AK561">
        <v>11.2</v>
      </c>
      <c r="AL561">
        <v>2</v>
      </c>
      <c r="AM561" s="3">
        <v>112</v>
      </c>
      <c r="AN561">
        <v>0</v>
      </c>
      <c r="AS561">
        <v>1</v>
      </c>
      <c r="AT561" t="s">
        <v>642</v>
      </c>
      <c r="AU561">
        <v>71</v>
      </c>
      <c r="AV561">
        <v>60</v>
      </c>
      <c r="AW561">
        <v>37</v>
      </c>
      <c r="BI561">
        <v>134</v>
      </c>
      <c r="BJ561">
        <v>2</v>
      </c>
      <c r="BK561">
        <v>7.4</v>
      </c>
      <c r="BL561">
        <v>123.9</v>
      </c>
      <c r="BM561">
        <v>1</v>
      </c>
      <c r="BN561">
        <v>123.9</v>
      </c>
      <c r="BO561">
        <v>55</v>
      </c>
      <c r="BS561">
        <v>0</v>
      </c>
      <c r="CG561">
        <v>1.07</v>
      </c>
      <c r="CJ561">
        <v>0</v>
      </c>
      <c r="CP561">
        <v>0</v>
      </c>
      <c r="DK561" t="s">
        <v>305</v>
      </c>
      <c r="DL561">
        <v>3</v>
      </c>
      <c r="DM561" t="s">
        <v>306</v>
      </c>
      <c r="DS561" t="s">
        <v>301</v>
      </c>
      <c r="FU561" t="s">
        <v>301</v>
      </c>
      <c r="FV561" s="1">
        <v>42412</v>
      </c>
      <c r="GM561">
        <v>2</v>
      </c>
    </row>
    <row r="562" spans="1:195" x14ac:dyDescent="0.45">
      <c r="A562">
        <v>40047</v>
      </c>
      <c r="B562" t="s">
        <v>325</v>
      </c>
      <c r="C562">
        <v>1</v>
      </c>
      <c r="D562">
        <v>2</v>
      </c>
      <c r="E562">
        <v>1</v>
      </c>
      <c r="F562">
        <v>0</v>
      </c>
      <c r="G562">
        <v>0</v>
      </c>
      <c r="H562" s="1">
        <v>42706</v>
      </c>
      <c r="J562" t="s">
        <v>300</v>
      </c>
      <c r="L562">
        <v>64</v>
      </c>
      <c r="N562">
        <v>22.41</v>
      </c>
      <c r="O562">
        <v>1</v>
      </c>
      <c r="P562">
        <v>1</v>
      </c>
      <c r="Q562" t="s">
        <v>301</v>
      </c>
      <c r="R562" t="s">
        <v>301</v>
      </c>
      <c r="T562" t="s">
        <v>301</v>
      </c>
      <c r="DK562" t="s">
        <v>305</v>
      </c>
      <c r="DL562">
        <v>3</v>
      </c>
      <c r="DM562" t="s">
        <v>306</v>
      </c>
      <c r="DS562" t="s">
        <v>301</v>
      </c>
      <c r="FU562" t="s">
        <v>301</v>
      </c>
      <c r="FV562" s="1">
        <v>42797</v>
      </c>
      <c r="GM562">
        <v>2</v>
      </c>
    </row>
    <row r="563" spans="1:195" x14ac:dyDescent="0.45">
      <c r="A563">
        <v>40047</v>
      </c>
      <c r="B563" t="s">
        <v>328</v>
      </c>
      <c r="C563">
        <v>1</v>
      </c>
      <c r="D563">
        <v>2</v>
      </c>
      <c r="E563">
        <v>1</v>
      </c>
      <c r="F563">
        <v>1</v>
      </c>
      <c r="G563">
        <v>0</v>
      </c>
      <c r="H563" s="1">
        <v>42797</v>
      </c>
      <c r="J563" t="s">
        <v>300</v>
      </c>
      <c r="K563">
        <v>80</v>
      </c>
      <c r="L563">
        <v>61</v>
      </c>
      <c r="N563">
        <v>21.36</v>
      </c>
      <c r="O563">
        <v>1</v>
      </c>
      <c r="P563">
        <v>1</v>
      </c>
      <c r="Q563" t="s">
        <v>301</v>
      </c>
      <c r="R563" t="s">
        <v>301</v>
      </c>
      <c r="T563" t="s">
        <v>301</v>
      </c>
      <c r="AC563">
        <v>1</v>
      </c>
      <c r="AD563" s="1">
        <v>42738</v>
      </c>
      <c r="AE563">
        <v>3.8</v>
      </c>
      <c r="AF563">
        <v>6.9</v>
      </c>
      <c r="AJ563">
        <v>154</v>
      </c>
      <c r="AK563">
        <v>12.8</v>
      </c>
      <c r="AL563">
        <v>2</v>
      </c>
      <c r="AM563" s="3">
        <v>128</v>
      </c>
      <c r="AN563">
        <v>1</v>
      </c>
      <c r="AO563" s="1">
        <v>42738</v>
      </c>
      <c r="AQ563">
        <v>1.1100000000000001</v>
      </c>
      <c r="AR563">
        <v>1</v>
      </c>
      <c r="AS563">
        <v>1</v>
      </c>
      <c r="AT563" s="1">
        <v>42738</v>
      </c>
      <c r="AU563">
        <v>81</v>
      </c>
      <c r="AV563">
        <v>62</v>
      </c>
      <c r="AW563">
        <v>37</v>
      </c>
      <c r="BI563">
        <v>177</v>
      </c>
      <c r="BJ563">
        <v>2</v>
      </c>
      <c r="BK563">
        <v>9.8000000000000007</v>
      </c>
      <c r="BL563">
        <v>118.6</v>
      </c>
      <c r="BS563">
        <v>0</v>
      </c>
      <c r="CG563">
        <v>1.0900000000000001</v>
      </c>
      <c r="CJ563">
        <v>1</v>
      </c>
      <c r="CK563" s="1">
        <v>42738</v>
      </c>
      <c r="CL563">
        <v>282</v>
      </c>
      <c r="CM563">
        <v>7283</v>
      </c>
      <c r="CP563">
        <v>0</v>
      </c>
      <c r="DK563" t="s">
        <v>305</v>
      </c>
      <c r="DL563">
        <v>3</v>
      </c>
      <c r="DM563" t="s">
        <v>306</v>
      </c>
      <c r="DS563" t="s">
        <v>301</v>
      </c>
      <c r="FU563" t="s">
        <v>301</v>
      </c>
      <c r="FV563" s="1">
        <v>42861</v>
      </c>
      <c r="GM563">
        <v>2</v>
      </c>
    </row>
    <row r="564" spans="1:195" x14ac:dyDescent="0.45">
      <c r="A564">
        <v>40047</v>
      </c>
      <c r="B564" t="s">
        <v>330</v>
      </c>
      <c r="C564">
        <v>1</v>
      </c>
      <c r="D564">
        <v>2</v>
      </c>
      <c r="E564">
        <v>1</v>
      </c>
      <c r="F564">
        <v>1</v>
      </c>
      <c r="G564">
        <v>0</v>
      </c>
      <c r="H564" s="1">
        <v>42894</v>
      </c>
      <c r="J564" t="s">
        <v>300</v>
      </c>
      <c r="K564">
        <v>80</v>
      </c>
      <c r="L564">
        <v>61</v>
      </c>
      <c r="N564">
        <v>21.36</v>
      </c>
      <c r="O564">
        <v>1</v>
      </c>
      <c r="P564">
        <v>1</v>
      </c>
      <c r="Q564" t="s">
        <v>301</v>
      </c>
      <c r="R564" t="s">
        <v>301</v>
      </c>
      <c r="T564" t="s">
        <v>301</v>
      </c>
      <c r="AC564">
        <v>1</v>
      </c>
      <c r="AD564" s="1">
        <v>42953</v>
      </c>
      <c r="AE564">
        <v>4.2</v>
      </c>
      <c r="AF564">
        <v>7</v>
      </c>
      <c r="AJ564">
        <v>192</v>
      </c>
      <c r="AK564">
        <v>15.1</v>
      </c>
      <c r="AL564">
        <v>2</v>
      </c>
      <c r="AM564" s="3">
        <v>151</v>
      </c>
      <c r="AN564">
        <v>0</v>
      </c>
      <c r="AS564">
        <v>1</v>
      </c>
      <c r="AT564" s="1">
        <v>42953</v>
      </c>
      <c r="AU564">
        <v>73</v>
      </c>
      <c r="AV564">
        <v>70</v>
      </c>
      <c r="AW564">
        <v>37</v>
      </c>
      <c r="BL564">
        <v>125.7</v>
      </c>
      <c r="BM564">
        <v>1</v>
      </c>
      <c r="BN564">
        <v>125.7</v>
      </c>
      <c r="BO564">
        <v>52</v>
      </c>
      <c r="BS564">
        <v>0</v>
      </c>
      <c r="CG564">
        <v>0.99</v>
      </c>
      <c r="CJ564">
        <v>1</v>
      </c>
      <c r="CK564" s="1">
        <v>42953</v>
      </c>
      <c r="CN564" t="s">
        <v>305</v>
      </c>
      <c r="CP564">
        <v>0</v>
      </c>
      <c r="DK564" t="s">
        <v>305</v>
      </c>
      <c r="DL564">
        <v>3</v>
      </c>
      <c r="DM564" t="s">
        <v>306</v>
      </c>
      <c r="DS564" t="s">
        <v>301</v>
      </c>
      <c r="FU564" t="s">
        <v>301</v>
      </c>
      <c r="FV564" t="s">
        <v>525</v>
      </c>
      <c r="GM564">
        <v>2</v>
      </c>
    </row>
    <row r="565" spans="1:195" x14ac:dyDescent="0.45">
      <c r="A565">
        <v>40047</v>
      </c>
      <c r="B565" t="s">
        <v>333</v>
      </c>
      <c r="C565">
        <v>1</v>
      </c>
      <c r="D565">
        <v>2</v>
      </c>
      <c r="E565">
        <v>1</v>
      </c>
      <c r="F565">
        <v>1</v>
      </c>
      <c r="G565">
        <v>0</v>
      </c>
      <c r="H565" s="1">
        <v>42929</v>
      </c>
      <c r="J565" t="s">
        <v>300</v>
      </c>
      <c r="K565">
        <v>88</v>
      </c>
      <c r="L565">
        <v>59</v>
      </c>
      <c r="N565">
        <v>20.66</v>
      </c>
      <c r="O565">
        <v>1</v>
      </c>
      <c r="P565">
        <v>1</v>
      </c>
      <c r="Q565" t="s">
        <v>301</v>
      </c>
      <c r="R565" t="s">
        <v>301</v>
      </c>
      <c r="T565" t="s">
        <v>301</v>
      </c>
      <c r="AC565">
        <v>1</v>
      </c>
      <c r="AD565" t="s">
        <v>525</v>
      </c>
      <c r="AE565">
        <v>4.4000000000000004</v>
      </c>
      <c r="AF565">
        <v>7.3</v>
      </c>
      <c r="AJ565">
        <v>189</v>
      </c>
      <c r="AK565">
        <v>15.6</v>
      </c>
      <c r="AL565">
        <v>2</v>
      </c>
      <c r="AM565" s="3">
        <v>156</v>
      </c>
      <c r="AN565">
        <v>0</v>
      </c>
      <c r="AS565">
        <v>1</v>
      </c>
      <c r="AT565" t="s">
        <v>525</v>
      </c>
      <c r="AU565">
        <v>54</v>
      </c>
      <c r="AV565">
        <v>46</v>
      </c>
      <c r="AW565">
        <v>37</v>
      </c>
      <c r="BB565">
        <v>0.4</v>
      </c>
      <c r="BC565">
        <v>2</v>
      </c>
      <c r="BD565">
        <v>6.8</v>
      </c>
      <c r="BE565">
        <v>1</v>
      </c>
      <c r="BI565">
        <v>139</v>
      </c>
      <c r="BJ565">
        <v>2</v>
      </c>
      <c r="BK565">
        <v>7.7</v>
      </c>
      <c r="BL565">
        <v>130.9</v>
      </c>
      <c r="BM565">
        <v>1</v>
      </c>
      <c r="BN565">
        <v>130.9</v>
      </c>
      <c r="BO565">
        <v>48</v>
      </c>
      <c r="BS565">
        <v>1</v>
      </c>
      <c r="BT565" t="s">
        <v>525</v>
      </c>
      <c r="BU565">
        <v>167000</v>
      </c>
      <c r="BZ565" t="s">
        <v>525</v>
      </c>
      <c r="CA565">
        <v>48</v>
      </c>
      <c r="CB565">
        <v>17</v>
      </c>
      <c r="CF565">
        <v>0.66</v>
      </c>
      <c r="CG565">
        <v>0.66</v>
      </c>
      <c r="CJ565">
        <v>0</v>
      </c>
      <c r="CP565">
        <v>0</v>
      </c>
      <c r="DK565" t="s">
        <v>305</v>
      </c>
      <c r="DL565">
        <v>3</v>
      </c>
      <c r="DM565" t="s">
        <v>306</v>
      </c>
      <c r="DS565" t="s">
        <v>301</v>
      </c>
      <c r="FU565" t="s">
        <v>301</v>
      </c>
      <c r="FV565" t="s">
        <v>554</v>
      </c>
      <c r="GM565">
        <v>2</v>
      </c>
    </row>
    <row r="566" spans="1:195" x14ac:dyDescent="0.45">
      <c r="A566">
        <v>40047</v>
      </c>
      <c r="B566" t="s">
        <v>336</v>
      </c>
      <c r="C566">
        <v>1</v>
      </c>
      <c r="D566">
        <v>2</v>
      </c>
      <c r="E566">
        <v>1</v>
      </c>
      <c r="F566">
        <v>1</v>
      </c>
      <c r="G566">
        <v>0</v>
      </c>
      <c r="H566" s="1">
        <v>42940</v>
      </c>
      <c r="J566" t="s">
        <v>300</v>
      </c>
      <c r="K566">
        <v>80</v>
      </c>
      <c r="L566">
        <v>58</v>
      </c>
      <c r="N566">
        <v>20.309999999999999</v>
      </c>
      <c r="O566">
        <v>1</v>
      </c>
      <c r="P566">
        <v>1</v>
      </c>
      <c r="Q566" t="s">
        <v>301</v>
      </c>
      <c r="R566" t="s">
        <v>301</v>
      </c>
      <c r="T566" t="s">
        <v>301</v>
      </c>
      <c r="AC566">
        <v>0</v>
      </c>
      <c r="AN566">
        <v>0</v>
      </c>
      <c r="AS566">
        <v>1</v>
      </c>
      <c r="AT566" t="s">
        <v>554</v>
      </c>
      <c r="BL566">
        <v>115.1</v>
      </c>
      <c r="BM566">
        <v>1</v>
      </c>
      <c r="BN566">
        <v>115.1</v>
      </c>
      <c r="BO566">
        <v>54</v>
      </c>
      <c r="BS566">
        <v>0</v>
      </c>
      <c r="CJ566">
        <v>0</v>
      </c>
      <c r="CP566">
        <v>1</v>
      </c>
      <c r="CS566" t="s">
        <v>554</v>
      </c>
      <c r="CT566">
        <v>0</v>
      </c>
      <c r="DK566" t="s">
        <v>305</v>
      </c>
      <c r="DL566">
        <v>3</v>
      </c>
      <c r="DM566" t="s">
        <v>306</v>
      </c>
      <c r="DS566" t="s">
        <v>307</v>
      </c>
      <c r="DV566" t="s">
        <v>308</v>
      </c>
      <c r="EC566" t="s">
        <v>334</v>
      </c>
      <c r="ED566" t="s">
        <v>423</v>
      </c>
      <c r="EE566" t="s">
        <v>365</v>
      </c>
      <c r="FU566" t="s">
        <v>301</v>
      </c>
      <c r="FV566" s="1">
        <v>42924</v>
      </c>
      <c r="GM566">
        <v>2</v>
      </c>
    </row>
    <row r="567" spans="1:195" x14ac:dyDescent="0.45">
      <c r="A567">
        <v>40047</v>
      </c>
      <c r="B567" t="s">
        <v>338</v>
      </c>
      <c r="C567">
        <v>1</v>
      </c>
      <c r="D567">
        <v>2</v>
      </c>
      <c r="E567">
        <v>1</v>
      </c>
      <c r="F567">
        <v>1</v>
      </c>
      <c r="G567">
        <v>0</v>
      </c>
      <c r="H567" s="1">
        <v>42954</v>
      </c>
      <c r="J567" t="s">
        <v>300</v>
      </c>
      <c r="K567">
        <v>75</v>
      </c>
      <c r="L567">
        <v>59</v>
      </c>
      <c r="N567">
        <v>20.66</v>
      </c>
      <c r="O567">
        <v>1</v>
      </c>
      <c r="P567">
        <v>1</v>
      </c>
      <c r="Q567" t="s">
        <v>301</v>
      </c>
      <c r="R567" t="s">
        <v>301</v>
      </c>
      <c r="T567" t="s">
        <v>301</v>
      </c>
      <c r="AC567">
        <v>1</v>
      </c>
      <c r="AD567" s="1">
        <v>42924</v>
      </c>
      <c r="AK567">
        <v>14.8</v>
      </c>
      <c r="AL567">
        <v>2</v>
      </c>
      <c r="AM567" s="3">
        <v>148</v>
      </c>
      <c r="AN567">
        <v>0</v>
      </c>
      <c r="AS567">
        <v>1</v>
      </c>
      <c r="AT567" s="1">
        <v>42924</v>
      </c>
      <c r="AU567">
        <v>32</v>
      </c>
      <c r="BL567">
        <v>129.19999999999999</v>
      </c>
      <c r="BM567">
        <v>1</v>
      </c>
      <c r="BN567">
        <v>129.19999999999999</v>
      </c>
      <c r="BO567">
        <v>49</v>
      </c>
      <c r="BS567">
        <v>0</v>
      </c>
      <c r="CJ567">
        <v>0</v>
      </c>
      <c r="CP567">
        <v>0</v>
      </c>
      <c r="DK567" t="s">
        <v>305</v>
      </c>
      <c r="DL567">
        <v>3</v>
      </c>
      <c r="DM567" t="s">
        <v>306</v>
      </c>
      <c r="DS567" t="s">
        <v>307</v>
      </c>
      <c r="DV567" t="s">
        <v>306</v>
      </c>
      <c r="EN567">
        <v>0</v>
      </c>
      <c r="FU567" t="s">
        <v>301</v>
      </c>
      <c r="FV567" t="s">
        <v>585</v>
      </c>
      <c r="GM567">
        <v>2</v>
      </c>
    </row>
    <row r="568" spans="1:195" x14ac:dyDescent="0.45">
      <c r="A568">
        <v>40047</v>
      </c>
      <c r="B568" t="s">
        <v>340</v>
      </c>
      <c r="C568">
        <v>1</v>
      </c>
      <c r="D568">
        <v>2</v>
      </c>
      <c r="E568">
        <v>1</v>
      </c>
      <c r="F568">
        <v>1</v>
      </c>
      <c r="G568">
        <v>0</v>
      </c>
      <c r="H568" s="1">
        <v>42968</v>
      </c>
      <c r="J568" t="s">
        <v>300</v>
      </c>
      <c r="K568">
        <v>70</v>
      </c>
      <c r="L568">
        <v>59</v>
      </c>
      <c r="N568">
        <v>20.66</v>
      </c>
      <c r="O568">
        <v>1</v>
      </c>
      <c r="P568">
        <v>1</v>
      </c>
      <c r="Q568" t="s">
        <v>301</v>
      </c>
      <c r="R568" t="s">
        <v>301</v>
      </c>
      <c r="T568" t="s">
        <v>301</v>
      </c>
      <c r="AC568">
        <v>1</v>
      </c>
      <c r="AD568" t="s">
        <v>585</v>
      </c>
      <c r="AK568">
        <v>10.5</v>
      </c>
      <c r="AL568">
        <v>2</v>
      </c>
      <c r="AM568" s="3">
        <v>105</v>
      </c>
      <c r="AN568">
        <v>0</v>
      </c>
      <c r="AS568">
        <v>1</v>
      </c>
      <c r="AT568" t="s">
        <v>585</v>
      </c>
      <c r="AU568">
        <v>28</v>
      </c>
      <c r="AX568">
        <v>38</v>
      </c>
      <c r="AY568">
        <v>1</v>
      </c>
      <c r="AZ568">
        <v>38</v>
      </c>
      <c r="BA568">
        <v>1</v>
      </c>
      <c r="BI568">
        <v>151</v>
      </c>
      <c r="BJ568">
        <v>2</v>
      </c>
      <c r="BK568">
        <v>8.4</v>
      </c>
      <c r="BL568">
        <v>139.80000000000001</v>
      </c>
      <c r="BM568">
        <v>1</v>
      </c>
      <c r="BN568">
        <v>139.80000000000001</v>
      </c>
      <c r="BO568">
        <v>45</v>
      </c>
      <c r="BS568">
        <v>0</v>
      </c>
      <c r="CJ568">
        <v>0</v>
      </c>
      <c r="CP568">
        <v>1</v>
      </c>
      <c r="CS568" t="s">
        <v>585</v>
      </c>
      <c r="CT568">
        <v>0</v>
      </c>
      <c r="DK568" t="s">
        <v>305</v>
      </c>
      <c r="DL568">
        <v>3</v>
      </c>
      <c r="DM568" t="s">
        <v>306</v>
      </c>
      <c r="DS568" t="s">
        <v>307</v>
      </c>
      <c r="DV568" t="s">
        <v>317</v>
      </c>
      <c r="EC568" t="s">
        <v>334</v>
      </c>
      <c r="ED568" t="s">
        <v>423</v>
      </c>
      <c r="EE568" t="s">
        <v>365</v>
      </c>
      <c r="EN568">
        <v>0</v>
      </c>
      <c r="EQ568" t="s">
        <v>301</v>
      </c>
      <c r="ER568" t="s">
        <v>301</v>
      </c>
      <c r="ES568" t="s">
        <v>301</v>
      </c>
      <c r="ET568" t="s">
        <v>301</v>
      </c>
      <c r="EU568" t="s">
        <v>301</v>
      </c>
      <c r="EV568" t="s">
        <v>301</v>
      </c>
      <c r="EW568" t="s">
        <v>301</v>
      </c>
      <c r="EX568" t="s">
        <v>301</v>
      </c>
      <c r="EY568" t="s">
        <v>301</v>
      </c>
      <c r="EZ568" t="s">
        <v>301</v>
      </c>
      <c r="FA568" t="s">
        <v>301</v>
      </c>
      <c r="FB568" t="s">
        <v>301</v>
      </c>
      <c r="FC568" t="s">
        <v>301</v>
      </c>
      <c r="FD568" t="s">
        <v>301</v>
      </c>
      <c r="FE568" t="s">
        <v>301</v>
      </c>
      <c r="FF568" t="s">
        <v>301</v>
      </c>
      <c r="FG568" t="s">
        <v>301</v>
      </c>
      <c r="FH568" t="s">
        <v>301</v>
      </c>
      <c r="FI568" t="s">
        <v>301</v>
      </c>
      <c r="FJ568" t="s">
        <v>301</v>
      </c>
      <c r="FK568" t="s">
        <v>301</v>
      </c>
      <c r="FN568" t="s">
        <v>301</v>
      </c>
      <c r="FU568" t="s">
        <v>301</v>
      </c>
      <c r="FV568" t="s">
        <v>556</v>
      </c>
      <c r="GM568">
        <v>2</v>
      </c>
    </row>
    <row r="569" spans="1:195" x14ac:dyDescent="0.45">
      <c r="A569">
        <v>40047</v>
      </c>
      <c r="B569" t="s">
        <v>342</v>
      </c>
      <c r="C569">
        <v>1</v>
      </c>
      <c r="D569">
        <v>2</v>
      </c>
      <c r="E569">
        <v>1</v>
      </c>
      <c r="F569">
        <v>1</v>
      </c>
      <c r="G569">
        <v>0</v>
      </c>
      <c r="H569" s="1">
        <v>42975</v>
      </c>
      <c r="J569" t="s">
        <v>300</v>
      </c>
      <c r="K569">
        <v>78</v>
      </c>
      <c r="L569">
        <v>58</v>
      </c>
      <c r="N569">
        <v>20.309999999999999</v>
      </c>
      <c r="O569">
        <v>1</v>
      </c>
      <c r="P569">
        <v>1</v>
      </c>
      <c r="Q569" t="s">
        <v>301</v>
      </c>
      <c r="R569" t="s">
        <v>301</v>
      </c>
      <c r="T569" t="s">
        <v>301</v>
      </c>
      <c r="AC569">
        <v>1</v>
      </c>
      <c r="AD569" t="s">
        <v>556</v>
      </c>
      <c r="AE569">
        <v>3.4</v>
      </c>
      <c r="AF569">
        <v>10.5</v>
      </c>
      <c r="AJ569">
        <v>327</v>
      </c>
      <c r="AK569">
        <v>11.1</v>
      </c>
      <c r="AL569">
        <v>2</v>
      </c>
      <c r="AM569" s="3">
        <v>111</v>
      </c>
      <c r="AN569">
        <v>0</v>
      </c>
      <c r="AS569">
        <v>1</v>
      </c>
      <c r="AT569" t="s">
        <v>556</v>
      </c>
      <c r="BL569">
        <v>135.4</v>
      </c>
      <c r="BM569">
        <v>1</v>
      </c>
      <c r="BN569">
        <v>135.4</v>
      </c>
      <c r="BO569">
        <v>46</v>
      </c>
      <c r="BS569">
        <v>0</v>
      </c>
      <c r="CJ569">
        <v>0</v>
      </c>
      <c r="CP569">
        <v>0</v>
      </c>
      <c r="DK569" t="s">
        <v>305</v>
      </c>
      <c r="DL569">
        <v>3</v>
      </c>
      <c r="DM569" t="s">
        <v>306</v>
      </c>
      <c r="DS569" t="s">
        <v>307</v>
      </c>
      <c r="DV569" t="s">
        <v>306</v>
      </c>
      <c r="EN569">
        <v>0</v>
      </c>
      <c r="FU569" t="s">
        <v>301</v>
      </c>
      <c r="FV569" s="1">
        <v>42834</v>
      </c>
      <c r="GM569">
        <v>2</v>
      </c>
    </row>
    <row r="570" spans="1:195" x14ac:dyDescent="0.45">
      <c r="A570">
        <v>40047</v>
      </c>
      <c r="B570" t="s">
        <v>344</v>
      </c>
      <c r="C570">
        <v>1</v>
      </c>
      <c r="D570">
        <v>2</v>
      </c>
      <c r="E570">
        <v>1</v>
      </c>
      <c r="F570">
        <v>1</v>
      </c>
      <c r="G570">
        <v>0</v>
      </c>
      <c r="H570" s="1">
        <v>42982</v>
      </c>
      <c r="J570" t="s">
        <v>300</v>
      </c>
      <c r="K570">
        <v>68</v>
      </c>
      <c r="L570">
        <v>57</v>
      </c>
      <c r="N570">
        <v>19.96</v>
      </c>
      <c r="O570">
        <v>1</v>
      </c>
      <c r="P570">
        <v>1</v>
      </c>
      <c r="Q570" t="s">
        <v>301</v>
      </c>
      <c r="R570" t="s">
        <v>301</v>
      </c>
      <c r="T570" t="s">
        <v>301</v>
      </c>
      <c r="AC570">
        <v>0</v>
      </c>
      <c r="AN570">
        <v>0</v>
      </c>
      <c r="AS570">
        <v>1</v>
      </c>
      <c r="AT570" s="1">
        <v>42834</v>
      </c>
      <c r="BL570">
        <v>131.9</v>
      </c>
      <c r="BM570">
        <v>1</v>
      </c>
      <c r="BN570">
        <v>131.9</v>
      </c>
      <c r="BO570">
        <v>46</v>
      </c>
      <c r="BS570">
        <v>0</v>
      </c>
      <c r="CJ570">
        <v>0</v>
      </c>
      <c r="CP570">
        <v>1</v>
      </c>
      <c r="CS570" s="1">
        <v>42834</v>
      </c>
      <c r="CT570">
        <v>0</v>
      </c>
      <c r="DK570" t="s">
        <v>305</v>
      </c>
      <c r="DL570">
        <v>3</v>
      </c>
      <c r="DM570" t="s">
        <v>306</v>
      </c>
      <c r="DS570" t="s">
        <v>307</v>
      </c>
      <c r="DV570" t="s">
        <v>306</v>
      </c>
      <c r="EN570">
        <v>0</v>
      </c>
      <c r="FU570" t="s">
        <v>301</v>
      </c>
      <c r="FV570" s="1">
        <v>43048</v>
      </c>
      <c r="GM570">
        <v>2</v>
      </c>
    </row>
    <row r="571" spans="1:195" x14ac:dyDescent="0.45">
      <c r="A571">
        <v>40047</v>
      </c>
      <c r="B571" t="s">
        <v>348</v>
      </c>
      <c r="C571">
        <v>1</v>
      </c>
      <c r="D571">
        <v>2</v>
      </c>
      <c r="E571">
        <v>1</v>
      </c>
      <c r="F571">
        <v>1</v>
      </c>
      <c r="G571">
        <v>0</v>
      </c>
      <c r="H571" s="1">
        <v>42989</v>
      </c>
      <c r="J571" t="s">
        <v>300</v>
      </c>
      <c r="K571">
        <v>72</v>
      </c>
      <c r="L571">
        <v>58</v>
      </c>
      <c r="N571">
        <v>20.309999999999999</v>
      </c>
      <c r="O571">
        <v>1</v>
      </c>
      <c r="P571">
        <v>1</v>
      </c>
      <c r="Q571" t="s">
        <v>301</v>
      </c>
      <c r="R571" t="s">
        <v>301</v>
      </c>
      <c r="T571" t="s">
        <v>301</v>
      </c>
      <c r="AC571">
        <v>1</v>
      </c>
      <c r="AD571" s="1">
        <v>43048</v>
      </c>
      <c r="AE571">
        <v>3.9</v>
      </c>
      <c r="AF571">
        <v>9</v>
      </c>
      <c r="AJ571">
        <v>353</v>
      </c>
      <c r="AK571">
        <v>12</v>
      </c>
      <c r="AL571">
        <v>2</v>
      </c>
      <c r="AM571" s="3">
        <v>120</v>
      </c>
      <c r="AN571">
        <v>0</v>
      </c>
      <c r="AS571">
        <v>1</v>
      </c>
      <c r="AT571" s="1">
        <v>43048</v>
      </c>
      <c r="BL571">
        <v>138.80000000000001</v>
      </c>
      <c r="BM571">
        <v>1</v>
      </c>
      <c r="BN571">
        <v>138.80000000000001</v>
      </c>
      <c r="BO571">
        <v>44</v>
      </c>
      <c r="BS571">
        <v>0</v>
      </c>
      <c r="CJ571">
        <v>0</v>
      </c>
      <c r="CP571">
        <v>1</v>
      </c>
      <c r="CS571" s="1">
        <v>43048</v>
      </c>
      <c r="CT571">
        <v>0</v>
      </c>
      <c r="DK571" t="s">
        <v>305</v>
      </c>
      <c r="DL571">
        <v>3</v>
      </c>
      <c r="DM571" t="s">
        <v>306</v>
      </c>
      <c r="DS571" t="s">
        <v>307</v>
      </c>
      <c r="DV571" t="s">
        <v>306</v>
      </c>
      <c r="EN571">
        <v>0</v>
      </c>
      <c r="FU571" t="s">
        <v>301</v>
      </c>
      <c r="FV571" t="s">
        <v>697</v>
      </c>
      <c r="GM571">
        <v>2</v>
      </c>
    </row>
    <row r="572" spans="1:195" x14ac:dyDescent="0.45">
      <c r="A572">
        <v>40047</v>
      </c>
      <c r="B572" t="s">
        <v>351</v>
      </c>
      <c r="C572">
        <v>1</v>
      </c>
      <c r="D572">
        <v>2</v>
      </c>
      <c r="E572">
        <v>1</v>
      </c>
      <c r="F572">
        <v>1</v>
      </c>
      <c r="G572">
        <v>0</v>
      </c>
      <c r="H572" s="1">
        <v>42996</v>
      </c>
      <c r="J572" t="s">
        <v>301</v>
      </c>
      <c r="K572">
        <v>76</v>
      </c>
      <c r="L572">
        <v>57</v>
      </c>
      <c r="N572">
        <v>19.96</v>
      </c>
      <c r="O572">
        <v>1</v>
      </c>
      <c r="P572">
        <v>1</v>
      </c>
      <c r="Q572" t="s">
        <v>301</v>
      </c>
      <c r="R572" t="s">
        <v>301</v>
      </c>
      <c r="T572" t="s">
        <v>301</v>
      </c>
      <c r="AC572">
        <v>1</v>
      </c>
      <c r="AD572" t="s">
        <v>697</v>
      </c>
      <c r="AE572">
        <v>4</v>
      </c>
      <c r="AF572">
        <v>8.3000000000000007</v>
      </c>
      <c r="AJ572">
        <v>322</v>
      </c>
      <c r="AK572">
        <v>12.8</v>
      </c>
      <c r="AL572">
        <v>2</v>
      </c>
      <c r="AM572" s="3">
        <v>128</v>
      </c>
      <c r="AN572">
        <v>0</v>
      </c>
      <c r="AS572">
        <v>1</v>
      </c>
      <c r="AT572" t="s">
        <v>697</v>
      </c>
      <c r="BL572">
        <v>114.2</v>
      </c>
      <c r="BM572">
        <v>1</v>
      </c>
      <c r="BN572">
        <v>114.2</v>
      </c>
      <c r="BO572">
        <v>53</v>
      </c>
      <c r="BS572">
        <v>0</v>
      </c>
      <c r="CJ572">
        <v>0</v>
      </c>
      <c r="CP572">
        <v>1</v>
      </c>
      <c r="CS572" t="s">
        <v>697</v>
      </c>
      <c r="CT572">
        <v>0</v>
      </c>
      <c r="DK572" t="s">
        <v>305</v>
      </c>
      <c r="DL572">
        <v>3</v>
      </c>
      <c r="DM572" t="s">
        <v>306</v>
      </c>
      <c r="DS572" t="s">
        <v>307</v>
      </c>
      <c r="DV572" t="s">
        <v>331</v>
      </c>
      <c r="DX572" t="s">
        <v>698</v>
      </c>
      <c r="EC572" t="s">
        <v>334</v>
      </c>
      <c r="ED572" t="s">
        <v>423</v>
      </c>
      <c r="EE572" t="s">
        <v>365</v>
      </c>
      <c r="EN572">
        <v>0</v>
      </c>
      <c r="FU572" t="s">
        <v>301</v>
      </c>
      <c r="FV572" s="1">
        <v>42776</v>
      </c>
      <c r="GM572">
        <v>2</v>
      </c>
    </row>
    <row r="573" spans="1:195" x14ac:dyDescent="0.45">
      <c r="A573">
        <v>40047</v>
      </c>
      <c r="B573" t="s">
        <v>352</v>
      </c>
      <c r="C573">
        <v>1</v>
      </c>
      <c r="D573">
        <v>2</v>
      </c>
      <c r="E573">
        <v>1</v>
      </c>
      <c r="F573">
        <v>1</v>
      </c>
      <c r="G573">
        <v>0</v>
      </c>
      <c r="H573" s="1">
        <v>43010</v>
      </c>
      <c r="J573" t="s">
        <v>300</v>
      </c>
      <c r="K573">
        <v>76</v>
      </c>
      <c r="L573">
        <v>59</v>
      </c>
      <c r="N573">
        <v>20.66</v>
      </c>
      <c r="O573">
        <v>1</v>
      </c>
      <c r="P573">
        <v>1</v>
      </c>
      <c r="Q573" t="s">
        <v>301</v>
      </c>
      <c r="R573" t="s">
        <v>301</v>
      </c>
      <c r="T573" t="s">
        <v>301</v>
      </c>
      <c r="AC573">
        <v>1</v>
      </c>
      <c r="AD573" s="1">
        <v>42776</v>
      </c>
      <c r="AE573">
        <v>3.4</v>
      </c>
      <c r="AF573">
        <v>9.8000000000000007</v>
      </c>
      <c r="AJ573">
        <v>373</v>
      </c>
      <c r="AK573">
        <v>12</v>
      </c>
      <c r="AL573">
        <v>2</v>
      </c>
      <c r="AM573" s="3">
        <v>120</v>
      </c>
      <c r="AN573">
        <v>0</v>
      </c>
      <c r="AS573">
        <v>1</v>
      </c>
      <c r="AT573" s="1">
        <v>42776</v>
      </c>
      <c r="BL573">
        <v>144.30000000000001</v>
      </c>
      <c r="BM573">
        <v>1</v>
      </c>
      <c r="BN573">
        <v>144.30000000000001</v>
      </c>
      <c r="BO573">
        <v>44</v>
      </c>
      <c r="BS573">
        <v>0</v>
      </c>
      <c r="CJ573">
        <v>0</v>
      </c>
      <c r="CP573">
        <v>0</v>
      </c>
      <c r="DK573" t="s">
        <v>305</v>
      </c>
      <c r="DL573">
        <v>3</v>
      </c>
      <c r="DM573" t="s">
        <v>306</v>
      </c>
      <c r="DS573" t="s">
        <v>307</v>
      </c>
      <c r="DV573" t="s">
        <v>331</v>
      </c>
      <c r="DX573" t="s">
        <v>699</v>
      </c>
      <c r="EC573" t="s">
        <v>334</v>
      </c>
      <c r="ED573" t="s">
        <v>423</v>
      </c>
      <c r="EE573" t="s">
        <v>310</v>
      </c>
      <c r="EN573">
        <v>0</v>
      </c>
      <c r="FU573" t="s">
        <v>301</v>
      </c>
      <c r="FV573" t="s">
        <v>582</v>
      </c>
      <c r="GM573">
        <v>2</v>
      </c>
    </row>
    <row r="574" spans="1:195" x14ac:dyDescent="0.45">
      <c r="A574">
        <v>40047</v>
      </c>
      <c r="B574" t="s">
        <v>353</v>
      </c>
      <c r="C574">
        <v>1</v>
      </c>
      <c r="D574">
        <v>2</v>
      </c>
      <c r="E574">
        <v>1</v>
      </c>
      <c r="F574">
        <v>1</v>
      </c>
      <c r="G574">
        <v>0</v>
      </c>
      <c r="H574" s="1">
        <v>43025</v>
      </c>
      <c r="J574" t="s">
        <v>300</v>
      </c>
      <c r="K574">
        <v>72</v>
      </c>
      <c r="L574">
        <v>57</v>
      </c>
      <c r="N574">
        <v>19.96</v>
      </c>
      <c r="O574">
        <v>1</v>
      </c>
      <c r="P574">
        <v>1</v>
      </c>
      <c r="Q574" t="s">
        <v>301</v>
      </c>
      <c r="R574" t="s">
        <v>301</v>
      </c>
      <c r="T574" t="s">
        <v>301</v>
      </c>
      <c r="AC574">
        <v>1</v>
      </c>
      <c r="AD574" t="s">
        <v>569</v>
      </c>
      <c r="AE574">
        <v>3.9</v>
      </c>
      <c r="AF574">
        <v>8.6999999999999993</v>
      </c>
      <c r="AG574">
        <v>59.2</v>
      </c>
      <c r="AH574">
        <v>2</v>
      </c>
      <c r="AI574">
        <v>5.2</v>
      </c>
      <c r="AJ574">
        <v>467</v>
      </c>
      <c r="AK574">
        <v>13.7</v>
      </c>
      <c r="AL574">
        <v>2</v>
      </c>
      <c r="AM574" s="3">
        <v>137</v>
      </c>
      <c r="AN574">
        <v>0</v>
      </c>
      <c r="AS574">
        <v>1</v>
      </c>
      <c r="AT574" t="s">
        <v>582</v>
      </c>
      <c r="AU574">
        <v>33</v>
      </c>
      <c r="BL574">
        <v>117</v>
      </c>
      <c r="BM574">
        <v>1</v>
      </c>
      <c r="BN574">
        <v>117</v>
      </c>
      <c r="BO574">
        <v>52</v>
      </c>
      <c r="BS574">
        <v>0</v>
      </c>
      <c r="CJ574">
        <v>1</v>
      </c>
      <c r="CK574" t="s">
        <v>582</v>
      </c>
      <c r="CL574">
        <v>195</v>
      </c>
      <c r="CP574">
        <v>0</v>
      </c>
      <c r="DK574" t="s">
        <v>305</v>
      </c>
      <c r="DL574">
        <v>3</v>
      </c>
      <c r="DM574" t="s">
        <v>306</v>
      </c>
      <c r="DS574" t="s">
        <v>307</v>
      </c>
      <c r="DV574" t="s">
        <v>331</v>
      </c>
      <c r="EC574" t="s">
        <v>334</v>
      </c>
      <c r="ED574" t="s">
        <v>423</v>
      </c>
      <c r="EE574" t="s">
        <v>365</v>
      </c>
      <c r="FU574" t="s">
        <v>301</v>
      </c>
      <c r="FV574" t="s">
        <v>700</v>
      </c>
      <c r="GM574">
        <v>2</v>
      </c>
    </row>
    <row r="575" spans="1:195" x14ac:dyDescent="0.45">
      <c r="A575">
        <v>40047</v>
      </c>
      <c r="B575" t="s">
        <v>355</v>
      </c>
      <c r="C575">
        <v>1</v>
      </c>
      <c r="D575">
        <v>2</v>
      </c>
      <c r="E575">
        <v>1</v>
      </c>
      <c r="F575">
        <v>1</v>
      </c>
      <c r="G575">
        <v>0</v>
      </c>
      <c r="H575" s="1">
        <v>43032</v>
      </c>
      <c r="J575" t="s">
        <v>300</v>
      </c>
      <c r="K575">
        <v>70</v>
      </c>
      <c r="L575">
        <v>58</v>
      </c>
      <c r="N575">
        <v>20.309999999999999</v>
      </c>
      <c r="O575">
        <v>1</v>
      </c>
      <c r="P575">
        <v>1</v>
      </c>
      <c r="Q575" t="s">
        <v>301</v>
      </c>
      <c r="R575" t="s">
        <v>301</v>
      </c>
      <c r="T575" t="s">
        <v>301</v>
      </c>
      <c r="AC575">
        <v>0</v>
      </c>
      <c r="AN575">
        <v>0</v>
      </c>
      <c r="AS575">
        <v>1</v>
      </c>
      <c r="AT575" t="s">
        <v>700</v>
      </c>
      <c r="BL575">
        <v>131.9</v>
      </c>
      <c r="BM575">
        <v>1</v>
      </c>
      <c r="BN575">
        <v>131.9</v>
      </c>
      <c r="BO575">
        <v>47</v>
      </c>
      <c r="BS575">
        <v>0</v>
      </c>
      <c r="CJ575">
        <v>0</v>
      </c>
      <c r="CP575">
        <v>0</v>
      </c>
      <c r="DK575" t="s">
        <v>305</v>
      </c>
      <c r="DL575">
        <v>3</v>
      </c>
      <c r="DM575" t="s">
        <v>306</v>
      </c>
      <c r="DS575" t="s">
        <v>307</v>
      </c>
      <c r="DV575" t="s">
        <v>306</v>
      </c>
      <c r="EN575">
        <v>0</v>
      </c>
      <c r="FU575" t="s">
        <v>301</v>
      </c>
      <c r="FV575" t="s">
        <v>675</v>
      </c>
      <c r="GM575">
        <v>2</v>
      </c>
    </row>
    <row r="576" spans="1:195" x14ac:dyDescent="0.45">
      <c r="A576">
        <v>40047</v>
      </c>
      <c r="B576" t="s">
        <v>357</v>
      </c>
      <c r="C576">
        <v>1</v>
      </c>
      <c r="D576">
        <v>2</v>
      </c>
      <c r="E576">
        <v>1</v>
      </c>
      <c r="F576">
        <v>1</v>
      </c>
      <c r="G576">
        <v>0</v>
      </c>
      <c r="H576" s="1">
        <v>43039</v>
      </c>
      <c r="J576" t="s">
        <v>300</v>
      </c>
      <c r="K576">
        <v>88</v>
      </c>
      <c r="L576">
        <v>58</v>
      </c>
      <c r="N576">
        <v>20.309999999999999</v>
      </c>
      <c r="O576">
        <v>1</v>
      </c>
      <c r="P576">
        <v>1</v>
      </c>
      <c r="Q576" t="s">
        <v>301</v>
      </c>
      <c r="R576" t="s">
        <v>301</v>
      </c>
      <c r="T576" t="s">
        <v>301</v>
      </c>
      <c r="AC576">
        <v>0</v>
      </c>
      <c r="AN576">
        <v>0</v>
      </c>
      <c r="AS576">
        <v>1</v>
      </c>
      <c r="AT576" t="s">
        <v>675</v>
      </c>
      <c r="BB576">
        <v>0.4</v>
      </c>
      <c r="BC576">
        <v>2</v>
      </c>
      <c r="BD576">
        <v>6.8</v>
      </c>
      <c r="BE576">
        <v>1</v>
      </c>
      <c r="BL576">
        <v>127.4</v>
      </c>
      <c r="BM576">
        <v>1</v>
      </c>
      <c r="BN576">
        <v>127.4</v>
      </c>
      <c r="BO576">
        <v>48</v>
      </c>
      <c r="BS576">
        <v>0</v>
      </c>
      <c r="CJ576">
        <v>0</v>
      </c>
      <c r="CP576">
        <v>0</v>
      </c>
      <c r="DK576" t="s">
        <v>305</v>
      </c>
      <c r="DL576">
        <v>3</v>
      </c>
      <c r="DM576" t="s">
        <v>306</v>
      </c>
      <c r="DS576" t="s">
        <v>307</v>
      </c>
      <c r="DV576" t="s">
        <v>306</v>
      </c>
      <c r="EN576">
        <v>0</v>
      </c>
      <c r="FU576" t="s">
        <v>301</v>
      </c>
      <c r="FV576" t="s">
        <v>514</v>
      </c>
      <c r="GM576">
        <v>2</v>
      </c>
    </row>
    <row r="577" spans="1:299" x14ac:dyDescent="0.45">
      <c r="A577">
        <v>40047</v>
      </c>
      <c r="B577" t="s">
        <v>358</v>
      </c>
      <c r="C577">
        <v>1</v>
      </c>
      <c r="D577">
        <v>2</v>
      </c>
      <c r="E577">
        <v>1</v>
      </c>
      <c r="F577">
        <v>1</v>
      </c>
      <c r="G577">
        <v>0</v>
      </c>
      <c r="H577" s="1">
        <v>43054</v>
      </c>
      <c r="J577" t="s">
        <v>300</v>
      </c>
      <c r="K577">
        <v>80</v>
      </c>
      <c r="L577">
        <v>59</v>
      </c>
      <c r="N577">
        <v>20.66</v>
      </c>
      <c r="O577">
        <v>1</v>
      </c>
      <c r="P577">
        <v>1</v>
      </c>
      <c r="Q577" t="s">
        <v>301</v>
      </c>
      <c r="R577" t="s">
        <v>301</v>
      </c>
      <c r="T577" t="s">
        <v>301</v>
      </c>
      <c r="AC577">
        <v>1</v>
      </c>
      <c r="AD577" t="s">
        <v>514</v>
      </c>
      <c r="AE577">
        <v>4.4000000000000004</v>
      </c>
      <c r="AF577">
        <v>8</v>
      </c>
      <c r="AJ577">
        <v>242</v>
      </c>
      <c r="AK577">
        <v>13.8</v>
      </c>
      <c r="AL577">
        <v>2</v>
      </c>
      <c r="AM577" s="3">
        <v>138</v>
      </c>
      <c r="AN577">
        <v>0</v>
      </c>
      <c r="AS577">
        <v>1</v>
      </c>
      <c r="AT577" t="s">
        <v>514</v>
      </c>
      <c r="BL577">
        <v>120.4</v>
      </c>
      <c r="BM577">
        <v>1</v>
      </c>
      <c r="BN577">
        <v>120.4</v>
      </c>
      <c r="BO577">
        <v>52</v>
      </c>
      <c r="BS577">
        <v>0</v>
      </c>
      <c r="CJ577">
        <v>0</v>
      </c>
      <c r="CP577">
        <v>0</v>
      </c>
      <c r="DK577" t="s">
        <v>305</v>
      </c>
      <c r="DL577">
        <v>3</v>
      </c>
      <c r="DM577" t="s">
        <v>306</v>
      </c>
      <c r="DS577" t="s">
        <v>307</v>
      </c>
      <c r="DV577" t="s">
        <v>331</v>
      </c>
      <c r="DX577" t="s">
        <v>701</v>
      </c>
      <c r="EC577" t="s">
        <v>334</v>
      </c>
      <c r="ED577" t="s">
        <v>423</v>
      </c>
      <c r="EE577" t="s">
        <v>365</v>
      </c>
      <c r="EN577">
        <v>0</v>
      </c>
      <c r="FU577" t="s">
        <v>301</v>
      </c>
      <c r="FV577" t="s">
        <v>586</v>
      </c>
      <c r="GM577">
        <v>2</v>
      </c>
    </row>
    <row r="578" spans="1:299" x14ac:dyDescent="0.45">
      <c r="A578">
        <v>40047</v>
      </c>
      <c r="B578" t="s">
        <v>412</v>
      </c>
      <c r="C578">
        <v>1</v>
      </c>
      <c r="D578">
        <v>2</v>
      </c>
      <c r="E578">
        <v>1</v>
      </c>
      <c r="F578">
        <v>1</v>
      </c>
      <c r="G578">
        <v>0</v>
      </c>
      <c r="H578" s="1">
        <v>43060</v>
      </c>
      <c r="J578" t="s">
        <v>300</v>
      </c>
      <c r="K578">
        <v>80</v>
      </c>
      <c r="L578">
        <v>59</v>
      </c>
      <c r="N578">
        <v>20.66</v>
      </c>
      <c r="O578">
        <v>1</v>
      </c>
      <c r="P578">
        <v>1</v>
      </c>
      <c r="Q578" t="s">
        <v>301</v>
      </c>
      <c r="R578" t="s">
        <v>301</v>
      </c>
      <c r="T578" t="s">
        <v>301</v>
      </c>
      <c r="AC578">
        <v>0</v>
      </c>
      <c r="AN578">
        <v>0</v>
      </c>
      <c r="AS578">
        <v>1</v>
      </c>
      <c r="AT578" t="s">
        <v>586</v>
      </c>
      <c r="BL578">
        <v>128.30000000000001</v>
      </c>
      <c r="BM578">
        <v>1</v>
      </c>
      <c r="BN578">
        <v>128.30000000000001</v>
      </c>
      <c r="BO578">
        <v>49</v>
      </c>
      <c r="BS578">
        <v>0</v>
      </c>
      <c r="CJ578">
        <v>0</v>
      </c>
      <c r="CP578">
        <v>0</v>
      </c>
      <c r="DK578" t="s">
        <v>305</v>
      </c>
      <c r="DL578">
        <v>3</v>
      </c>
      <c r="DM578" t="s">
        <v>306</v>
      </c>
      <c r="DS578" t="s">
        <v>307</v>
      </c>
      <c r="DV578" t="s">
        <v>317</v>
      </c>
      <c r="EC578" t="s">
        <v>334</v>
      </c>
      <c r="ED578" t="s">
        <v>423</v>
      </c>
      <c r="EE578" t="s">
        <v>365</v>
      </c>
      <c r="EN578">
        <v>0</v>
      </c>
      <c r="EQ578" t="s">
        <v>301</v>
      </c>
      <c r="ER578" t="s">
        <v>301</v>
      </c>
      <c r="ES578" t="s">
        <v>301</v>
      </c>
      <c r="ET578" t="s">
        <v>301</v>
      </c>
      <c r="EU578" t="s">
        <v>301</v>
      </c>
      <c r="EV578" t="s">
        <v>301</v>
      </c>
      <c r="EW578" t="s">
        <v>301</v>
      </c>
      <c r="EX578" t="s">
        <v>301</v>
      </c>
      <c r="EY578" t="s">
        <v>301</v>
      </c>
      <c r="EZ578" t="s">
        <v>301</v>
      </c>
      <c r="FA578" t="s">
        <v>301</v>
      </c>
      <c r="FB578" t="s">
        <v>301</v>
      </c>
      <c r="FC578" t="s">
        <v>301</v>
      </c>
      <c r="FD578" t="s">
        <v>301</v>
      </c>
      <c r="FE578" t="s">
        <v>301</v>
      </c>
      <c r="FF578" t="s">
        <v>301</v>
      </c>
      <c r="FG578" t="s">
        <v>301</v>
      </c>
      <c r="FH578" t="s">
        <v>301</v>
      </c>
      <c r="FI578" t="s">
        <v>301</v>
      </c>
      <c r="FJ578" t="s">
        <v>301</v>
      </c>
      <c r="FK578" t="s">
        <v>301</v>
      </c>
      <c r="FN578" t="s">
        <v>301</v>
      </c>
      <c r="FU578" t="s">
        <v>301</v>
      </c>
      <c r="FV578" t="s">
        <v>521</v>
      </c>
      <c r="GM578">
        <v>2</v>
      </c>
    </row>
    <row r="579" spans="1:299" x14ac:dyDescent="0.45">
      <c r="A579">
        <v>40047</v>
      </c>
      <c r="B579" t="s">
        <v>414</v>
      </c>
      <c r="C579">
        <v>1</v>
      </c>
      <c r="D579">
        <v>2</v>
      </c>
      <c r="E579">
        <v>1</v>
      </c>
      <c r="F579">
        <v>1</v>
      </c>
      <c r="G579">
        <v>0</v>
      </c>
      <c r="H579" s="1">
        <v>43067</v>
      </c>
      <c r="J579" t="s">
        <v>300</v>
      </c>
      <c r="K579">
        <v>75</v>
      </c>
      <c r="L579">
        <v>60</v>
      </c>
      <c r="N579">
        <v>21.01</v>
      </c>
      <c r="O579">
        <v>1</v>
      </c>
      <c r="P579">
        <v>1</v>
      </c>
      <c r="Q579" t="s">
        <v>301</v>
      </c>
      <c r="R579" t="s">
        <v>301</v>
      </c>
      <c r="T579" t="s">
        <v>301</v>
      </c>
      <c r="AC579">
        <v>0</v>
      </c>
      <c r="AN579">
        <v>0</v>
      </c>
      <c r="AS579">
        <v>1</v>
      </c>
      <c r="AT579" t="s">
        <v>521</v>
      </c>
      <c r="BL579">
        <v>138.9</v>
      </c>
      <c r="BM579">
        <v>1</v>
      </c>
      <c r="BN579">
        <v>138.9</v>
      </c>
      <c r="BO579">
        <v>46</v>
      </c>
      <c r="BS579">
        <v>0</v>
      </c>
      <c r="CJ579">
        <v>0</v>
      </c>
      <c r="CP579">
        <v>0</v>
      </c>
      <c r="DK579" t="s">
        <v>305</v>
      </c>
      <c r="DL579">
        <v>3</v>
      </c>
      <c r="DM579" t="s">
        <v>306</v>
      </c>
      <c r="DS579" t="s">
        <v>307</v>
      </c>
      <c r="DV579" t="s">
        <v>306</v>
      </c>
      <c r="EN579">
        <v>0</v>
      </c>
      <c r="FU579" t="s">
        <v>301</v>
      </c>
      <c r="FV579" s="1">
        <v>43081</v>
      </c>
      <c r="GM579">
        <v>2</v>
      </c>
    </row>
    <row r="580" spans="1:299" x14ac:dyDescent="0.45">
      <c r="A580">
        <v>40047</v>
      </c>
      <c r="B580" t="s">
        <v>417</v>
      </c>
      <c r="C580">
        <v>1</v>
      </c>
      <c r="D580">
        <v>2</v>
      </c>
      <c r="E580">
        <v>1</v>
      </c>
      <c r="F580">
        <v>1</v>
      </c>
      <c r="G580">
        <v>0</v>
      </c>
      <c r="H580" s="1">
        <v>43081</v>
      </c>
      <c r="J580" t="s">
        <v>300</v>
      </c>
      <c r="K580">
        <v>70</v>
      </c>
      <c r="L580">
        <v>61</v>
      </c>
      <c r="N580">
        <v>21.36</v>
      </c>
      <c r="O580">
        <v>1</v>
      </c>
      <c r="P580">
        <v>1</v>
      </c>
      <c r="Q580" t="s">
        <v>301</v>
      </c>
      <c r="R580" t="s">
        <v>301</v>
      </c>
      <c r="T580" t="s">
        <v>301</v>
      </c>
      <c r="AC580">
        <v>1</v>
      </c>
      <c r="AD580" s="1">
        <v>43081</v>
      </c>
      <c r="AK580">
        <v>13.4</v>
      </c>
      <c r="AL580">
        <v>2</v>
      </c>
      <c r="AM580" s="3">
        <v>134</v>
      </c>
      <c r="AN580">
        <v>0</v>
      </c>
      <c r="AS580">
        <v>1</v>
      </c>
      <c r="AT580" s="1">
        <v>43081</v>
      </c>
      <c r="BL580">
        <v>152.19999999999999</v>
      </c>
      <c r="BM580">
        <v>1</v>
      </c>
      <c r="BN580">
        <v>152.19999999999999</v>
      </c>
      <c r="BO580">
        <v>43</v>
      </c>
      <c r="BS580">
        <v>0</v>
      </c>
      <c r="CJ580">
        <v>0</v>
      </c>
      <c r="CP580">
        <v>0</v>
      </c>
      <c r="DK580" t="s">
        <v>305</v>
      </c>
      <c r="DL580">
        <v>3</v>
      </c>
      <c r="DM580" t="s">
        <v>306</v>
      </c>
      <c r="DS580" t="s">
        <v>307</v>
      </c>
      <c r="DV580" t="s">
        <v>306</v>
      </c>
      <c r="EN580">
        <v>0</v>
      </c>
      <c r="FU580" t="s">
        <v>301</v>
      </c>
      <c r="FV580" t="s">
        <v>637</v>
      </c>
      <c r="GM580">
        <v>2</v>
      </c>
    </row>
    <row r="581" spans="1:299" x14ac:dyDescent="0.45">
      <c r="A581">
        <v>40047</v>
      </c>
      <c r="B581" t="s">
        <v>420</v>
      </c>
      <c r="C581">
        <v>1</v>
      </c>
      <c r="D581">
        <v>2</v>
      </c>
      <c r="E581">
        <v>1</v>
      </c>
      <c r="F581">
        <v>1</v>
      </c>
      <c r="G581">
        <v>0</v>
      </c>
      <c r="H581" s="1">
        <v>43095</v>
      </c>
      <c r="J581" t="s">
        <v>300</v>
      </c>
      <c r="K581">
        <v>70</v>
      </c>
      <c r="L581">
        <v>60</v>
      </c>
      <c r="N581">
        <v>21.01</v>
      </c>
      <c r="O581">
        <v>1</v>
      </c>
      <c r="P581">
        <v>1</v>
      </c>
      <c r="Q581" t="s">
        <v>301</v>
      </c>
      <c r="R581" t="s">
        <v>301</v>
      </c>
      <c r="T581" t="s">
        <v>301</v>
      </c>
      <c r="AC581">
        <v>0</v>
      </c>
      <c r="AN581">
        <v>0</v>
      </c>
      <c r="AS581">
        <v>1</v>
      </c>
      <c r="AT581" t="s">
        <v>637</v>
      </c>
      <c r="BL581">
        <v>120.4</v>
      </c>
      <c r="BM581">
        <v>1</v>
      </c>
      <c r="BN581">
        <v>120.4</v>
      </c>
      <c r="BO581">
        <v>53</v>
      </c>
      <c r="BS581">
        <v>0</v>
      </c>
      <c r="CJ581">
        <v>0</v>
      </c>
      <c r="CP581">
        <v>1</v>
      </c>
      <c r="CS581" t="s">
        <v>637</v>
      </c>
      <c r="CT581">
        <v>0</v>
      </c>
      <c r="DK581" t="s">
        <v>305</v>
      </c>
      <c r="DL581">
        <v>3</v>
      </c>
      <c r="DM581" t="s">
        <v>306</v>
      </c>
      <c r="DS581" t="s">
        <v>307</v>
      </c>
      <c r="DV581" t="s">
        <v>306</v>
      </c>
      <c r="EN581">
        <v>0</v>
      </c>
      <c r="FU581" t="s">
        <v>301</v>
      </c>
      <c r="FV581" s="1">
        <v>43344</v>
      </c>
      <c r="GM581">
        <v>2</v>
      </c>
    </row>
    <row r="582" spans="1:299" x14ac:dyDescent="0.45">
      <c r="A582">
        <v>40196</v>
      </c>
      <c r="B582" t="s">
        <v>328</v>
      </c>
      <c r="C582">
        <v>25</v>
      </c>
      <c r="D582">
        <v>2</v>
      </c>
      <c r="E582">
        <v>1</v>
      </c>
      <c r="F582">
        <v>0</v>
      </c>
      <c r="G582">
        <v>0</v>
      </c>
      <c r="H582" s="1">
        <v>43192</v>
      </c>
      <c r="J582" t="s">
        <v>300</v>
      </c>
      <c r="K582">
        <v>88</v>
      </c>
      <c r="L582">
        <v>52</v>
      </c>
      <c r="N582">
        <v>20.309999999999999</v>
      </c>
      <c r="O582">
        <v>1</v>
      </c>
      <c r="P582">
        <v>1</v>
      </c>
      <c r="Q582" t="s">
        <v>301</v>
      </c>
      <c r="R582" t="s">
        <v>301</v>
      </c>
      <c r="T582" t="s">
        <v>301</v>
      </c>
      <c r="DK582" t="s">
        <v>305</v>
      </c>
      <c r="DL582">
        <v>3</v>
      </c>
      <c r="DM582" t="s">
        <v>306</v>
      </c>
      <c r="DS582" t="s">
        <v>307</v>
      </c>
      <c r="DV582" t="s">
        <v>308</v>
      </c>
      <c r="EC582" t="s">
        <v>334</v>
      </c>
      <c r="ED582" t="s">
        <v>423</v>
      </c>
      <c r="EE582" t="s">
        <v>311</v>
      </c>
      <c r="FU582" t="s">
        <v>301</v>
      </c>
      <c r="FV582" t="s">
        <v>852</v>
      </c>
      <c r="GM582">
        <v>2</v>
      </c>
    </row>
    <row r="583" spans="1:299" x14ac:dyDescent="0.45">
      <c r="A583">
        <v>40200</v>
      </c>
      <c r="B583" t="s">
        <v>353</v>
      </c>
      <c r="C583">
        <v>94</v>
      </c>
      <c r="D583">
        <v>2</v>
      </c>
      <c r="E583">
        <v>1</v>
      </c>
      <c r="F583">
        <v>1</v>
      </c>
      <c r="G583">
        <v>0</v>
      </c>
      <c r="H583" s="1">
        <v>43192</v>
      </c>
      <c r="J583" t="s">
        <v>300</v>
      </c>
      <c r="K583">
        <v>70</v>
      </c>
      <c r="L583">
        <v>59</v>
      </c>
      <c r="N583">
        <v>24.24</v>
      </c>
      <c r="O583">
        <v>1</v>
      </c>
      <c r="P583">
        <v>1</v>
      </c>
      <c r="Q583" t="s">
        <v>301</v>
      </c>
      <c r="R583" t="s">
        <v>301</v>
      </c>
      <c r="T583" t="s">
        <v>301</v>
      </c>
      <c r="AC583">
        <v>1</v>
      </c>
      <c r="AD583" t="s">
        <v>584</v>
      </c>
      <c r="AK583">
        <v>12.9</v>
      </c>
      <c r="AL583">
        <v>2</v>
      </c>
      <c r="AM583" s="3">
        <v>129</v>
      </c>
      <c r="AN583">
        <v>0</v>
      </c>
      <c r="AS583">
        <v>1</v>
      </c>
      <c r="AT583" t="s">
        <v>584</v>
      </c>
      <c r="AU583">
        <v>22</v>
      </c>
      <c r="AW583">
        <v>37</v>
      </c>
      <c r="BL583">
        <v>107.8</v>
      </c>
      <c r="BM583">
        <v>1</v>
      </c>
      <c r="BN583">
        <v>107.8</v>
      </c>
      <c r="BO583">
        <v>71</v>
      </c>
      <c r="BS583">
        <v>1</v>
      </c>
      <c r="BT583" t="s">
        <v>584</v>
      </c>
      <c r="BV583" t="s">
        <v>305</v>
      </c>
      <c r="CJ583">
        <v>1</v>
      </c>
      <c r="CK583" t="s">
        <v>584</v>
      </c>
      <c r="CL583">
        <v>603</v>
      </c>
      <c r="CP583">
        <v>0</v>
      </c>
      <c r="DK583" t="s">
        <v>305</v>
      </c>
      <c r="DL583">
        <v>4</v>
      </c>
      <c r="DM583" t="s">
        <v>306</v>
      </c>
      <c r="DS583" t="s">
        <v>307</v>
      </c>
      <c r="DV583" t="s">
        <v>354</v>
      </c>
      <c r="DZ583" t="s">
        <v>301</v>
      </c>
      <c r="EN583">
        <v>0</v>
      </c>
      <c r="FU583" t="s">
        <v>301</v>
      </c>
      <c r="FV583" t="s">
        <v>948</v>
      </c>
      <c r="GM583">
        <v>2</v>
      </c>
    </row>
    <row r="584" spans="1:299" x14ac:dyDescent="0.45">
      <c r="A584">
        <v>40048</v>
      </c>
      <c r="B584" t="s">
        <v>299</v>
      </c>
      <c r="C584">
        <v>91</v>
      </c>
      <c r="D584">
        <v>2</v>
      </c>
      <c r="E584">
        <v>1</v>
      </c>
      <c r="F584">
        <v>1</v>
      </c>
      <c r="G584">
        <v>0</v>
      </c>
      <c r="H584" s="1">
        <v>42507</v>
      </c>
      <c r="J584" t="s">
        <v>300</v>
      </c>
      <c r="L584">
        <v>45</v>
      </c>
      <c r="N584">
        <v>20.54</v>
      </c>
      <c r="O584">
        <v>1</v>
      </c>
      <c r="P584">
        <v>1</v>
      </c>
      <c r="Q584" t="s">
        <v>301</v>
      </c>
      <c r="R584" t="s">
        <v>301</v>
      </c>
      <c r="T584" t="s">
        <v>301</v>
      </c>
      <c r="AC584">
        <v>1</v>
      </c>
      <c r="AD584" t="s">
        <v>682</v>
      </c>
      <c r="AE584">
        <v>3.9</v>
      </c>
      <c r="AF584">
        <v>7.4</v>
      </c>
      <c r="AJ584">
        <v>265</v>
      </c>
      <c r="AK584">
        <v>10.7</v>
      </c>
      <c r="AL584">
        <v>2</v>
      </c>
      <c r="AM584" s="3">
        <v>107</v>
      </c>
      <c r="AN584">
        <v>0</v>
      </c>
      <c r="AS584">
        <v>1</v>
      </c>
      <c r="AT584" t="s">
        <v>682</v>
      </c>
      <c r="AU584">
        <v>97</v>
      </c>
      <c r="AV584">
        <v>186</v>
      </c>
      <c r="AW584">
        <v>31</v>
      </c>
      <c r="BI584">
        <v>86</v>
      </c>
      <c r="BJ584">
        <v>2</v>
      </c>
      <c r="BK584">
        <v>4.8</v>
      </c>
      <c r="BL584">
        <v>63.7</v>
      </c>
      <c r="BM584">
        <v>1</v>
      </c>
      <c r="BN584">
        <v>63.7</v>
      </c>
      <c r="BO584">
        <v>77</v>
      </c>
      <c r="BS584">
        <v>1</v>
      </c>
      <c r="BT584" t="s">
        <v>302</v>
      </c>
      <c r="BU584">
        <v>6790000</v>
      </c>
      <c r="BW584" t="s">
        <v>302</v>
      </c>
      <c r="BX584">
        <v>1</v>
      </c>
      <c r="BY584" t="s">
        <v>346</v>
      </c>
      <c r="BZ584" t="s">
        <v>682</v>
      </c>
      <c r="CA584">
        <v>27</v>
      </c>
      <c r="CB584">
        <v>7</v>
      </c>
      <c r="CF584">
        <v>2.27</v>
      </c>
      <c r="CG584">
        <v>2.2599999999999998</v>
      </c>
      <c r="CJ584">
        <v>1</v>
      </c>
      <c r="CK584" t="s">
        <v>682</v>
      </c>
      <c r="CM584">
        <v>983</v>
      </c>
      <c r="CP584">
        <v>0</v>
      </c>
      <c r="DK584" t="s">
        <v>305</v>
      </c>
      <c r="DL584">
        <v>3</v>
      </c>
      <c r="DM584" t="s">
        <v>306</v>
      </c>
      <c r="DS584" t="s">
        <v>301</v>
      </c>
      <c r="FU584" t="s">
        <v>301</v>
      </c>
      <c r="FV584" t="s">
        <v>685</v>
      </c>
      <c r="GM584">
        <v>2</v>
      </c>
      <c r="GN584" s="3">
        <v>91</v>
      </c>
      <c r="GO584">
        <v>91</v>
      </c>
      <c r="GP584" s="1">
        <v>42507</v>
      </c>
      <c r="GQ584">
        <v>2</v>
      </c>
      <c r="GR584" t="s">
        <v>305</v>
      </c>
      <c r="GS584" t="s">
        <v>305</v>
      </c>
      <c r="GT584" t="s">
        <v>305</v>
      </c>
      <c r="GU584" t="s">
        <v>301</v>
      </c>
      <c r="GV584" t="s">
        <v>312</v>
      </c>
      <c r="GX584">
        <v>2320</v>
      </c>
      <c r="HA584" s="1">
        <v>41922</v>
      </c>
      <c r="HB584" t="s">
        <v>313</v>
      </c>
      <c r="HC584" t="s">
        <v>314</v>
      </c>
      <c r="HD584" t="s">
        <v>302</v>
      </c>
      <c r="HE584">
        <v>6790000</v>
      </c>
      <c r="HH584">
        <v>1</v>
      </c>
      <c r="HI584" s="1">
        <v>29430</v>
      </c>
      <c r="HK584">
        <v>35.799999999999997</v>
      </c>
      <c r="HL584">
        <v>2</v>
      </c>
      <c r="HM584" t="s">
        <v>315</v>
      </c>
      <c r="HO584" t="s">
        <v>307</v>
      </c>
      <c r="HQ584" t="s">
        <v>316</v>
      </c>
      <c r="HU584" t="s">
        <v>331</v>
      </c>
      <c r="HW584">
        <v>148</v>
      </c>
      <c r="HX584" t="s">
        <v>301</v>
      </c>
      <c r="IL584" t="s">
        <v>318</v>
      </c>
      <c r="IM584" t="s">
        <v>305</v>
      </c>
      <c r="IN584" s="2">
        <v>41974</v>
      </c>
      <c r="IO584" t="s">
        <v>301</v>
      </c>
      <c r="IP584" t="s">
        <v>305</v>
      </c>
      <c r="IQ584">
        <v>2009</v>
      </c>
      <c r="IR584" t="s">
        <v>314</v>
      </c>
      <c r="IS584" t="s">
        <v>305</v>
      </c>
      <c r="IT584" s="2">
        <v>39995</v>
      </c>
      <c r="IU584">
        <v>180</v>
      </c>
      <c r="IV584">
        <v>3</v>
      </c>
      <c r="IW584" t="s">
        <v>305</v>
      </c>
      <c r="IX584" s="2">
        <v>40057</v>
      </c>
      <c r="JA584" s="2">
        <v>41579</v>
      </c>
      <c r="JB584">
        <v>9</v>
      </c>
      <c r="JG584" t="s">
        <v>301</v>
      </c>
      <c r="JK584" t="s">
        <v>301</v>
      </c>
      <c r="JL584" t="s">
        <v>301</v>
      </c>
      <c r="JM584" t="s">
        <v>301</v>
      </c>
      <c r="JN584" t="s">
        <v>301</v>
      </c>
      <c r="JO584">
        <v>0</v>
      </c>
      <c r="JP584" t="s">
        <v>301</v>
      </c>
      <c r="JQ584" t="s">
        <v>301</v>
      </c>
      <c r="JS584" t="s">
        <v>301</v>
      </c>
      <c r="JT584" t="s">
        <v>301</v>
      </c>
      <c r="JU584" t="s">
        <v>320</v>
      </c>
      <c r="JW584" t="s">
        <v>301</v>
      </c>
      <c r="JY584" t="s">
        <v>301</v>
      </c>
      <c r="KA584">
        <v>0</v>
      </c>
      <c r="KC584" t="s">
        <v>301</v>
      </c>
      <c r="KM584">
        <v>2</v>
      </c>
    </row>
    <row r="585" spans="1:299" x14ac:dyDescent="0.45">
      <c r="A585">
        <v>40048</v>
      </c>
      <c r="B585" t="s">
        <v>321</v>
      </c>
      <c r="C585">
        <v>91</v>
      </c>
      <c r="D585">
        <v>2</v>
      </c>
      <c r="E585">
        <v>1</v>
      </c>
      <c r="F585">
        <v>1</v>
      </c>
      <c r="G585">
        <v>0</v>
      </c>
      <c r="H585" s="1">
        <v>42598</v>
      </c>
      <c r="J585" t="s">
        <v>368</v>
      </c>
      <c r="L585">
        <v>45</v>
      </c>
      <c r="N585">
        <v>20.54</v>
      </c>
      <c r="O585">
        <v>1</v>
      </c>
      <c r="P585">
        <v>1</v>
      </c>
      <c r="Q585" t="s">
        <v>301</v>
      </c>
      <c r="R585" t="s">
        <v>301</v>
      </c>
      <c r="T585" t="s">
        <v>301</v>
      </c>
      <c r="AC585">
        <v>1</v>
      </c>
      <c r="AD585" t="s">
        <v>652</v>
      </c>
      <c r="AE585">
        <v>3.8</v>
      </c>
      <c r="AF585">
        <v>7.8</v>
      </c>
      <c r="AJ585">
        <v>254</v>
      </c>
      <c r="AK585">
        <v>10.8</v>
      </c>
      <c r="AL585">
        <v>2</v>
      </c>
      <c r="AM585" s="3">
        <v>108</v>
      </c>
      <c r="AN585">
        <v>0</v>
      </c>
      <c r="AS585">
        <v>1</v>
      </c>
      <c r="AT585" t="s">
        <v>652</v>
      </c>
      <c r="AU585">
        <v>65</v>
      </c>
      <c r="AV585">
        <v>76</v>
      </c>
      <c r="AW585">
        <v>31</v>
      </c>
      <c r="BG585">
        <v>2</v>
      </c>
      <c r="BL585">
        <v>61</v>
      </c>
      <c r="BM585">
        <v>1</v>
      </c>
      <c r="BN585">
        <v>61</v>
      </c>
      <c r="BO585">
        <v>80</v>
      </c>
      <c r="BS585">
        <v>0</v>
      </c>
      <c r="CG585">
        <v>0.97</v>
      </c>
      <c r="CJ585">
        <v>1</v>
      </c>
      <c r="CK585" t="s">
        <v>652</v>
      </c>
      <c r="CL585">
        <v>663</v>
      </c>
      <c r="CN585" t="s">
        <v>305</v>
      </c>
      <c r="CP585">
        <v>0</v>
      </c>
      <c r="DK585" t="s">
        <v>305</v>
      </c>
      <c r="DL585">
        <v>3</v>
      </c>
      <c r="DM585" t="s">
        <v>306</v>
      </c>
      <c r="DS585" t="s">
        <v>301</v>
      </c>
      <c r="FU585" t="s">
        <v>301</v>
      </c>
      <c r="FV585" t="s">
        <v>409</v>
      </c>
      <c r="GM585">
        <v>2</v>
      </c>
    </row>
    <row r="586" spans="1:299" x14ac:dyDescent="0.45">
      <c r="A586">
        <v>40048</v>
      </c>
      <c r="B586" t="s">
        <v>323</v>
      </c>
      <c r="C586">
        <v>91</v>
      </c>
      <c r="D586">
        <v>2</v>
      </c>
      <c r="E586">
        <v>1</v>
      </c>
      <c r="F586">
        <v>1</v>
      </c>
      <c r="G586">
        <v>0</v>
      </c>
      <c r="H586" s="1">
        <v>42702</v>
      </c>
      <c r="J586" t="s">
        <v>301</v>
      </c>
      <c r="L586">
        <v>46</v>
      </c>
      <c r="N586">
        <v>21</v>
      </c>
      <c r="O586">
        <v>1</v>
      </c>
      <c r="P586">
        <v>1</v>
      </c>
      <c r="Q586" t="s">
        <v>301</v>
      </c>
      <c r="R586" t="s">
        <v>301</v>
      </c>
      <c r="T586" t="s">
        <v>301</v>
      </c>
      <c r="AC586">
        <v>1</v>
      </c>
      <c r="AD586" t="s">
        <v>694</v>
      </c>
      <c r="AE586">
        <v>3.5</v>
      </c>
      <c r="AF586">
        <v>7.2</v>
      </c>
      <c r="AJ586">
        <v>206</v>
      </c>
      <c r="AK586">
        <v>10.1</v>
      </c>
      <c r="AL586">
        <v>2</v>
      </c>
      <c r="AM586" s="3">
        <v>101</v>
      </c>
      <c r="AN586">
        <v>0</v>
      </c>
      <c r="AS586">
        <v>1</v>
      </c>
      <c r="AT586" t="s">
        <v>694</v>
      </c>
      <c r="AU586">
        <v>36</v>
      </c>
      <c r="AV586">
        <v>46</v>
      </c>
      <c r="AW586">
        <v>31</v>
      </c>
      <c r="BS586">
        <v>1</v>
      </c>
      <c r="BT586" t="s">
        <v>694</v>
      </c>
      <c r="BU586">
        <v>9950000</v>
      </c>
      <c r="CF586">
        <v>0.71</v>
      </c>
      <c r="CG586">
        <v>0.72</v>
      </c>
      <c r="CJ586">
        <v>0</v>
      </c>
      <c r="CP586">
        <v>0</v>
      </c>
      <c r="DK586" t="s">
        <v>305</v>
      </c>
      <c r="DL586">
        <v>3</v>
      </c>
      <c r="DM586" t="s">
        <v>306</v>
      </c>
      <c r="DS586" t="s">
        <v>301</v>
      </c>
      <c r="FU586" t="s">
        <v>301</v>
      </c>
      <c r="FV586" t="s">
        <v>571</v>
      </c>
      <c r="GM586">
        <v>2</v>
      </c>
    </row>
    <row r="587" spans="1:299" x14ac:dyDescent="0.45">
      <c r="A587">
        <v>40048</v>
      </c>
      <c r="B587" t="s">
        <v>325</v>
      </c>
      <c r="C587">
        <v>91</v>
      </c>
      <c r="D587">
        <v>2</v>
      </c>
      <c r="E587">
        <v>1</v>
      </c>
      <c r="F587">
        <v>1</v>
      </c>
      <c r="G587">
        <v>0</v>
      </c>
      <c r="H587" s="1">
        <v>42726</v>
      </c>
      <c r="J587" t="s">
        <v>300</v>
      </c>
      <c r="L587">
        <v>45</v>
      </c>
      <c r="N587">
        <v>20.54</v>
      </c>
      <c r="O587">
        <v>1</v>
      </c>
      <c r="P587">
        <v>1</v>
      </c>
      <c r="Q587" t="s">
        <v>301</v>
      </c>
      <c r="R587" t="s">
        <v>301</v>
      </c>
      <c r="T587" t="s">
        <v>301</v>
      </c>
      <c r="AC587">
        <v>1</v>
      </c>
      <c r="AD587" t="s">
        <v>462</v>
      </c>
      <c r="AE587">
        <v>4.2</v>
      </c>
      <c r="AF587">
        <v>8.1999999999999993</v>
      </c>
      <c r="AJ587">
        <v>265</v>
      </c>
      <c r="AK587">
        <v>11.5</v>
      </c>
      <c r="AL587">
        <v>2</v>
      </c>
      <c r="AM587" s="3">
        <v>115</v>
      </c>
      <c r="AN587">
        <v>0</v>
      </c>
      <c r="AS587">
        <v>1</v>
      </c>
      <c r="AT587" t="s">
        <v>462</v>
      </c>
      <c r="AU587">
        <v>31</v>
      </c>
      <c r="AV587">
        <v>38</v>
      </c>
      <c r="AW587">
        <v>31</v>
      </c>
      <c r="AX587">
        <v>19</v>
      </c>
      <c r="AY587">
        <v>1</v>
      </c>
      <c r="AZ587">
        <v>19</v>
      </c>
      <c r="BA587">
        <v>3</v>
      </c>
      <c r="BB587">
        <v>15</v>
      </c>
      <c r="BC587">
        <v>1</v>
      </c>
      <c r="BD587">
        <v>15</v>
      </c>
      <c r="BE587">
        <v>1</v>
      </c>
      <c r="BF587">
        <v>15</v>
      </c>
      <c r="BG587">
        <v>1</v>
      </c>
      <c r="BH587">
        <v>15</v>
      </c>
      <c r="BI587">
        <v>91</v>
      </c>
      <c r="BJ587">
        <v>2</v>
      </c>
      <c r="BK587">
        <v>5.0999999999999996</v>
      </c>
      <c r="BS587">
        <v>0</v>
      </c>
      <c r="CG587">
        <v>0.46</v>
      </c>
      <c r="CJ587">
        <v>0</v>
      </c>
      <c r="CP587">
        <v>1</v>
      </c>
      <c r="CQ587" t="s">
        <v>462</v>
      </c>
      <c r="CR587" t="s">
        <v>301</v>
      </c>
      <c r="DK587" t="s">
        <v>305</v>
      </c>
      <c r="DL587">
        <v>3</v>
      </c>
      <c r="DM587" t="s">
        <v>306</v>
      </c>
      <c r="DS587" t="s">
        <v>307</v>
      </c>
      <c r="DV587" t="s">
        <v>308</v>
      </c>
      <c r="EC587" t="s">
        <v>334</v>
      </c>
      <c r="ED587" t="s">
        <v>423</v>
      </c>
      <c r="EE587" t="s">
        <v>311</v>
      </c>
      <c r="FU587" t="s">
        <v>301</v>
      </c>
      <c r="FV587" t="s">
        <v>611</v>
      </c>
      <c r="GM587">
        <v>2</v>
      </c>
    </row>
    <row r="588" spans="1:299" x14ac:dyDescent="0.45">
      <c r="A588">
        <v>40048</v>
      </c>
      <c r="B588" t="s">
        <v>328</v>
      </c>
      <c r="C588">
        <v>91</v>
      </c>
      <c r="D588">
        <v>2</v>
      </c>
      <c r="E588">
        <v>1</v>
      </c>
      <c r="F588">
        <v>0</v>
      </c>
      <c r="G588">
        <v>0</v>
      </c>
      <c r="H588" s="1">
        <v>42733</v>
      </c>
      <c r="J588" t="s">
        <v>300</v>
      </c>
      <c r="L588">
        <v>45</v>
      </c>
      <c r="N588">
        <v>20.54</v>
      </c>
      <c r="O588">
        <v>1</v>
      </c>
      <c r="P588">
        <v>1</v>
      </c>
      <c r="Q588" t="s">
        <v>301</v>
      </c>
      <c r="R588" t="s">
        <v>301</v>
      </c>
      <c r="T588" t="s">
        <v>301</v>
      </c>
      <c r="DK588" t="s">
        <v>305</v>
      </c>
      <c r="DL588">
        <v>3</v>
      </c>
      <c r="DM588" t="s">
        <v>306</v>
      </c>
      <c r="DS588" t="s">
        <v>307</v>
      </c>
      <c r="DV588" t="s">
        <v>306</v>
      </c>
      <c r="EN588" t="s">
        <v>346</v>
      </c>
      <c r="FU588" t="s">
        <v>301</v>
      </c>
      <c r="FV588" s="1">
        <v>42856</v>
      </c>
      <c r="GM588">
        <v>2</v>
      </c>
    </row>
    <row r="589" spans="1:299" x14ac:dyDescent="0.45">
      <c r="A589">
        <v>40048</v>
      </c>
      <c r="B589" t="s">
        <v>330</v>
      </c>
      <c r="C589">
        <v>91</v>
      </c>
      <c r="D589">
        <v>2</v>
      </c>
      <c r="E589">
        <v>1</v>
      </c>
      <c r="F589">
        <v>1</v>
      </c>
      <c r="G589">
        <v>0</v>
      </c>
      <c r="H589" s="1">
        <v>42740</v>
      </c>
      <c r="J589" t="s">
        <v>300</v>
      </c>
      <c r="L589">
        <v>45</v>
      </c>
      <c r="N589">
        <v>20.54</v>
      </c>
      <c r="O589">
        <v>1</v>
      </c>
      <c r="P589">
        <v>1</v>
      </c>
      <c r="Q589" t="s">
        <v>301</v>
      </c>
      <c r="R589" t="s">
        <v>301</v>
      </c>
      <c r="T589" t="s">
        <v>301</v>
      </c>
      <c r="AC589">
        <v>1</v>
      </c>
      <c r="AD589" s="1">
        <v>42856</v>
      </c>
      <c r="AE589">
        <v>4.0999999999999996</v>
      </c>
      <c r="AF589">
        <v>8.8000000000000007</v>
      </c>
      <c r="AJ589">
        <v>303</v>
      </c>
      <c r="AK589">
        <v>11</v>
      </c>
      <c r="AL589">
        <v>2</v>
      </c>
      <c r="AM589" s="3">
        <v>110</v>
      </c>
      <c r="AN589">
        <v>0</v>
      </c>
      <c r="AS589">
        <v>1</v>
      </c>
      <c r="AT589" s="1">
        <v>42856</v>
      </c>
      <c r="AU589">
        <v>23</v>
      </c>
      <c r="BL589">
        <v>76.900000000000006</v>
      </c>
      <c r="BM589">
        <v>1</v>
      </c>
      <c r="BN589">
        <v>76.900000000000006</v>
      </c>
      <c r="BO589">
        <v>64</v>
      </c>
      <c r="BS589">
        <v>0</v>
      </c>
      <c r="CJ589">
        <v>0</v>
      </c>
      <c r="CP589">
        <v>0</v>
      </c>
      <c r="DK589" t="s">
        <v>305</v>
      </c>
      <c r="DL589">
        <v>3</v>
      </c>
      <c r="DM589" t="s">
        <v>306</v>
      </c>
      <c r="DS589" t="s">
        <v>307</v>
      </c>
      <c r="DV589" t="s">
        <v>306</v>
      </c>
      <c r="EN589" t="s">
        <v>346</v>
      </c>
      <c r="FU589" t="s">
        <v>301</v>
      </c>
      <c r="FV589" t="s">
        <v>644</v>
      </c>
      <c r="GM589">
        <v>2</v>
      </c>
    </row>
    <row r="590" spans="1:299" x14ac:dyDescent="0.45">
      <c r="A590">
        <v>40048</v>
      </c>
      <c r="B590" t="s">
        <v>333</v>
      </c>
      <c r="C590">
        <v>91</v>
      </c>
      <c r="D590">
        <v>2</v>
      </c>
      <c r="E590">
        <v>1</v>
      </c>
      <c r="F590">
        <v>1</v>
      </c>
      <c r="G590">
        <v>0</v>
      </c>
      <c r="H590" s="1">
        <v>42754</v>
      </c>
      <c r="J590" t="s">
        <v>300</v>
      </c>
      <c r="L590">
        <v>45</v>
      </c>
      <c r="N590">
        <v>20.54</v>
      </c>
      <c r="O590">
        <v>1</v>
      </c>
      <c r="P590">
        <v>1</v>
      </c>
      <c r="Q590" t="s">
        <v>301</v>
      </c>
      <c r="R590" t="s">
        <v>301</v>
      </c>
      <c r="T590" t="s">
        <v>301</v>
      </c>
      <c r="AC590">
        <v>1</v>
      </c>
      <c r="AD590" t="s">
        <v>644</v>
      </c>
      <c r="AK590">
        <v>12.8</v>
      </c>
      <c r="AL590">
        <v>2</v>
      </c>
      <c r="AM590" s="3">
        <v>128</v>
      </c>
      <c r="AN590">
        <v>0</v>
      </c>
      <c r="AS590">
        <v>1</v>
      </c>
      <c r="AT590" t="s">
        <v>644</v>
      </c>
      <c r="AU590">
        <v>24</v>
      </c>
      <c r="BI590">
        <v>97</v>
      </c>
      <c r="BJ590">
        <v>2</v>
      </c>
      <c r="BK590">
        <v>5.4</v>
      </c>
      <c r="BL590">
        <v>85.8</v>
      </c>
      <c r="BM590">
        <v>1</v>
      </c>
      <c r="BN590">
        <v>85.8</v>
      </c>
      <c r="BO590">
        <v>57</v>
      </c>
      <c r="BS590">
        <v>0</v>
      </c>
      <c r="CJ590">
        <v>0</v>
      </c>
      <c r="CP590">
        <v>1</v>
      </c>
      <c r="CQ590" t="s">
        <v>644</v>
      </c>
      <c r="CR590" t="s">
        <v>301</v>
      </c>
      <c r="DK590" t="s">
        <v>305</v>
      </c>
      <c r="DL590">
        <v>3</v>
      </c>
      <c r="DM590" t="s">
        <v>306</v>
      </c>
      <c r="DS590" t="s">
        <v>307</v>
      </c>
      <c r="DV590" t="s">
        <v>306</v>
      </c>
      <c r="FU590" t="s">
        <v>301</v>
      </c>
      <c r="FV590" t="s">
        <v>570</v>
      </c>
      <c r="GM590">
        <v>2</v>
      </c>
    </row>
    <row r="591" spans="1:299" x14ac:dyDescent="0.45">
      <c r="A591">
        <v>40048</v>
      </c>
      <c r="B591" t="s">
        <v>336</v>
      </c>
      <c r="C591">
        <v>91</v>
      </c>
      <c r="D591">
        <v>2</v>
      </c>
      <c r="E591">
        <v>1</v>
      </c>
      <c r="F591">
        <v>1</v>
      </c>
      <c r="G591">
        <v>0</v>
      </c>
      <c r="H591" s="1">
        <v>42782</v>
      </c>
      <c r="J591" t="s">
        <v>300</v>
      </c>
      <c r="K591">
        <v>74</v>
      </c>
      <c r="L591">
        <v>46</v>
      </c>
      <c r="N591">
        <v>21</v>
      </c>
      <c r="O591">
        <v>1</v>
      </c>
      <c r="P591">
        <v>1</v>
      </c>
      <c r="Q591" t="s">
        <v>301</v>
      </c>
      <c r="R591" t="s">
        <v>301</v>
      </c>
      <c r="T591" t="s">
        <v>301</v>
      </c>
      <c r="AC591">
        <v>1</v>
      </c>
      <c r="AD591" t="s">
        <v>543</v>
      </c>
      <c r="AK591">
        <v>12.7</v>
      </c>
      <c r="AL591">
        <v>2</v>
      </c>
      <c r="AM591" s="3">
        <v>127</v>
      </c>
      <c r="AN591">
        <v>0</v>
      </c>
      <c r="AS591">
        <v>0</v>
      </c>
      <c r="BS591">
        <v>0</v>
      </c>
      <c r="CJ591">
        <v>1</v>
      </c>
      <c r="CK591" t="s">
        <v>543</v>
      </c>
      <c r="CL591">
        <v>737</v>
      </c>
      <c r="CP591">
        <v>0</v>
      </c>
      <c r="DK591" t="s">
        <v>305</v>
      </c>
      <c r="DL591">
        <v>3</v>
      </c>
      <c r="DM591" t="s">
        <v>306</v>
      </c>
      <c r="DS591" t="s">
        <v>307</v>
      </c>
      <c r="DV591" t="s">
        <v>306</v>
      </c>
      <c r="EN591">
        <v>0</v>
      </c>
      <c r="FU591" t="s">
        <v>301</v>
      </c>
      <c r="FV591" t="s">
        <v>572</v>
      </c>
      <c r="GM591">
        <v>2</v>
      </c>
    </row>
    <row r="592" spans="1:299" x14ac:dyDescent="0.45">
      <c r="A592">
        <v>40048</v>
      </c>
      <c r="B592" t="s">
        <v>338</v>
      </c>
      <c r="C592">
        <v>91</v>
      </c>
      <c r="D592">
        <v>2</v>
      </c>
      <c r="E592">
        <v>1</v>
      </c>
      <c r="F592">
        <v>1</v>
      </c>
      <c r="G592">
        <v>0</v>
      </c>
      <c r="H592" s="1">
        <v>42810</v>
      </c>
      <c r="J592" t="s">
        <v>300</v>
      </c>
      <c r="K592">
        <v>65</v>
      </c>
      <c r="L592">
        <v>45</v>
      </c>
      <c r="N592">
        <v>20.54</v>
      </c>
      <c r="O592">
        <v>1</v>
      </c>
      <c r="P592">
        <v>1</v>
      </c>
      <c r="Q592" t="s">
        <v>301</v>
      </c>
      <c r="R592" t="s">
        <v>301</v>
      </c>
      <c r="T592" t="s">
        <v>301</v>
      </c>
      <c r="AC592">
        <v>1</v>
      </c>
      <c r="AD592" t="s">
        <v>572</v>
      </c>
      <c r="AK592">
        <v>12.4</v>
      </c>
      <c r="AL592">
        <v>2</v>
      </c>
      <c r="AM592" s="3">
        <v>124</v>
      </c>
      <c r="AN592">
        <v>0</v>
      </c>
      <c r="AS592">
        <v>1</v>
      </c>
      <c r="AT592" t="s">
        <v>572</v>
      </c>
      <c r="AU592">
        <v>24</v>
      </c>
      <c r="AW592">
        <v>31</v>
      </c>
      <c r="BS592">
        <v>0</v>
      </c>
      <c r="CP592">
        <v>1</v>
      </c>
      <c r="CQ592" t="s">
        <v>572</v>
      </c>
      <c r="CR592" t="s">
        <v>301</v>
      </c>
      <c r="DK592" t="s">
        <v>305</v>
      </c>
      <c r="DL592">
        <v>3</v>
      </c>
      <c r="DM592" t="s">
        <v>306</v>
      </c>
      <c r="DS592" t="s">
        <v>307</v>
      </c>
      <c r="DV592" t="s">
        <v>306</v>
      </c>
      <c r="EN592">
        <v>0</v>
      </c>
      <c r="FU592" t="s">
        <v>301</v>
      </c>
      <c r="FV592" t="s">
        <v>580</v>
      </c>
      <c r="GM592">
        <v>2</v>
      </c>
    </row>
    <row r="593" spans="1:299" x14ac:dyDescent="0.45">
      <c r="A593">
        <v>40048</v>
      </c>
      <c r="B593" t="s">
        <v>340</v>
      </c>
      <c r="C593">
        <v>91</v>
      </c>
      <c r="D593">
        <v>2</v>
      </c>
      <c r="E593">
        <v>1</v>
      </c>
      <c r="F593">
        <v>1</v>
      </c>
      <c r="G593">
        <v>0</v>
      </c>
      <c r="H593" s="1">
        <v>42852</v>
      </c>
      <c r="J593" t="s">
        <v>300</v>
      </c>
      <c r="K593">
        <v>72</v>
      </c>
      <c r="L593">
        <v>45</v>
      </c>
      <c r="N593">
        <v>20.54</v>
      </c>
      <c r="O593">
        <v>1</v>
      </c>
      <c r="P593">
        <v>1</v>
      </c>
      <c r="Q593" t="s">
        <v>301</v>
      </c>
      <c r="R593" t="s">
        <v>301</v>
      </c>
      <c r="T593" t="s">
        <v>301</v>
      </c>
      <c r="AC593">
        <v>1</v>
      </c>
      <c r="AD593" t="s">
        <v>613</v>
      </c>
      <c r="AK593">
        <v>11.3</v>
      </c>
      <c r="AL593">
        <v>2</v>
      </c>
      <c r="AM593" s="3">
        <v>113</v>
      </c>
      <c r="AN593">
        <v>0</v>
      </c>
      <c r="AS593">
        <v>0</v>
      </c>
      <c r="BS593">
        <v>0</v>
      </c>
      <c r="CJ593">
        <v>0</v>
      </c>
      <c r="CP593">
        <v>1</v>
      </c>
      <c r="CQ593" t="s">
        <v>613</v>
      </c>
      <c r="CR593" t="s">
        <v>301</v>
      </c>
      <c r="DK593" t="s">
        <v>305</v>
      </c>
      <c r="DL593">
        <v>3</v>
      </c>
      <c r="DM593" t="s">
        <v>306</v>
      </c>
      <c r="DS593" t="s">
        <v>307</v>
      </c>
      <c r="DV593" t="s">
        <v>306</v>
      </c>
      <c r="EN593">
        <v>0</v>
      </c>
      <c r="FU593" t="s">
        <v>301</v>
      </c>
      <c r="FV593" s="1">
        <v>43044</v>
      </c>
      <c r="GM593">
        <v>2</v>
      </c>
    </row>
    <row r="594" spans="1:299" x14ac:dyDescent="0.45">
      <c r="A594">
        <v>40048</v>
      </c>
      <c r="B594" t="s">
        <v>342</v>
      </c>
      <c r="C594">
        <v>91</v>
      </c>
      <c r="D594">
        <v>2</v>
      </c>
      <c r="E594">
        <v>1</v>
      </c>
      <c r="F594">
        <v>1</v>
      </c>
      <c r="G594">
        <v>0</v>
      </c>
      <c r="H594" s="1">
        <v>42866</v>
      </c>
      <c r="J594" t="s">
        <v>300</v>
      </c>
      <c r="K594">
        <v>70</v>
      </c>
      <c r="L594">
        <v>45</v>
      </c>
      <c r="N594">
        <v>20.54</v>
      </c>
      <c r="O594">
        <v>1</v>
      </c>
      <c r="P594">
        <v>1</v>
      </c>
      <c r="Q594" t="s">
        <v>301</v>
      </c>
      <c r="R594" t="s">
        <v>301</v>
      </c>
      <c r="T594" t="s">
        <v>301</v>
      </c>
      <c r="AC594">
        <v>1</v>
      </c>
      <c r="AD594" s="1">
        <v>43044</v>
      </c>
      <c r="AK594">
        <v>12</v>
      </c>
      <c r="AL594">
        <v>2</v>
      </c>
      <c r="AM594" s="3">
        <v>120</v>
      </c>
      <c r="AN594">
        <v>0</v>
      </c>
      <c r="AS594">
        <v>0</v>
      </c>
      <c r="BS594">
        <v>0</v>
      </c>
      <c r="CJ594">
        <v>0</v>
      </c>
      <c r="CP594">
        <v>0</v>
      </c>
      <c r="DK594" t="s">
        <v>305</v>
      </c>
      <c r="DL594">
        <v>3</v>
      </c>
      <c r="DM594" t="s">
        <v>306</v>
      </c>
      <c r="DS594" t="s">
        <v>307</v>
      </c>
      <c r="DV594" t="s">
        <v>306</v>
      </c>
      <c r="EN594">
        <v>0</v>
      </c>
      <c r="FU594" t="s">
        <v>301</v>
      </c>
      <c r="FV594" s="1">
        <v>42953</v>
      </c>
      <c r="GM594">
        <v>2</v>
      </c>
    </row>
    <row r="595" spans="1:299" x14ac:dyDescent="0.45">
      <c r="A595">
        <v>40048</v>
      </c>
      <c r="B595" t="s">
        <v>344</v>
      </c>
      <c r="C595">
        <v>91</v>
      </c>
      <c r="D595">
        <v>2</v>
      </c>
      <c r="E595">
        <v>1</v>
      </c>
      <c r="F595">
        <v>1</v>
      </c>
      <c r="G595">
        <v>0</v>
      </c>
      <c r="H595" s="1">
        <v>42894</v>
      </c>
      <c r="J595" t="s">
        <v>300</v>
      </c>
      <c r="K595">
        <v>80</v>
      </c>
      <c r="L595">
        <v>47</v>
      </c>
      <c r="N595">
        <v>21.46</v>
      </c>
      <c r="O595">
        <v>1</v>
      </c>
      <c r="P595">
        <v>1</v>
      </c>
      <c r="Q595" t="s">
        <v>301</v>
      </c>
      <c r="R595" t="s">
        <v>301</v>
      </c>
      <c r="T595" t="s">
        <v>301</v>
      </c>
      <c r="AC595">
        <v>1</v>
      </c>
      <c r="AD595" s="1">
        <v>42922</v>
      </c>
      <c r="AK595">
        <v>11.5</v>
      </c>
      <c r="AL595">
        <v>2</v>
      </c>
      <c r="AM595" s="3">
        <v>115</v>
      </c>
      <c r="AN595">
        <v>0</v>
      </c>
      <c r="AS595">
        <v>1</v>
      </c>
      <c r="AT595" s="1">
        <v>42922</v>
      </c>
      <c r="AU595">
        <v>21</v>
      </c>
      <c r="BL595">
        <v>80.5</v>
      </c>
      <c r="BM595">
        <v>1</v>
      </c>
      <c r="BN595">
        <v>80.5</v>
      </c>
      <c r="BO595">
        <v>63</v>
      </c>
      <c r="BS595">
        <v>1</v>
      </c>
      <c r="BT595" s="1">
        <v>42953</v>
      </c>
      <c r="BV595" t="s">
        <v>305</v>
      </c>
      <c r="CJ595">
        <v>1</v>
      </c>
      <c r="CK595" s="1">
        <v>42922</v>
      </c>
      <c r="CN595" t="s">
        <v>305</v>
      </c>
      <c r="CP595">
        <v>0</v>
      </c>
      <c r="DK595" t="s">
        <v>305</v>
      </c>
      <c r="DL595">
        <v>3</v>
      </c>
      <c r="DM595" t="s">
        <v>306</v>
      </c>
      <c r="DS595" t="s">
        <v>307</v>
      </c>
      <c r="DV595" t="s">
        <v>354</v>
      </c>
      <c r="EN595">
        <v>0</v>
      </c>
      <c r="FU595" t="s">
        <v>301</v>
      </c>
      <c r="FV595" t="s">
        <v>576</v>
      </c>
      <c r="GM595">
        <v>2</v>
      </c>
    </row>
    <row r="596" spans="1:299" x14ac:dyDescent="0.45">
      <c r="A596">
        <v>40048</v>
      </c>
      <c r="B596" t="s">
        <v>348</v>
      </c>
      <c r="C596">
        <v>91</v>
      </c>
      <c r="D596">
        <v>2</v>
      </c>
      <c r="E596">
        <v>1</v>
      </c>
      <c r="F596">
        <v>1</v>
      </c>
      <c r="G596">
        <v>0</v>
      </c>
      <c r="H596" s="1">
        <v>42977</v>
      </c>
      <c r="J596" t="s">
        <v>300</v>
      </c>
      <c r="K596">
        <v>78</v>
      </c>
      <c r="L596">
        <v>46</v>
      </c>
      <c r="N596">
        <v>21</v>
      </c>
      <c r="O596">
        <v>1</v>
      </c>
      <c r="P596">
        <v>1</v>
      </c>
      <c r="Q596" t="s">
        <v>301</v>
      </c>
      <c r="R596" t="s">
        <v>301</v>
      </c>
      <c r="T596" t="s">
        <v>301</v>
      </c>
      <c r="AC596">
        <v>1</v>
      </c>
      <c r="AD596" t="s">
        <v>621</v>
      </c>
      <c r="AE596">
        <v>3.9</v>
      </c>
      <c r="AF596">
        <v>5.9</v>
      </c>
      <c r="AJ596">
        <v>317</v>
      </c>
      <c r="AK596">
        <v>10.4</v>
      </c>
      <c r="AL596">
        <v>2</v>
      </c>
      <c r="AM596" s="3">
        <v>104</v>
      </c>
      <c r="AN596">
        <v>0</v>
      </c>
      <c r="AS596">
        <v>1</v>
      </c>
      <c r="AT596" t="s">
        <v>621</v>
      </c>
      <c r="AU596">
        <v>26</v>
      </c>
      <c r="AV596">
        <v>35</v>
      </c>
      <c r="AW596">
        <v>31</v>
      </c>
      <c r="BS596">
        <v>1</v>
      </c>
      <c r="BT596" t="s">
        <v>576</v>
      </c>
      <c r="BV596" t="s">
        <v>305</v>
      </c>
      <c r="CF596">
        <v>0.35</v>
      </c>
      <c r="CG596">
        <v>0.36</v>
      </c>
      <c r="CJ596">
        <v>0</v>
      </c>
      <c r="CP596">
        <v>1</v>
      </c>
      <c r="CQ596" t="s">
        <v>621</v>
      </c>
      <c r="CR596" t="s">
        <v>301</v>
      </c>
      <c r="DK596" t="s">
        <v>305</v>
      </c>
      <c r="DL596">
        <v>3</v>
      </c>
      <c r="DM596" t="s">
        <v>306</v>
      </c>
      <c r="DS596" t="s">
        <v>356</v>
      </c>
      <c r="FU596" t="s">
        <v>301</v>
      </c>
      <c r="FV596" t="s">
        <v>538</v>
      </c>
      <c r="GM596">
        <v>2</v>
      </c>
    </row>
    <row r="597" spans="1:299" x14ac:dyDescent="0.45">
      <c r="A597">
        <v>40044</v>
      </c>
      <c r="B597" t="s">
        <v>344</v>
      </c>
      <c r="C597">
        <v>22</v>
      </c>
      <c r="D597">
        <v>2</v>
      </c>
      <c r="E597">
        <v>1</v>
      </c>
      <c r="F597">
        <v>1</v>
      </c>
      <c r="G597">
        <v>0</v>
      </c>
      <c r="H597" s="1">
        <v>43144</v>
      </c>
      <c r="J597" t="s">
        <v>300</v>
      </c>
      <c r="K597">
        <v>80</v>
      </c>
      <c r="L597">
        <v>46</v>
      </c>
      <c r="N597">
        <v>16.11</v>
      </c>
      <c r="O597">
        <v>1</v>
      </c>
      <c r="P597">
        <v>1</v>
      </c>
      <c r="Q597" t="s">
        <v>301</v>
      </c>
      <c r="R597" t="s">
        <v>301</v>
      </c>
      <c r="T597" t="s">
        <v>301</v>
      </c>
      <c r="AC597">
        <v>0</v>
      </c>
      <c r="AN597">
        <v>0</v>
      </c>
      <c r="AS597">
        <v>1</v>
      </c>
      <c r="AT597" t="s">
        <v>681</v>
      </c>
      <c r="AU597">
        <v>15</v>
      </c>
      <c r="AW597">
        <v>37</v>
      </c>
      <c r="BL597">
        <v>108.9</v>
      </c>
      <c r="BM597">
        <v>1</v>
      </c>
      <c r="BN597">
        <v>108.9</v>
      </c>
      <c r="BO597">
        <v>52</v>
      </c>
      <c r="BS597">
        <v>1</v>
      </c>
      <c r="BT597" t="s">
        <v>681</v>
      </c>
      <c r="BV597" t="s">
        <v>305</v>
      </c>
      <c r="CJ597">
        <v>0</v>
      </c>
      <c r="CP597">
        <v>1</v>
      </c>
      <c r="CS597" t="s">
        <v>681</v>
      </c>
      <c r="CT597">
        <v>0</v>
      </c>
      <c r="DK597" t="s">
        <v>305</v>
      </c>
      <c r="DL597">
        <v>3</v>
      </c>
      <c r="DM597" t="s">
        <v>306</v>
      </c>
      <c r="DS597" t="s">
        <v>356</v>
      </c>
      <c r="DZ597" t="s">
        <v>305</v>
      </c>
      <c r="EA597" t="s">
        <v>370</v>
      </c>
      <c r="FU597" t="s">
        <v>305</v>
      </c>
      <c r="FW597" t="s">
        <v>306</v>
      </c>
      <c r="GM597">
        <v>2</v>
      </c>
    </row>
    <row r="598" spans="1:299" x14ac:dyDescent="0.45">
      <c r="A598">
        <v>40049</v>
      </c>
      <c r="B598" t="s">
        <v>299</v>
      </c>
      <c r="C598">
        <v>84</v>
      </c>
      <c r="D598">
        <v>2</v>
      </c>
      <c r="E598">
        <v>1</v>
      </c>
      <c r="F598">
        <v>1</v>
      </c>
      <c r="G598">
        <v>0</v>
      </c>
      <c r="H598" s="1">
        <v>42507</v>
      </c>
      <c r="J598" t="s">
        <v>300</v>
      </c>
      <c r="L598">
        <v>46</v>
      </c>
      <c r="N598">
        <v>18.66</v>
      </c>
      <c r="O598">
        <v>1</v>
      </c>
      <c r="P598">
        <v>1</v>
      </c>
      <c r="Q598" t="s">
        <v>301</v>
      </c>
      <c r="R598" t="s">
        <v>301</v>
      </c>
      <c r="T598" t="s">
        <v>301</v>
      </c>
      <c r="AC598">
        <v>1</v>
      </c>
      <c r="AD598" t="s">
        <v>682</v>
      </c>
      <c r="AE598">
        <v>2.7</v>
      </c>
      <c r="AF598">
        <v>5.3</v>
      </c>
      <c r="AJ598">
        <v>333</v>
      </c>
      <c r="AK598">
        <v>10.8</v>
      </c>
      <c r="AL598">
        <v>2</v>
      </c>
      <c r="AM598" s="3">
        <v>108</v>
      </c>
      <c r="AN598">
        <v>0</v>
      </c>
      <c r="AS598">
        <v>1</v>
      </c>
      <c r="AT598" t="s">
        <v>682</v>
      </c>
      <c r="AU598">
        <v>62</v>
      </c>
      <c r="AV598">
        <v>58</v>
      </c>
      <c r="AW598">
        <v>31</v>
      </c>
      <c r="BL598">
        <v>56.6</v>
      </c>
      <c r="BM598">
        <v>1</v>
      </c>
      <c r="BN598">
        <v>56.6</v>
      </c>
      <c r="BO598">
        <v>85</v>
      </c>
      <c r="BS598">
        <v>1</v>
      </c>
      <c r="BT598" t="s">
        <v>407</v>
      </c>
      <c r="BU598">
        <v>6210000</v>
      </c>
      <c r="BW598" t="s">
        <v>407</v>
      </c>
      <c r="BX598">
        <v>3</v>
      </c>
      <c r="BZ598" t="s">
        <v>682</v>
      </c>
      <c r="CA598">
        <v>8.6</v>
      </c>
      <c r="CB598">
        <v>16</v>
      </c>
      <c r="CG598">
        <v>0.56000000000000005</v>
      </c>
      <c r="CJ598">
        <v>0</v>
      </c>
      <c r="CP598">
        <v>1</v>
      </c>
      <c r="CU598" t="s">
        <v>682</v>
      </c>
      <c r="CV598" t="s">
        <v>301</v>
      </c>
      <c r="DK598" t="s">
        <v>305</v>
      </c>
      <c r="DL598">
        <v>3</v>
      </c>
      <c r="DM598" t="s">
        <v>306</v>
      </c>
      <c r="DS598" t="s">
        <v>301</v>
      </c>
      <c r="FU598" t="s">
        <v>301</v>
      </c>
      <c r="FV598" t="s">
        <v>685</v>
      </c>
      <c r="GM598">
        <v>2</v>
      </c>
      <c r="GN598" s="3">
        <v>84</v>
      </c>
      <c r="GO598">
        <v>84</v>
      </c>
      <c r="GP598" s="1">
        <v>42507</v>
      </c>
      <c r="GQ598">
        <v>2</v>
      </c>
      <c r="GR598" t="s">
        <v>301</v>
      </c>
      <c r="GS598" t="s">
        <v>301</v>
      </c>
      <c r="GT598" t="s">
        <v>301</v>
      </c>
      <c r="GU598" t="s">
        <v>301</v>
      </c>
      <c r="GV598" t="s">
        <v>312</v>
      </c>
      <c r="GX598">
        <v>3279</v>
      </c>
      <c r="HA598" s="1">
        <v>42046</v>
      </c>
      <c r="HB598" t="s">
        <v>313</v>
      </c>
      <c r="HC598" t="s">
        <v>314</v>
      </c>
      <c r="HD598" t="s">
        <v>407</v>
      </c>
      <c r="HE598">
        <v>6210000</v>
      </c>
      <c r="HH598">
        <v>1</v>
      </c>
      <c r="HI598" s="1">
        <v>27946</v>
      </c>
      <c r="HK598">
        <v>39.9</v>
      </c>
      <c r="HL598">
        <v>2</v>
      </c>
      <c r="HM598" t="s">
        <v>315</v>
      </c>
      <c r="HO598" t="s">
        <v>307</v>
      </c>
      <c r="HQ598" t="s">
        <v>368</v>
      </c>
      <c r="HR598" t="s">
        <v>703</v>
      </c>
      <c r="HU598" t="s">
        <v>317</v>
      </c>
      <c r="HW598">
        <v>157</v>
      </c>
      <c r="HX598" t="s">
        <v>301</v>
      </c>
      <c r="IL598" t="s">
        <v>318</v>
      </c>
      <c r="IM598" t="s">
        <v>305</v>
      </c>
      <c r="IN598" s="2">
        <v>42309</v>
      </c>
      <c r="IO598" t="s">
        <v>301</v>
      </c>
      <c r="IP598" t="s">
        <v>305</v>
      </c>
      <c r="IQ598">
        <v>2011</v>
      </c>
      <c r="IR598" t="s">
        <v>314</v>
      </c>
      <c r="IS598" t="s">
        <v>305</v>
      </c>
      <c r="IT598" s="2">
        <v>40725</v>
      </c>
      <c r="IU598">
        <v>371</v>
      </c>
      <c r="IV598">
        <v>3</v>
      </c>
      <c r="IW598" t="s">
        <v>305</v>
      </c>
      <c r="IX598" s="2">
        <v>40756</v>
      </c>
      <c r="JA598" s="2">
        <v>40756</v>
      </c>
      <c r="JB598">
        <v>14</v>
      </c>
      <c r="JG598" t="s">
        <v>301</v>
      </c>
      <c r="JK598" t="s">
        <v>301</v>
      </c>
      <c r="JL598" t="s">
        <v>301</v>
      </c>
      <c r="JM598" t="s">
        <v>301</v>
      </c>
      <c r="JN598" t="s">
        <v>301</v>
      </c>
      <c r="JO598">
        <v>0</v>
      </c>
      <c r="JP598" t="s">
        <v>305</v>
      </c>
      <c r="JQ598" t="s">
        <v>301</v>
      </c>
      <c r="JS598" t="s">
        <v>301</v>
      </c>
      <c r="JT598" t="s">
        <v>301</v>
      </c>
      <c r="JU598" t="s">
        <v>320</v>
      </c>
      <c r="JW598" t="s">
        <v>301</v>
      </c>
      <c r="JY598" t="s">
        <v>301</v>
      </c>
      <c r="KA598">
        <v>0</v>
      </c>
      <c r="KC598" t="s">
        <v>301</v>
      </c>
      <c r="KM598">
        <v>2</v>
      </c>
    </row>
    <row r="599" spans="1:299" x14ac:dyDescent="0.45">
      <c r="A599">
        <v>40049</v>
      </c>
      <c r="B599" t="s">
        <v>321</v>
      </c>
      <c r="C599">
        <v>84</v>
      </c>
      <c r="D599">
        <v>2</v>
      </c>
      <c r="E599">
        <v>1</v>
      </c>
      <c r="F599">
        <v>1</v>
      </c>
      <c r="G599">
        <v>0</v>
      </c>
      <c r="H599" s="1">
        <v>42598</v>
      </c>
      <c r="J599" t="s">
        <v>301</v>
      </c>
      <c r="L599">
        <v>45</v>
      </c>
      <c r="N599">
        <v>18.260000000000002</v>
      </c>
      <c r="O599">
        <v>1</v>
      </c>
      <c r="P599">
        <v>1</v>
      </c>
      <c r="Q599" t="s">
        <v>301</v>
      </c>
      <c r="R599" t="s">
        <v>301</v>
      </c>
      <c r="T599" t="s">
        <v>301</v>
      </c>
      <c r="AC599">
        <v>1</v>
      </c>
      <c r="AD599" t="s">
        <v>652</v>
      </c>
      <c r="AE599">
        <v>2.8</v>
      </c>
      <c r="AF599">
        <v>5.5</v>
      </c>
      <c r="AJ599">
        <v>333</v>
      </c>
      <c r="AK599">
        <v>11.3</v>
      </c>
      <c r="AL599">
        <v>2</v>
      </c>
      <c r="AM599" s="3">
        <v>113</v>
      </c>
      <c r="AN599">
        <v>0</v>
      </c>
      <c r="AS599">
        <v>1</v>
      </c>
      <c r="AT599" t="s">
        <v>652</v>
      </c>
      <c r="AU599">
        <v>58</v>
      </c>
      <c r="AV599">
        <v>50</v>
      </c>
      <c r="AW599">
        <v>31</v>
      </c>
      <c r="BS599">
        <v>0</v>
      </c>
      <c r="CG599">
        <v>0.48</v>
      </c>
      <c r="CJ599">
        <v>1</v>
      </c>
      <c r="CK599" t="s">
        <v>652</v>
      </c>
      <c r="CL599">
        <v>920</v>
      </c>
      <c r="CN599" t="s">
        <v>305</v>
      </c>
      <c r="CP599">
        <v>0</v>
      </c>
      <c r="DK599" t="s">
        <v>305</v>
      </c>
      <c r="DL599">
        <v>3</v>
      </c>
      <c r="DM599" t="s">
        <v>306</v>
      </c>
      <c r="DS599" t="s">
        <v>301</v>
      </c>
      <c r="FU599" t="s">
        <v>301</v>
      </c>
      <c r="FV599" t="s">
        <v>609</v>
      </c>
      <c r="GM599">
        <v>2</v>
      </c>
    </row>
    <row r="600" spans="1:299" x14ac:dyDescent="0.45">
      <c r="A600">
        <v>40049</v>
      </c>
      <c r="B600" t="s">
        <v>323</v>
      </c>
      <c r="C600">
        <v>84</v>
      </c>
      <c r="D600">
        <v>2</v>
      </c>
      <c r="E600">
        <v>1</v>
      </c>
      <c r="F600">
        <v>1</v>
      </c>
      <c r="G600">
        <v>0</v>
      </c>
      <c r="H600" s="1">
        <v>42695</v>
      </c>
      <c r="J600" t="s">
        <v>301</v>
      </c>
      <c r="L600">
        <v>47</v>
      </c>
      <c r="N600">
        <v>19.07</v>
      </c>
      <c r="O600">
        <v>1</v>
      </c>
      <c r="P600">
        <v>1</v>
      </c>
      <c r="Q600" t="s">
        <v>301</v>
      </c>
      <c r="R600" t="s">
        <v>301</v>
      </c>
      <c r="T600" t="s">
        <v>301</v>
      </c>
      <c r="AC600">
        <v>1</v>
      </c>
      <c r="AD600" t="s">
        <v>609</v>
      </c>
      <c r="AE600">
        <v>2.2999999999999998</v>
      </c>
      <c r="AF600">
        <v>5.4</v>
      </c>
      <c r="AJ600">
        <v>263</v>
      </c>
      <c r="AK600">
        <v>10</v>
      </c>
      <c r="AL600">
        <v>2</v>
      </c>
      <c r="AM600" s="3">
        <v>100</v>
      </c>
      <c r="AN600">
        <v>0</v>
      </c>
      <c r="AS600">
        <v>1</v>
      </c>
      <c r="AT600" t="s">
        <v>609</v>
      </c>
      <c r="AU600">
        <v>82</v>
      </c>
      <c r="AV600">
        <v>71</v>
      </c>
      <c r="AW600">
        <v>31</v>
      </c>
      <c r="BS600">
        <v>0</v>
      </c>
      <c r="CG600">
        <v>0.87</v>
      </c>
      <c r="CJ600">
        <v>0</v>
      </c>
      <c r="CP600">
        <v>0</v>
      </c>
      <c r="DK600" t="s">
        <v>305</v>
      </c>
      <c r="DL600">
        <v>3</v>
      </c>
      <c r="DM600" t="s">
        <v>306</v>
      </c>
      <c r="DS600" t="s">
        <v>301</v>
      </c>
      <c r="FU600" t="s">
        <v>301</v>
      </c>
      <c r="FV600" t="s">
        <v>570</v>
      </c>
      <c r="GM600">
        <v>2</v>
      </c>
    </row>
    <row r="601" spans="1:299" x14ac:dyDescent="0.45">
      <c r="A601">
        <v>40049</v>
      </c>
      <c r="B601" t="s">
        <v>325</v>
      </c>
      <c r="C601">
        <v>84</v>
      </c>
      <c r="D601">
        <v>2</v>
      </c>
      <c r="E601">
        <v>1</v>
      </c>
      <c r="F601">
        <v>1</v>
      </c>
      <c r="G601">
        <v>0</v>
      </c>
      <c r="H601" s="1">
        <v>42786</v>
      </c>
      <c r="J601" t="s">
        <v>301</v>
      </c>
      <c r="K601">
        <v>72</v>
      </c>
      <c r="L601">
        <v>44</v>
      </c>
      <c r="N601">
        <v>17.850000000000001</v>
      </c>
      <c r="O601">
        <v>1</v>
      </c>
      <c r="P601">
        <v>1</v>
      </c>
      <c r="Q601" t="s">
        <v>301</v>
      </c>
      <c r="R601" t="s">
        <v>301</v>
      </c>
      <c r="T601" t="s">
        <v>301</v>
      </c>
      <c r="AC601">
        <v>1</v>
      </c>
      <c r="AD601" t="s">
        <v>704</v>
      </c>
      <c r="AE601">
        <v>2.9</v>
      </c>
      <c r="AF601">
        <v>5.3</v>
      </c>
      <c r="AJ601">
        <v>396</v>
      </c>
      <c r="AK601">
        <v>11.1</v>
      </c>
      <c r="AL601">
        <v>2</v>
      </c>
      <c r="AM601" s="3">
        <v>111</v>
      </c>
      <c r="AN601">
        <v>0</v>
      </c>
      <c r="AS601">
        <v>1</v>
      </c>
      <c r="AT601" t="s">
        <v>704</v>
      </c>
      <c r="AU601">
        <v>61</v>
      </c>
      <c r="AV601">
        <v>50</v>
      </c>
      <c r="AW601">
        <v>31</v>
      </c>
      <c r="BS601">
        <v>0</v>
      </c>
      <c r="CG601">
        <v>0.41</v>
      </c>
      <c r="CJ601">
        <v>1</v>
      </c>
      <c r="CK601" t="s">
        <v>704</v>
      </c>
      <c r="CL601">
        <v>603</v>
      </c>
      <c r="CN601" t="s">
        <v>305</v>
      </c>
      <c r="CP601">
        <v>0</v>
      </c>
      <c r="DK601" t="s">
        <v>305</v>
      </c>
      <c r="DL601">
        <v>3</v>
      </c>
      <c r="DM601" t="s">
        <v>306</v>
      </c>
      <c r="DS601" t="s">
        <v>301</v>
      </c>
      <c r="FU601" t="s">
        <v>301</v>
      </c>
      <c r="FV601" t="s">
        <v>536</v>
      </c>
      <c r="GM601">
        <v>2</v>
      </c>
    </row>
    <row r="602" spans="1:299" x14ac:dyDescent="0.45">
      <c r="A602">
        <v>40049</v>
      </c>
      <c r="B602" t="s">
        <v>328</v>
      </c>
      <c r="C602">
        <v>84</v>
      </c>
      <c r="D602">
        <v>2</v>
      </c>
      <c r="E602">
        <v>1</v>
      </c>
      <c r="F602">
        <v>1</v>
      </c>
      <c r="G602">
        <v>0</v>
      </c>
      <c r="H602" s="1">
        <v>42811</v>
      </c>
      <c r="J602" t="s">
        <v>300</v>
      </c>
      <c r="K602" t="s">
        <v>346</v>
      </c>
      <c r="L602">
        <v>45</v>
      </c>
      <c r="N602">
        <v>18.260000000000002</v>
      </c>
      <c r="O602">
        <v>1</v>
      </c>
      <c r="P602">
        <v>1</v>
      </c>
      <c r="Q602" t="s">
        <v>301</v>
      </c>
      <c r="R602" t="s">
        <v>301</v>
      </c>
      <c r="T602" t="s">
        <v>301</v>
      </c>
      <c r="AC602">
        <v>0</v>
      </c>
      <c r="AN602">
        <v>0</v>
      </c>
      <c r="AS602">
        <v>1</v>
      </c>
      <c r="AT602" t="s">
        <v>536</v>
      </c>
      <c r="BI602">
        <v>140</v>
      </c>
      <c r="BJ602">
        <v>2</v>
      </c>
      <c r="BK602">
        <v>7.8</v>
      </c>
      <c r="BL602">
        <v>62.8</v>
      </c>
      <c r="BM602">
        <v>1</v>
      </c>
      <c r="BN602">
        <v>62.8</v>
      </c>
      <c r="BO602">
        <v>75</v>
      </c>
      <c r="BS602">
        <v>0</v>
      </c>
      <c r="CJ602">
        <v>0</v>
      </c>
      <c r="CP602">
        <v>0</v>
      </c>
      <c r="DK602" t="s">
        <v>305</v>
      </c>
      <c r="DL602">
        <v>3</v>
      </c>
      <c r="DM602" t="s">
        <v>317</v>
      </c>
      <c r="DN602">
        <v>9</v>
      </c>
      <c r="DS602" t="s">
        <v>301</v>
      </c>
      <c r="FU602" t="s">
        <v>301</v>
      </c>
      <c r="FV602" t="s">
        <v>510</v>
      </c>
      <c r="GM602">
        <v>2</v>
      </c>
    </row>
    <row r="603" spans="1:299" x14ac:dyDescent="0.45">
      <c r="A603">
        <v>40049</v>
      </c>
      <c r="B603" t="s">
        <v>330</v>
      </c>
      <c r="C603">
        <v>84</v>
      </c>
      <c r="D603">
        <v>2</v>
      </c>
      <c r="E603">
        <v>1</v>
      </c>
      <c r="F603">
        <v>1</v>
      </c>
      <c r="G603">
        <v>0</v>
      </c>
      <c r="H603" s="1">
        <v>42864</v>
      </c>
      <c r="J603" t="s">
        <v>300</v>
      </c>
      <c r="K603">
        <v>80</v>
      </c>
      <c r="L603">
        <v>46</v>
      </c>
      <c r="N603">
        <v>18.66</v>
      </c>
      <c r="O603">
        <v>1</v>
      </c>
      <c r="P603">
        <v>1</v>
      </c>
      <c r="Q603" t="s">
        <v>301</v>
      </c>
      <c r="R603" t="s">
        <v>301</v>
      </c>
      <c r="T603" t="s">
        <v>301</v>
      </c>
      <c r="AC603">
        <v>1</v>
      </c>
      <c r="AD603" s="1">
        <v>42983</v>
      </c>
      <c r="AE603">
        <v>4.0999999999999996</v>
      </c>
      <c r="AF603">
        <v>8.3000000000000007</v>
      </c>
      <c r="AJ603">
        <v>360</v>
      </c>
      <c r="AK603">
        <v>14.6</v>
      </c>
      <c r="AL603">
        <v>2</v>
      </c>
      <c r="AM603" s="3">
        <v>146</v>
      </c>
      <c r="AN603">
        <v>0</v>
      </c>
      <c r="AS603">
        <v>1</v>
      </c>
      <c r="AT603" s="1">
        <v>42983</v>
      </c>
      <c r="AU603">
        <v>69</v>
      </c>
      <c r="AV603">
        <v>62</v>
      </c>
      <c r="AW603">
        <v>37</v>
      </c>
      <c r="BS603">
        <v>0</v>
      </c>
      <c r="CG603">
        <v>0.47</v>
      </c>
      <c r="CJ603">
        <v>0</v>
      </c>
      <c r="CP603">
        <v>0</v>
      </c>
      <c r="DK603" t="s">
        <v>305</v>
      </c>
      <c r="DL603">
        <v>3</v>
      </c>
      <c r="DM603" t="s">
        <v>317</v>
      </c>
      <c r="DN603">
        <v>9</v>
      </c>
      <c r="DS603" t="s">
        <v>301</v>
      </c>
      <c r="FU603" t="s">
        <v>301</v>
      </c>
      <c r="FV603" t="s">
        <v>510</v>
      </c>
      <c r="GM603">
        <v>2</v>
      </c>
    </row>
    <row r="604" spans="1:299" x14ac:dyDescent="0.45">
      <c r="A604">
        <v>40049</v>
      </c>
      <c r="B604" t="s">
        <v>333</v>
      </c>
      <c r="C604">
        <v>84</v>
      </c>
      <c r="D604">
        <v>2</v>
      </c>
      <c r="E604">
        <v>1</v>
      </c>
      <c r="F604">
        <v>1</v>
      </c>
      <c r="G604">
        <v>0</v>
      </c>
      <c r="H604" s="1">
        <v>42892</v>
      </c>
      <c r="J604" t="s">
        <v>301</v>
      </c>
      <c r="K604">
        <v>68</v>
      </c>
      <c r="L604">
        <v>47</v>
      </c>
      <c r="N604">
        <v>19.07</v>
      </c>
      <c r="O604">
        <v>1</v>
      </c>
      <c r="P604">
        <v>1</v>
      </c>
      <c r="Q604" t="s">
        <v>301</v>
      </c>
      <c r="R604" t="s">
        <v>301</v>
      </c>
      <c r="T604" t="s">
        <v>301</v>
      </c>
      <c r="AC604">
        <v>1</v>
      </c>
      <c r="AD604" s="1">
        <v>42892</v>
      </c>
      <c r="AE604">
        <v>4.3</v>
      </c>
      <c r="AF604">
        <v>6.1</v>
      </c>
      <c r="AJ604">
        <v>248</v>
      </c>
      <c r="AK604">
        <v>14.6</v>
      </c>
      <c r="AL604">
        <v>2</v>
      </c>
      <c r="AM604" s="3">
        <v>146</v>
      </c>
      <c r="AN604">
        <v>0</v>
      </c>
      <c r="AS604">
        <v>1</v>
      </c>
      <c r="AT604" s="1">
        <v>42892</v>
      </c>
      <c r="AU604">
        <v>82</v>
      </c>
      <c r="AV604">
        <v>83</v>
      </c>
      <c r="AW604">
        <v>31</v>
      </c>
      <c r="BS604">
        <v>0</v>
      </c>
      <c r="CG604">
        <v>1.08</v>
      </c>
      <c r="CJ604">
        <v>0</v>
      </c>
      <c r="CP604">
        <v>0</v>
      </c>
      <c r="DK604" t="s">
        <v>305</v>
      </c>
      <c r="DL604">
        <v>3</v>
      </c>
      <c r="DM604" t="s">
        <v>306</v>
      </c>
      <c r="DS604" t="s">
        <v>301</v>
      </c>
      <c r="FU604" t="s">
        <v>301</v>
      </c>
      <c r="FV604" s="1">
        <v>42955</v>
      </c>
      <c r="GM604">
        <v>2</v>
      </c>
    </row>
    <row r="605" spans="1:299" x14ac:dyDescent="0.45">
      <c r="A605">
        <v>40049</v>
      </c>
      <c r="B605" t="s">
        <v>336</v>
      </c>
      <c r="C605">
        <v>84</v>
      </c>
      <c r="D605">
        <v>2</v>
      </c>
      <c r="E605">
        <v>1</v>
      </c>
      <c r="F605">
        <v>1</v>
      </c>
      <c r="G605">
        <v>0</v>
      </c>
      <c r="H605" s="1">
        <v>42956</v>
      </c>
      <c r="J605" t="s">
        <v>300</v>
      </c>
      <c r="K605">
        <v>72</v>
      </c>
      <c r="L605">
        <v>47</v>
      </c>
      <c r="N605">
        <v>19.07</v>
      </c>
      <c r="O605">
        <v>1</v>
      </c>
      <c r="P605">
        <v>1</v>
      </c>
      <c r="Q605" t="s">
        <v>301</v>
      </c>
      <c r="R605" t="s">
        <v>301</v>
      </c>
      <c r="T605" t="s">
        <v>301</v>
      </c>
      <c r="AC605">
        <v>1</v>
      </c>
      <c r="AD605" s="1">
        <v>42955</v>
      </c>
      <c r="AE605">
        <v>4.2</v>
      </c>
      <c r="AF605">
        <v>6.1</v>
      </c>
      <c r="AJ605">
        <v>333</v>
      </c>
      <c r="AK605">
        <v>13.2</v>
      </c>
      <c r="AL605">
        <v>2</v>
      </c>
      <c r="AM605" s="3">
        <v>132</v>
      </c>
      <c r="AN605">
        <v>1</v>
      </c>
      <c r="AO605" s="1">
        <v>42986</v>
      </c>
      <c r="AQ605">
        <v>0.91</v>
      </c>
      <c r="AR605">
        <v>1</v>
      </c>
      <c r="AS605">
        <v>1</v>
      </c>
      <c r="AT605" s="1">
        <v>42955</v>
      </c>
      <c r="AU605">
        <v>60</v>
      </c>
      <c r="AV605">
        <v>54</v>
      </c>
      <c r="AW605">
        <v>31</v>
      </c>
      <c r="AX605">
        <v>40</v>
      </c>
      <c r="AY605">
        <v>1</v>
      </c>
      <c r="AZ605">
        <v>40</v>
      </c>
      <c r="BA605">
        <v>1</v>
      </c>
      <c r="BB605">
        <v>0.8</v>
      </c>
      <c r="BC605">
        <v>2</v>
      </c>
      <c r="BD605">
        <v>13.6</v>
      </c>
      <c r="BE605">
        <v>1</v>
      </c>
      <c r="BI605">
        <v>85</v>
      </c>
      <c r="BJ605">
        <v>2</v>
      </c>
      <c r="BK605">
        <v>4.7</v>
      </c>
      <c r="BL605">
        <v>55.8</v>
      </c>
      <c r="BM605">
        <v>1</v>
      </c>
      <c r="BN605">
        <v>55.8</v>
      </c>
      <c r="BO605">
        <v>88</v>
      </c>
      <c r="BS605">
        <v>1</v>
      </c>
      <c r="BT605" s="1">
        <v>42986</v>
      </c>
      <c r="BZ605" s="1">
        <v>42986</v>
      </c>
      <c r="CA605">
        <v>9.8000000000000007</v>
      </c>
      <c r="CB605">
        <v>9</v>
      </c>
      <c r="CF605">
        <v>0.52</v>
      </c>
      <c r="CG605">
        <v>0.52</v>
      </c>
      <c r="CH605">
        <v>5</v>
      </c>
      <c r="CJ605">
        <v>1</v>
      </c>
      <c r="CK605" s="1">
        <v>42955</v>
      </c>
      <c r="CL605">
        <v>892</v>
      </c>
      <c r="CN605" t="s">
        <v>305</v>
      </c>
      <c r="CP605">
        <v>1</v>
      </c>
      <c r="CS605" s="1">
        <v>42955</v>
      </c>
      <c r="CT605">
        <v>0</v>
      </c>
      <c r="DK605" t="s">
        <v>305</v>
      </c>
      <c r="DL605">
        <v>3</v>
      </c>
      <c r="DM605" t="s">
        <v>306</v>
      </c>
      <c r="DS605" t="s">
        <v>301</v>
      </c>
      <c r="FU605" t="s">
        <v>301</v>
      </c>
      <c r="FV605" t="s">
        <v>589</v>
      </c>
      <c r="GM605">
        <v>2</v>
      </c>
    </row>
    <row r="606" spans="1:299" x14ac:dyDescent="0.45">
      <c r="A606">
        <v>40049</v>
      </c>
      <c r="B606" t="s">
        <v>338</v>
      </c>
      <c r="C606">
        <v>84</v>
      </c>
      <c r="D606">
        <v>2</v>
      </c>
      <c r="E606">
        <v>1</v>
      </c>
      <c r="F606">
        <v>0</v>
      </c>
      <c r="G606">
        <v>0</v>
      </c>
      <c r="H606" s="1">
        <v>42963</v>
      </c>
      <c r="J606" t="s">
        <v>300</v>
      </c>
      <c r="K606" t="s">
        <v>346</v>
      </c>
      <c r="L606">
        <v>46</v>
      </c>
      <c r="N606">
        <v>18.66</v>
      </c>
      <c r="O606">
        <v>1</v>
      </c>
      <c r="P606">
        <v>1</v>
      </c>
      <c r="Q606" t="s">
        <v>301</v>
      </c>
      <c r="R606" t="s">
        <v>301</v>
      </c>
      <c r="T606" t="s">
        <v>301</v>
      </c>
      <c r="DK606" t="s">
        <v>305</v>
      </c>
      <c r="DL606">
        <v>3</v>
      </c>
      <c r="DM606" t="s">
        <v>306</v>
      </c>
      <c r="DS606" t="s">
        <v>307</v>
      </c>
      <c r="DV606" t="s">
        <v>308</v>
      </c>
      <c r="EC606" t="s">
        <v>334</v>
      </c>
      <c r="ED606" t="s">
        <v>423</v>
      </c>
      <c r="EE606" t="s">
        <v>365</v>
      </c>
      <c r="FU606" t="s">
        <v>301</v>
      </c>
      <c r="FV606" t="s">
        <v>654</v>
      </c>
      <c r="GM606">
        <v>2</v>
      </c>
    </row>
    <row r="607" spans="1:299" x14ac:dyDescent="0.45">
      <c r="A607">
        <v>40049</v>
      </c>
      <c r="B607" t="s">
        <v>340</v>
      </c>
      <c r="C607">
        <v>84</v>
      </c>
      <c r="D607">
        <v>2</v>
      </c>
      <c r="E607">
        <v>1</v>
      </c>
      <c r="F607">
        <v>0</v>
      </c>
      <c r="G607">
        <v>0</v>
      </c>
      <c r="H607" s="1">
        <v>42970</v>
      </c>
      <c r="J607" t="s">
        <v>300</v>
      </c>
      <c r="K607">
        <v>88</v>
      </c>
      <c r="L607">
        <v>47</v>
      </c>
      <c r="N607">
        <v>19.07</v>
      </c>
      <c r="O607">
        <v>1</v>
      </c>
      <c r="P607">
        <v>1</v>
      </c>
      <c r="Q607" t="s">
        <v>301</v>
      </c>
      <c r="R607" t="s">
        <v>301</v>
      </c>
      <c r="T607" t="s">
        <v>301</v>
      </c>
      <c r="DK607" t="s">
        <v>305</v>
      </c>
      <c r="DL607">
        <v>3</v>
      </c>
      <c r="DM607" t="s">
        <v>306</v>
      </c>
      <c r="DS607" t="s">
        <v>301</v>
      </c>
      <c r="FU607" t="s">
        <v>301</v>
      </c>
      <c r="FV607" t="s">
        <v>621</v>
      </c>
      <c r="GM607">
        <v>2</v>
      </c>
    </row>
    <row r="608" spans="1:299" x14ac:dyDescent="0.45">
      <c r="A608">
        <v>40049</v>
      </c>
      <c r="B608" t="s">
        <v>342</v>
      </c>
      <c r="C608">
        <v>84</v>
      </c>
      <c r="D608">
        <v>2</v>
      </c>
      <c r="E608">
        <v>1</v>
      </c>
      <c r="F608">
        <v>1</v>
      </c>
      <c r="G608">
        <v>0</v>
      </c>
      <c r="H608" s="1">
        <v>42977</v>
      </c>
      <c r="J608" t="s">
        <v>300</v>
      </c>
      <c r="K608" t="s">
        <v>346</v>
      </c>
      <c r="L608">
        <v>46</v>
      </c>
      <c r="N608">
        <v>18.66</v>
      </c>
      <c r="O608">
        <v>1</v>
      </c>
      <c r="P608">
        <v>1</v>
      </c>
      <c r="Q608" t="s">
        <v>301</v>
      </c>
      <c r="R608" t="s">
        <v>301</v>
      </c>
      <c r="T608" t="s">
        <v>301</v>
      </c>
      <c r="AC608">
        <v>1</v>
      </c>
      <c r="AD608" t="s">
        <v>621</v>
      </c>
      <c r="AK608">
        <v>14.1</v>
      </c>
      <c r="AL608">
        <v>2</v>
      </c>
      <c r="AM608" s="3">
        <v>141</v>
      </c>
      <c r="AN608">
        <v>0</v>
      </c>
      <c r="AS608">
        <v>1</v>
      </c>
      <c r="AT608" t="s">
        <v>621</v>
      </c>
      <c r="AU608">
        <v>27</v>
      </c>
      <c r="BL608">
        <v>69</v>
      </c>
      <c r="BM608">
        <v>1</v>
      </c>
      <c r="BN608">
        <v>69</v>
      </c>
      <c r="BO608">
        <v>70</v>
      </c>
      <c r="BS608">
        <v>0</v>
      </c>
      <c r="CJ608">
        <v>0</v>
      </c>
      <c r="CP608">
        <v>0</v>
      </c>
      <c r="DK608" t="s">
        <v>305</v>
      </c>
      <c r="DL608">
        <v>3</v>
      </c>
      <c r="DM608" t="s">
        <v>306</v>
      </c>
      <c r="DS608" t="s">
        <v>307</v>
      </c>
      <c r="DV608" t="s">
        <v>306</v>
      </c>
      <c r="EN608">
        <v>0</v>
      </c>
      <c r="FU608" t="s">
        <v>301</v>
      </c>
      <c r="FV608" t="s">
        <v>537</v>
      </c>
      <c r="GM608">
        <v>2</v>
      </c>
    </row>
    <row r="609" spans="1:299" x14ac:dyDescent="0.45">
      <c r="A609">
        <v>40049</v>
      </c>
      <c r="B609" t="s">
        <v>344</v>
      </c>
      <c r="C609">
        <v>84</v>
      </c>
      <c r="D609">
        <v>2</v>
      </c>
      <c r="E609">
        <v>1</v>
      </c>
      <c r="F609">
        <v>1</v>
      </c>
      <c r="G609">
        <v>0</v>
      </c>
      <c r="H609" s="1">
        <v>42991</v>
      </c>
      <c r="J609" t="s">
        <v>300</v>
      </c>
      <c r="K609">
        <v>88</v>
      </c>
      <c r="L609">
        <v>47</v>
      </c>
      <c r="N609">
        <v>19.07</v>
      </c>
      <c r="O609">
        <v>1</v>
      </c>
      <c r="P609">
        <v>1</v>
      </c>
      <c r="Q609" t="s">
        <v>301</v>
      </c>
      <c r="R609" t="s">
        <v>301</v>
      </c>
      <c r="T609" t="s">
        <v>301</v>
      </c>
      <c r="AC609">
        <v>1</v>
      </c>
      <c r="AD609" t="s">
        <v>537</v>
      </c>
      <c r="AE609">
        <v>3.6</v>
      </c>
      <c r="AF609">
        <v>6.9</v>
      </c>
      <c r="AJ609">
        <v>349</v>
      </c>
      <c r="AK609">
        <v>10.8</v>
      </c>
      <c r="AL609">
        <v>2</v>
      </c>
      <c r="AM609" s="3">
        <v>108</v>
      </c>
      <c r="AN609">
        <v>0</v>
      </c>
      <c r="AS609">
        <v>1</v>
      </c>
      <c r="AT609" t="s">
        <v>537</v>
      </c>
      <c r="AU609">
        <v>23</v>
      </c>
      <c r="AX609">
        <v>41</v>
      </c>
      <c r="AY609">
        <v>1</v>
      </c>
      <c r="AZ609">
        <v>41</v>
      </c>
      <c r="BA609">
        <v>1</v>
      </c>
      <c r="BI609">
        <v>96</v>
      </c>
      <c r="BJ609">
        <v>2</v>
      </c>
      <c r="BK609">
        <v>5.3</v>
      </c>
      <c r="BL609">
        <v>68.099999999999994</v>
      </c>
      <c r="BM609">
        <v>1</v>
      </c>
      <c r="BN609">
        <v>68.099999999999994</v>
      </c>
      <c r="BO609">
        <v>72</v>
      </c>
      <c r="BS609">
        <v>0</v>
      </c>
      <c r="CJ609">
        <v>0</v>
      </c>
      <c r="CP609">
        <v>0</v>
      </c>
      <c r="DK609" t="s">
        <v>305</v>
      </c>
      <c r="DL609">
        <v>3</v>
      </c>
      <c r="DM609" t="s">
        <v>306</v>
      </c>
      <c r="DS609" t="s">
        <v>307</v>
      </c>
      <c r="DV609" t="s">
        <v>317</v>
      </c>
      <c r="EC609" t="s">
        <v>334</v>
      </c>
      <c r="ED609" t="s">
        <v>423</v>
      </c>
      <c r="EE609" t="s">
        <v>310</v>
      </c>
      <c r="EN609">
        <v>0</v>
      </c>
      <c r="EQ609" t="s">
        <v>301</v>
      </c>
      <c r="ER609" t="s">
        <v>301</v>
      </c>
      <c r="ES609" t="s">
        <v>301</v>
      </c>
      <c r="ET609" t="s">
        <v>301</v>
      </c>
      <c r="EU609" t="s">
        <v>301</v>
      </c>
      <c r="EV609" t="s">
        <v>301</v>
      </c>
      <c r="EW609" t="s">
        <v>301</v>
      </c>
      <c r="EX609" t="s">
        <v>301</v>
      </c>
      <c r="EY609" t="s">
        <v>301</v>
      </c>
      <c r="EZ609" t="s">
        <v>301</v>
      </c>
      <c r="FA609" t="s">
        <v>301</v>
      </c>
      <c r="FB609" t="s">
        <v>301</v>
      </c>
      <c r="FC609" t="s">
        <v>301</v>
      </c>
      <c r="FD609" t="s">
        <v>301</v>
      </c>
      <c r="FE609" t="s">
        <v>301</v>
      </c>
      <c r="FF609" t="s">
        <v>301</v>
      </c>
      <c r="FG609" t="s">
        <v>305</v>
      </c>
      <c r="FH609" t="s">
        <v>301</v>
      </c>
      <c r="FI609" t="s">
        <v>301</v>
      </c>
      <c r="FJ609" t="s">
        <v>301</v>
      </c>
      <c r="FK609" t="s">
        <v>301</v>
      </c>
      <c r="FM609" t="s">
        <v>301</v>
      </c>
      <c r="FN609" t="s">
        <v>301</v>
      </c>
      <c r="FU609" t="s">
        <v>301</v>
      </c>
      <c r="FV609" t="s">
        <v>426</v>
      </c>
      <c r="GM609">
        <v>2</v>
      </c>
    </row>
    <row r="610" spans="1:299" x14ac:dyDescent="0.45">
      <c r="A610">
        <v>40049</v>
      </c>
      <c r="B610" t="s">
        <v>348</v>
      </c>
      <c r="C610">
        <v>84</v>
      </c>
      <c r="D610">
        <v>2</v>
      </c>
      <c r="E610">
        <v>1</v>
      </c>
      <c r="F610">
        <v>0</v>
      </c>
      <c r="G610">
        <v>0</v>
      </c>
      <c r="H610" s="1">
        <v>42998</v>
      </c>
      <c r="J610" t="s">
        <v>300</v>
      </c>
      <c r="K610">
        <v>88</v>
      </c>
      <c r="L610">
        <v>46</v>
      </c>
      <c r="N610">
        <v>18.66</v>
      </c>
      <c r="O610">
        <v>1</v>
      </c>
      <c r="P610">
        <v>1</v>
      </c>
      <c r="Q610" t="s">
        <v>301</v>
      </c>
      <c r="R610" t="s">
        <v>301</v>
      </c>
      <c r="T610" t="s">
        <v>301</v>
      </c>
      <c r="DK610" t="s">
        <v>305</v>
      </c>
      <c r="DL610">
        <v>3</v>
      </c>
      <c r="DM610" t="s">
        <v>306</v>
      </c>
      <c r="DS610" t="s">
        <v>307</v>
      </c>
      <c r="DV610" t="s">
        <v>331</v>
      </c>
      <c r="DX610" t="s">
        <v>705</v>
      </c>
      <c r="EC610" t="s">
        <v>334</v>
      </c>
      <c r="ED610" t="s">
        <v>423</v>
      </c>
      <c r="EE610" t="s">
        <v>310</v>
      </c>
      <c r="EN610">
        <v>0</v>
      </c>
      <c r="FU610" t="s">
        <v>301</v>
      </c>
      <c r="FV610" s="1">
        <v>42804</v>
      </c>
      <c r="GM610">
        <v>2</v>
      </c>
    </row>
    <row r="611" spans="1:299" x14ac:dyDescent="0.45">
      <c r="A611">
        <v>40049</v>
      </c>
      <c r="B611" t="s">
        <v>351</v>
      </c>
      <c r="C611">
        <v>84</v>
      </c>
      <c r="D611">
        <v>2</v>
      </c>
      <c r="E611">
        <v>1</v>
      </c>
      <c r="F611">
        <v>1</v>
      </c>
      <c r="G611">
        <v>0</v>
      </c>
      <c r="H611" s="1">
        <v>43010</v>
      </c>
      <c r="J611" t="s">
        <v>300</v>
      </c>
      <c r="K611">
        <v>80</v>
      </c>
      <c r="L611">
        <v>44</v>
      </c>
      <c r="N611">
        <v>17.850000000000001</v>
      </c>
      <c r="O611">
        <v>1</v>
      </c>
      <c r="P611">
        <v>1</v>
      </c>
      <c r="Q611" t="s">
        <v>301</v>
      </c>
      <c r="R611" t="s">
        <v>301</v>
      </c>
      <c r="T611" t="s">
        <v>301</v>
      </c>
      <c r="AC611">
        <v>1</v>
      </c>
      <c r="AD611" s="1">
        <v>42776</v>
      </c>
      <c r="AE611">
        <v>3.9</v>
      </c>
      <c r="AF611">
        <v>8.1</v>
      </c>
      <c r="AJ611">
        <v>447</v>
      </c>
      <c r="AK611">
        <v>13.3</v>
      </c>
      <c r="AL611">
        <v>2</v>
      </c>
      <c r="AM611" s="3">
        <v>133</v>
      </c>
      <c r="AN611">
        <v>0</v>
      </c>
      <c r="AS611">
        <v>1</v>
      </c>
      <c r="AT611" s="1">
        <v>42776</v>
      </c>
      <c r="BL611">
        <v>63</v>
      </c>
      <c r="BM611">
        <v>1</v>
      </c>
      <c r="BN611">
        <v>63</v>
      </c>
      <c r="BO611">
        <v>73</v>
      </c>
      <c r="BS611">
        <v>0</v>
      </c>
      <c r="CJ611">
        <v>0</v>
      </c>
      <c r="CP611">
        <v>0</v>
      </c>
      <c r="DK611" t="s">
        <v>305</v>
      </c>
      <c r="DL611">
        <v>3</v>
      </c>
      <c r="DM611" t="s">
        <v>306</v>
      </c>
      <c r="DS611" t="s">
        <v>307</v>
      </c>
      <c r="DV611" t="s">
        <v>331</v>
      </c>
      <c r="DX611" t="s">
        <v>706</v>
      </c>
      <c r="EC611" t="s">
        <v>334</v>
      </c>
      <c r="ED611" t="s">
        <v>423</v>
      </c>
      <c r="EE611" t="s">
        <v>365</v>
      </c>
      <c r="EN611">
        <v>0</v>
      </c>
      <c r="FU611" t="s">
        <v>301</v>
      </c>
      <c r="FV611" s="1">
        <v>42897</v>
      </c>
      <c r="GM611">
        <v>2</v>
      </c>
    </row>
    <row r="612" spans="1:299" x14ac:dyDescent="0.45">
      <c r="A612">
        <v>40049</v>
      </c>
      <c r="B612" t="s">
        <v>352</v>
      </c>
      <c r="C612">
        <v>84</v>
      </c>
      <c r="D612">
        <v>2</v>
      </c>
      <c r="E612">
        <v>1</v>
      </c>
      <c r="F612">
        <v>1</v>
      </c>
      <c r="G612">
        <v>0</v>
      </c>
      <c r="H612" s="1">
        <v>43046</v>
      </c>
      <c r="J612" t="s">
        <v>300</v>
      </c>
      <c r="K612">
        <v>72</v>
      </c>
      <c r="L612">
        <v>46</v>
      </c>
      <c r="N612">
        <v>18.66</v>
      </c>
      <c r="O612">
        <v>1</v>
      </c>
      <c r="P612">
        <v>1</v>
      </c>
      <c r="Q612" t="s">
        <v>301</v>
      </c>
      <c r="R612" t="s">
        <v>301</v>
      </c>
      <c r="T612" t="s">
        <v>301</v>
      </c>
      <c r="AC612">
        <v>0</v>
      </c>
      <c r="AN612">
        <v>0</v>
      </c>
      <c r="AS612">
        <v>1</v>
      </c>
      <c r="AT612" s="1">
        <v>42897</v>
      </c>
      <c r="AU612">
        <v>19</v>
      </c>
      <c r="AV612">
        <v>22</v>
      </c>
      <c r="AW612">
        <v>31</v>
      </c>
      <c r="BL612">
        <v>63.7</v>
      </c>
      <c r="BM612">
        <v>1</v>
      </c>
      <c r="BN612">
        <v>63.7</v>
      </c>
      <c r="BO612">
        <v>75</v>
      </c>
      <c r="BS612">
        <v>1</v>
      </c>
      <c r="BT612" s="1">
        <v>42897</v>
      </c>
      <c r="BV612" t="s">
        <v>305</v>
      </c>
      <c r="CJ612">
        <v>1</v>
      </c>
      <c r="CK612" s="1">
        <v>42897</v>
      </c>
      <c r="CL612">
        <v>836</v>
      </c>
      <c r="CN612" t="s">
        <v>305</v>
      </c>
      <c r="CP612">
        <v>0</v>
      </c>
      <c r="DK612" t="s">
        <v>305</v>
      </c>
      <c r="DL612">
        <v>3</v>
      </c>
      <c r="DM612" t="s">
        <v>306</v>
      </c>
      <c r="DS612" t="s">
        <v>307</v>
      </c>
      <c r="DV612" t="s">
        <v>354</v>
      </c>
      <c r="DZ612" t="s">
        <v>301</v>
      </c>
      <c r="EN612">
        <v>0</v>
      </c>
      <c r="FU612" t="s">
        <v>301</v>
      </c>
      <c r="FV612" t="s">
        <v>526</v>
      </c>
      <c r="GM612">
        <v>2</v>
      </c>
    </row>
    <row r="613" spans="1:299" x14ac:dyDescent="0.45">
      <c r="A613">
        <v>40045</v>
      </c>
      <c r="B613" t="s">
        <v>351</v>
      </c>
      <c r="C613">
        <v>15</v>
      </c>
      <c r="D613">
        <v>2</v>
      </c>
      <c r="E613">
        <v>1</v>
      </c>
      <c r="F613">
        <v>1</v>
      </c>
      <c r="G613">
        <v>0</v>
      </c>
      <c r="H613" s="1">
        <v>43046</v>
      </c>
      <c r="J613" t="s">
        <v>300</v>
      </c>
      <c r="K613">
        <v>72</v>
      </c>
      <c r="L613">
        <v>57</v>
      </c>
      <c r="N613">
        <v>21.99</v>
      </c>
      <c r="O613">
        <v>1</v>
      </c>
      <c r="P613">
        <v>1</v>
      </c>
      <c r="Q613" t="s">
        <v>301</v>
      </c>
      <c r="R613" t="s">
        <v>301</v>
      </c>
      <c r="T613" t="s">
        <v>301</v>
      </c>
      <c r="AC613">
        <v>1</v>
      </c>
      <c r="AD613" s="1">
        <v>42897</v>
      </c>
      <c r="AE613">
        <v>4.3</v>
      </c>
      <c r="AF613">
        <v>6.1</v>
      </c>
      <c r="AJ613">
        <v>236</v>
      </c>
      <c r="AK613">
        <v>11.2</v>
      </c>
      <c r="AL613">
        <v>2</v>
      </c>
      <c r="AM613" s="3">
        <v>112</v>
      </c>
      <c r="AN613">
        <v>0</v>
      </c>
      <c r="AS613">
        <v>0</v>
      </c>
      <c r="BS613">
        <v>1</v>
      </c>
      <c r="BT613" s="1">
        <v>42897</v>
      </c>
      <c r="BV613" t="s">
        <v>305</v>
      </c>
      <c r="CJ613">
        <v>1</v>
      </c>
      <c r="CK613" s="1">
        <v>42897</v>
      </c>
      <c r="CL613">
        <v>202</v>
      </c>
      <c r="CN613" t="s">
        <v>305</v>
      </c>
      <c r="CP613">
        <v>0</v>
      </c>
      <c r="DK613" t="s">
        <v>305</v>
      </c>
      <c r="DL613">
        <v>4</v>
      </c>
      <c r="DM613" t="s">
        <v>306</v>
      </c>
      <c r="DS613" t="s">
        <v>356</v>
      </c>
      <c r="DZ613" t="s">
        <v>305</v>
      </c>
      <c r="EA613" t="s">
        <v>370</v>
      </c>
      <c r="FU613" t="s">
        <v>305</v>
      </c>
      <c r="FW613" t="s">
        <v>306</v>
      </c>
      <c r="GM613">
        <v>2</v>
      </c>
    </row>
    <row r="614" spans="1:299" x14ac:dyDescent="0.45">
      <c r="A614">
        <v>40050</v>
      </c>
      <c r="B614" t="s">
        <v>299</v>
      </c>
      <c r="C614">
        <v>77</v>
      </c>
      <c r="D614">
        <v>2</v>
      </c>
      <c r="E614">
        <v>1</v>
      </c>
      <c r="F614">
        <v>1</v>
      </c>
      <c r="G614">
        <v>0</v>
      </c>
      <c r="H614" s="1">
        <v>42507</v>
      </c>
      <c r="J614" t="s">
        <v>300</v>
      </c>
      <c r="L614">
        <v>57</v>
      </c>
      <c r="N614">
        <v>19.27</v>
      </c>
      <c r="O614">
        <v>1</v>
      </c>
      <c r="P614">
        <v>1</v>
      </c>
      <c r="Q614" t="s">
        <v>301</v>
      </c>
      <c r="R614" t="s">
        <v>301</v>
      </c>
      <c r="T614" t="s">
        <v>301</v>
      </c>
      <c r="AC614">
        <v>1</v>
      </c>
      <c r="AD614" t="s">
        <v>682</v>
      </c>
      <c r="AE614">
        <v>4.5</v>
      </c>
      <c r="AF614">
        <v>5.3</v>
      </c>
      <c r="AJ614">
        <v>191</v>
      </c>
      <c r="AK614">
        <v>13.3</v>
      </c>
      <c r="AL614">
        <v>2</v>
      </c>
      <c r="AM614" s="3">
        <v>133</v>
      </c>
      <c r="AN614">
        <v>0</v>
      </c>
      <c r="AS614">
        <v>1</v>
      </c>
      <c r="AT614" t="s">
        <v>682</v>
      </c>
      <c r="AU614">
        <v>123</v>
      </c>
      <c r="AV614">
        <v>52</v>
      </c>
      <c r="AW614">
        <v>37</v>
      </c>
      <c r="BI614">
        <v>83</v>
      </c>
      <c r="BJ614">
        <v>2</v>
      </c>
      <c r="BK614">
        <v>4.5999999999999996</v>
      </c>
      <c r="BL614">
        <v>124.8</v>
      </c>
      <c r="BM614">
        <v>1</v>
      </c>
      <c r="BN614">
        <v>124.8</v>
      </c>
      <c r="BO614">
        <v>58</v>
      </c>
      <c r="BS614">
        <v>1</v>
      </c>
      <c r="BT614" t="s">
        <v>373</v>
      </c>
      <c r="BU614">
        <v>38200000</v>
      </c>
      <c r="BW614" t="s">
        <v>373</v>
      </c>
      <c r="BX614">
        <v>1</v>
      </c>
      <c r="BZ614" t="s">
        <v>682</v>
      </c>
      <c r="CA614">
        <v>8.1</v>
      </c>
      <c r="CB614">
        <v>4</v>
      </c>
      <c r="CG614">
        <v>0.74</v>
      </c>
      <c r="CJ614">
        <v>0</v>
      </c>
      <c r="CP614">
        <v>0</v>
      </c>
      <c r="DK614" t="s">
        <v>305</v>
      </c>
      <c r="DL614">
        <v>4</v>
      </c>
      <c r="DM614" t="s">
        <v>306</v>
      </c>
      <c r="DS614" t="s">
        <v>301</v>
      </c>
      <c r="FU614" t="s">
        <v>301</v>
      </c>
      <c r="FV614" t="s">
        <v>607</v>
      </c>
      <c r="GM614">
        <v>2</v>
      </c>
      <c r="GN614" s="3">
        <v>77</v>
      </c>
      <c r="GO614">
        <v>77</v>
      </c>
      <c r="GP614" s="1">
        <v>42507</v>
      </c>
      <c r="GQ614">
        <v>2</v>
      </c>
      <c r="GR614" t="s">
        <v>301</v>
      </c>
      <c r="GS614" t="s">
        <v>301</v>
      </c>
      <c r="GT614" t="s">
        <v>301</v>
      </c>
      <c r="GU614" t="s">
        <v>301</v>
      </c>
      <c r="GV614" t="s">
        <v>312</v>
      </c>
      <c r="GX614">
        <v>4698</v>
      </c>
      <c r="HA614" s="1">
        <v>41954</v>
      </c>
      <c r="HB614" t="s">
        <v>313</v>
      </c>
      <c r="HC614" t="s">
        <v>314</v>
      </c>
      <c r="HD614" t="s">
        <v>373</v>
      </c>
      <c r="HE614">
        <v>38200000</v>
      </c>
      <c r="HH614">
        <v>1</v>
      </c>
      <c r="HI614" s="1">
        <v>28863</v>
      </c>
      <c r="HK614">
        <v>37.4</v>
      </c>
      <c r="HL614">
        <v>1</v>
      </c>
      <c r="HM614" t="s">
        <v>315</v>
      </c>
      <c r="HO614" t="s">
        <v>307</v>
      </c>
      <c r="HQ614" t="s">
        <v>316</v>
      </c>
      <c r="HU614" t="s">
        <v>317</v>
      </c>
      <c r="HW614">
        <v>172</v>
      </c>
      <c r="HX614" t="s">
        <v>301</v>
      </c>
      <c r="IL614" t="s">
        <v>707</v>
      </c>
      <c r="IM614" t="s">
        <v>305</v>
      </c>
      <c r="IN614" s="2">
        <v>42401</v>
      </c>
      <c r="IO614" t="s">
        <v>301</v>
      </c>
      <c r="IP614" t="s">
        <v>305</v>
      </c>
      <c r="IQ614">
        <v>2014</v>
      </c>
      <c r="IR614" t="s">
        <v>314</v>
      </c>
      <c r="IS614" t="s">
        <v>305</v>
      </c>
      <c r="IT614" s="2">
        <v>41760</v>
      </c>
      <c r="IU614">
        <v>58</v>
      </c>
      <c r="IV614">
        <v>4</v>
      </c>
      <c r="IW614" t="s">
        <v>305</v>
      </c>
      <c r="IX614" s="2">
        <v>41760</v>
      </c>
      <c r="JA614" s="2">
        <v>41760</v>
      </c>
      <c r="JB614">
        <v>9</v>
      </c>
      <c r="JG614" t="s">
        <v>301</v>
      </c>
      <c r="JK614" t="s">
        <v>301</v>
      </c>
      <c r="JL614" t="s">
        <v>301</v>
      </c>
      <c r="JM614" t="s">
        <v>301</v>
      </c>
      <c r="JN614" t="s">
        <v>301</v>
      </c>
      <c r="JO614">
        <v>0</v>
      </c>
      <c r="JP614" t="s">
        <v>301</v>
      </c>
      <c r="JQ614" t="s">
        <v>301</v>
      </c>
      <c r="JS614" t="s">
        <v>301</v>
      </c>
      <c r="JT614" t="s">
        <v>301</v>
      </c>
      <c r="JU614" t="s">
        <v>320</v>
      </c>
      <c r="JW614" t="s">
        <v>301</v>
      </c>
      <c r="JX614" t="s">
        <v>301</v>
      </c>
      <c r="JY614" t="s">
        <v>301</v>
      </c>
      <c r="KA614">
        <v>2</v>
      </c>
      <c r="KC614" t="s">
        <v>301</v>
      </c>
      <c r="KM614">
        <v>2</v>
      </c>
    </row>
    <row r="615" spans="1:299" x14ac:dyDescent="0.45">
      <c r="A615">
        <v>40050</v>
      </c>
      <c r="B615" t="s">
        <v>321</v>
      </c>
      <c r="C615">
        <v>77</v>
      </c>
      <c r="D615">
        <v>2</v>
      </c>
      <c r="E615">
        <v>1</v>
      </c>
      <c r="F615">
        <v>1</v>
      </c>
      <c r="G615">
        <v>0</v>
      </c>
      <c r="H615" s="1">
        <v>42597</v>
      </c>
      <c r="J615" t="s">
        <v>300</v>
      </c>
      <c r="L615">
        <v>58</v>
      </c>
      <c r="N615">
        <v>19.61</v>
      </c>
      <c r="O615">
        <v>1</v>
      </c>
      <c r="P615">
        <v>1</v>
      </c>
      <c r="Q615" t="s">
        <v>301</v>
      </c>
      <c r="R615" t="s">
        <v>301</v>
      </c>
      <c r="T615" t="s">
        <v>301</v>
      </c>
      <c r="AC615">
        <v>1</v>
      </c>
      <c r="AD615" t="s">
        <v>652</v>
      </c>
      <c r="AE615">
        <v>4.7</v>
      </c>
      <c r="AF615">
        <v>6</v>
      </c>
      <c r="AJ615">
        <v>212</v>
      </c>
      <c r="AK615">
        <v>13.6</v>
      </c>
      <c r="AL615">
        <v>2</v>
      </c>
      <c r="AM615" s="3">
        <v>136</v>
      </c>
      <c r="AN615">
        <v>0</v>
      </c>
      <c r="AS615">
        <v>1</v>
      </c>
      <c r="AT615" t="s">
        <v>652</v>
      </c>
      <c r="AU615">
        <v>123</v>
      </c>
      <c r="AV615">
        <v>62</v>
      </c>
      <c r="AW615">
        <v>37</v>
      </c>
      <c r="BL615">
        <v>117.7</v>
      </c>
      <c r="BM615">
        <v>1</v>
      </c>
      <c r="BN615">
        <v>117.7</v>
      </c>
      <c r="BO615">
        <v>62</v>
      </c>
      <c r="BS615">
        <v>0</v>
      </c>
      <c r="CG615">
        <v>0.79</v>
      </c>
      <c r="CJ615">
        <v>1</v>
      </c>
      <c r="CK615" t="s">
        <v>652</v>
      </c>
      <c r="CL615">
        <v>314</v>
      </c>
      <c r="CN615" t="s">
        <v>305</v>
      </c>
      <c r="CP615">
        <v>0</v>
      </c>
      <c r="DK615" t="s">
        <v>305</v>
      </c>
      <c r="DL615">
        <v>4</v>
      </c>
      <c r="DM615" t="s">
        <v>306</v>
      </c>
      <c r="DS615" t="s">
        <v>301</v>
      </c>
      <c r="FU615" t="s">
        <v>301</v>
      </c>
      <c r="FV615" s="1">
        <v>42980</v>
      </c>
      <c r="GM615">
        <v>2</v>
      </c>
    </row>
    <row r="616" spans="1:299" x14ac:dyDescent="0.45">
      <c r="A616">
        <v>40050</v>
      </c>
      <c r="B616" t="s">
        <v>323</v>
      </c>
      <c r="C616">
        <v>77</v>
      </c>
      <c r="D616">
        <v>2</v>
      </c>
      <c r="E616">
        <v>1</v>
      </c>
      <c r="F616">
        <v>1</v>
      </c>
      <c r="G616">
        <v>0</v>
      </c>
      <c r="H616" s="1">
        <v>42774</v>
      </c>
      <c r="J616" t="s">
        <v>301</v>
      </c>
      <c r="K616" t="s">
        <v>346</v>
      </c>
      <c r="L616">
        <v>58</v>
      </c>
      <c r="N616">
        <v>19.61</v>
      </c>
      <c r="O616">
        <v>1</v>
      </c>
      <c r="P616">
        <v>1</v>
      </c>
      <c r="Q616" t="s">
        <v>301</v>
      </c>
      <c r="R616" t="s">
        <v>301</v>
      </c>
      <c r="T616" t="s">
        <v>301</v>
      </c>
      <c r="AC616">
        <v>1</v>
      </c>
      <c r="AD616" s="1">
        <v>42949</v>
      </c>
      <c r="AE616">
        <v>4.7</v>
      </c>
      <c r="AF616">
        <v>6.5</v>
      </c>
      <c r="AJ616">
        <v>238</v>
      </c>
      <c r="AK616">
        <v>12.7</v>
      </c>
      <c r="AL616">
        <v>2</v>
      </c>
      <c r="AM616" s="3">
        <v>127</v>
      </c>
      <c r="AN616">
        <v>0</v>
      </c>
      <c r="AS616">
        <v>1</v>
      </c>
      <c r="AT616" s="1">
        <v>42949</v>
      </c>
      <c r="AU616">
        <v>100</v>
      </c>
      <c r="AV616">
        <v>38</v>
      </c>
      <c r="AW616">
        <v>37</v>
      </c>
      <c r="BL616">
        <v>113.3</v>
      </c>
      <c r="BM616">
        <v>1</v>
      </c>
      <c r="BN616">
        <v>113.3</v>
      </c>
      <c r="BO616">
        <v>64</v>
      </c>
      <c r="BS616">
        <v>0</v>
      </c>
      <c r="CG616">
        <v>0.43</v>
      </c>
      <c r="CJ616">
        <v>1</v>
      </c>
      <c r="CK616" s="1">
        <v>42949</v>
      </c>
      <c r="CL616">
        <v>319</v>
      </c>
      <c r="CN616" t="s">
        <v>305</v>
      </c>
      <c r="CP616">
        <v>0</v>
      </c>
      <c r="DK616" t="s">
        <v>305</v>
      </c>
      <c r="DL616">
        <v>4</v>
      </c>
      <c r="DM616" t="s">
        <v>306</v>
      </c>
      <c r="DS616" t="s">
        <v>301</v>
      </c>
      <c r="FU616" t="s">
        <v>301</v>
      </c>
      <c r="FV616" s="1">
        <v>42955</v>
      </c>
      <c r="GM616">
        <v>2</v>
      </c>
    </row>
    <row r="617" spans="1:299" x14ac:dyDescent="0.45">
      <c r="A617">
        <v>40050</v>
      </c>
      <c r="B617" t="s">
        <v>325</v>
      </c>
      <c r="C617">
        <v>77</v>
      </c>
      <c r="D617">
        <v>2</v>
      </c>
      <c r="E617">
        <v>1</v>
      </c>
      <c r="F617">
        <v>1</v>
      </c>
      <c r="G617">
        <v>0</v>
      </c>
      <c r="H617" s="1">
        <v>42955</v>
      </c>
      <c r="J617" t="s">
        <v>301</v>
      </c>
      <c r="K617">
        <v>68</v>
      </c>
      <c r="L617">
        <v>57</v>
      </c>
      <c r="N617">
        <v>19.27</v>
      </c>
      <c r="O617">
        <v>1</v>
      </c>
      <c r="P617">
        <v>1</v>
      </c>
      <c r="Q617" t="s">
        <v>301</v>
      </c>
      <c r="R617" t="s">
        <v>301</v>
      </c>
      <c r="T617" t="s">
        <v>301</v>
      </c>
      <c r="AC617">
        <v>1</v>
      </c>
      <c r="AD617" s="1">
        <v>42924</v>
      </c>
      <c r="AE617">
        <v>4.7</v>
      </c>
      <c r="AF617">
        <v>7.2</v>
      </c>
      <c r="AJ617">
        <v>226</v>
      </c>
      <c r="AK617">
        <v>13.3</v>
      </c>
      <c r="AL617">
        <v>2</v>
      </c>
      <c r="AM617" s="3">
        <v>133</v>
      </c>
      <c r="AN617">
        <v>0</v>
      </c>
      <c r="AS617">
        <v>1</v>
      </c>
      <c r="AT617" s="1">
        <v>42924</v>
      </c>
      <c r="AU617">
        <v>94</v>
      </c>
      <c r="AV617">
        <v>34</v>
      </c>
      <c r="AW617">
        <v>37</v>
      </c>
      <c r="BI617">
        <v>132</v>
      </c>
      <c r="BJ617">
        <v>2</v>
      </c>
      <c r="BK617">
        <v>7.3</v>
      </c>
      <c r="BL617">
        <v>153.1</v>
      </c>
      <c r="BM617">
        <v>1</v>
      </c>
      <c r="BN617">
        <v>153.1</v>
      </c>
      <c r="BO617">
        <v>47</v>
      </c>
      <c r="BS617">
        <v>0</v>
      </c>
      <c r="CG617">
        <v>0.41</v>
      </c>
      <c r="CJ617">
        <v>1</v>
      </c>
      <c r="CK617" s="1">
        <v>42924</v>
      </c>
      <c r="CL617">
        <v>395</v>
      </c>
      <c r="CN617" t="s">
        <v>305</v>
      </c>
      <c r="CP617">
        <v>0</v>
      </c>
      <c r="DK617" t="s">
        <v>305</v>
      </c>
      <c r="DL617">
        <v>4</v>
      </c>
      <c r="DM617" t="s">
        <v>306</v>
      </c>
      <c r="DS617" t="s">
        <v>301</v>
      </c>
      <c r="FU617" t="s">
        <v>301</v>
      </c>
      <c r="FV617" s="1">
        <v>42897</v>
      </c>
      <c r="GM617">
        <v>2</v>
      </c>
    </row>
    <row r="618" spans="1:299" x14ac:dyDescent="0.45">
      <c r="A618">
        <v>40050</v>
      </c>
      <c r="B618" t="s">
        <v>328</v>
      </c>
      <c r="C618">
        <v>77</v>
      </c>
      <c r="D618">
        <v>2</v>
      </c>
      <c r="E618">
        <v>1</v>
      </c>
      <c r="F618">
        <v>1</v>
      </c>
      <c r="G618">
        <v>0</v>
      </c>
      <c r="H618" s="1">
        <v>43045</v>
      </c>
      <c r="J618" t="s">
        <v>300</v>
      </c>
      <c r="K618">
        <v>72</v>
      </c>
      <c r="L618">
        <v>57</v>
      </c>
      <c r="N618">
        <v>19.27</v>
      </c>
      <c r="O618">
        <v>1</v>
      </c>
      <c r="P618">
        <v>1</v>
      </c>
      <c r="Q618" t="s">
        <v>301</v>
      </c>
      <c r="R618" t="s">
        <v>301</v>
      </c>
      <c r="T618" t="s">
        <v>301</v>
      </c>
      <c r="AC618">
        <v>1</v>
      </c>
      <c r="AD618" s="1">
        <v>42897</v>
      </c>
      <c r="AE618">
        <v>5.2</v>
      </c>
      <c r="AF618">
        <v>6.4</v>
      </c>
      <c r="AJ618">
        <v>247</v>
      </c>
      <c r="AK618">
        <v>13.4</v>
      </c>
      <c r="AL618">
        <v>2</v>
      </c>
      <c r="AM618" s="3">
        <v>134</v>
      </c>
      <c r="AN618">
        <v>0</v>
      </c>
      <c r="AS618">
        <v>1</v>
      </c>
      <c r="AT618" s="1">
        <v>42897</v>
      </c>
      <c r="AU618">
        <v>72</v>
      </c>
      <c r="AV618">
        <v>41</v>
      </c>
      <c r="AW618">
        <v>37</v>
      </c>
      <c r="BL618">
        <v>115.1</v>
      </c>
      <c r="BM618">
        <v>1</v>
      </c>
      <c r="BN618">
        <v>115.1</v>
      </c>
      <c r="BO618">
        <v>62</v>
      </c>
      <c r="BS618">
        <v>0</v>
      </c>
      <c r="CG618">
        <v>0.45</v>
      </c>
      <c r="CJ618">
        <v>0</v>
      </c>
      <c r="CP618">
        <v>1</v>
      </c>
      <c r="CS618" s="1">
        <v>42897</v>
      </c>
      <c r="CT618">
        <v>0</v>
      </c>
      <c r="DK618" t="s">
        <v>305</v>
      </c>
      <c r="DL618">
        <v>4</v>
      </c>
      <c r="DM618" t="s">
        <v>306</v>
      </c>
      <c r="DS618" t="s">
        <v>307</v>
      </c>
      <c r="DV618" t="s">
        <v>453</v>
      </c>
      <c r="FU618" t="s">
        <v>301</v>
      </c>
      <c r="FV618" s="1">
        <v>43133</v>
      </c>
      <c r="GM618">
        <v>2</v>
      </c>
    </row>
    <row r="619" spans="1:299" x14ac:dyDescent="0.45">
      <c r="A619">
        <v>40047</v>
      </c>
      <c r="B619" t="s">
        <v>425</v>
      </c>
      <c r="C619">
        <v>1</v>
      </c>
      <c r="D619">
        <v>2</v>
      </c>
      <c r="E619">
        <v>1</v>
      </c>
      <c r="F619">
        <v>1</v>
      </c>
      <c r="G619">
        <v>0</v>
      </c>
      <c r="H619" s="1">
        <v>43193</v>
      </c>
      <c r="J619" t="s">
        <v>300</v>
      </c>
      <c r="K619">
        <v>68</v>
      </c>
      <c r="L619">
        <v>63</v>
      </c>
      <c r="N619">
        <v>22.06</v>
      </c>
      <c r="O619">
        <v>1</v>
      </c>
      <c r="P619">
        <v>1</v>
      </c>
      <c r="Q619" t="s">
        <v>301</v>
      </c>
      <c r="R619" t="s">
        <v>301</v>
      </c>
      <c r="T619" t="s">
        <v>301</v>
      </c>
      <c r="AC619">
        <v>1</v>
      </c>
      <c r="AD619" s="1">
        <v>43163</v>
      </c>
      <c r="AK619">
        <v>15</v>
      </c>
      <c r="AL619">
        <v>2</v>
      </c>
      <c r="AM619" s="3">
        <v>150</v>
      </c>
      <c r="AN619">
        <v>0</v>
      </c>
      <c r="AS619">
        <v>1</v>
      </c>
      <c r="AT619" s="1">
        <v>43163</v>
      </c>
      <c r="AU619">
        <v>34</v>
      </c>
      <c r="AW619">
        <v>37</v>
      </c>
      <c r="BL619">
        <v>124.6</v>
      </c>
      <c r="BM619">
        <v>1</v>
      </c>
      <c r="BN619">
        <v>124.6</v>
      </c>
      <c r="BO619">
        <v>54</v>
      </c>
      <c r="BS619">
        <v>1</v>
      </c>
      <c r="BT619" s="1">
        <v>43224</v>
      </c>
      <c r="BV619" t="s">
        <v>305</v>
      </c>
      <c r="CJ619">
        <v>0</v>
      </c>
      <c r="CP619">
        <v>0</v>
      </c>
      <c r="DK619" t="s">
        <v>305</v>
      </c>
      <c r="DL619">
        <v>3</v>
      </c>
      <c r="DM619" t="s">
        <v>306</v>
      </c>
      <c r="DS619" t="s">
        <v>356</v>
      </c>
      <c r="DZ619" t="s">
        <v>305</v>
      </c>
      <c r="EA619" t="s">
        <v>370</v>
      </c>
      <c r="FU619" t="s">
        <v>301</v>
      </c>
      <c r="FV619" t="s">
        <v>702</v>
      </c>
      <c r="GM619">
        <v>2</v>
      </c>
    </row>
    <row r="620" spans="1:299" x14ac:dyDescent="0.45">
      <c r="A620">
        <v>40051</v>
      </c>
      <c r="B620" t="s">
        <v>299</v>
      </c>
      <c r="C620">
        <v>70</v>
      </c>
      <c r="D620">
        <v>2</v>
      </c>
      <c r="E620">
        <v>1</v>
      </c>
      <c r="F620">
        <v>1</v>
      </c>
      <c r="G620">
        <v>0</v>
      </c>
      <c r="H620" s="1">
        <v>42507</v>
      </c>
      <c r="J620" t="s">
        <v>300</v>
      </c>
      <c r="L620">
        <v>48</v>
      </c>
      <c r="N620">
        <v>18.75</v>
      </c>
      <c r="O620">
        <v>1</v>
      </c>
      <c r="P620">
        <v>1</v>
      </c>
      <c r="Q620" t="s">
        <v>301</v>
      </c>
      <c r="R620" t="s">
        <v>301</v>
      </c>
      <c r="T620" t="s">
        <v>305</v>
      </c>
      <c r="U620" t="s">
        <v>301</v>
      </c>
      <c r="V620" t="s">
        <v>301</v>
      </c>
      <c r="W620" t="s">
        <v>301</v>
      </c>
      <c r="X620" t="s">
        <v>301</v>
      </c>
      <c r="Y620" t="s">
        <v>301</v>
      </c>
      <c r="Z620" t="s">
        <v>301</v>
      </c>
      <c r="AA620" t="s">
        <v>305</v>
      </c>
      <c r="AB620" t="s">
        <v>708</v>
      </c>
      <c r="AC620">
        <v>1</v>
      </c>
      <c r="AD620" t="s">
        <v>689</v>
      </c>
      <c r="AE620">
        <v>4.0999999999999996</v>
      </c>
      <c r="AF620">
        <v>3.6</v>
      </c>
      <c r="AJ620">
        <v>209</v>
      </c>
      <c r="AK620">
        <v>10.1</v>
      </c>
      <c r="AL620">
        <v>2</v>
      </c>
      <c r="AM620" s="3">
        <v>101</v>
      </c>
      <c r="AN620">
        <v>0</v>
      </c>
      <c r="AS620">
        <v>1</v>
      </c>
      <c r="AT620" t="s">
        <v>689</v>
      </c>
      <c r="AU620">
        <v>36</v>
      </c>
      <c r="BS620">
        <v>1</v>
      </c>
      <c r="BT620" s="1">
        <v>42313</v>
      </c>
      <c r="BU620">
        <v>116000</v>
      </c>
      <c r="BW620" s="1">
        <v>42313</v>
      </c>
      <c r="BX620">
        <v>3</v>
      </c>
      <c r="BZ620" t="s">
        <v>682</v>
      </c>
      <c r="CA620">
        <v>10.1</v>
      </c>
      <c r="CB620">
        <v>5</v>
      </c>
      <c r="CJ620">
        <v>1</v>
      </c>
      <c r="CK620" t="s">
        <v>689</v>
      </c>
      <c r="CL620">
        <v>355</v>
      </c>
      <c r="CN620" t="s">
        <v>305</v>
      </c>
      <c r="CP620">
        <v>0</v>
      </c>
      <c r="DK620" t="s">
        <v>305</v>
      </c>
      <c r="DL620">
        <v>4</v>
      </c>
      <c r="DM620" t="s">
        <v>306</v>
      </c>
      <c r="DS620" t="s">
        <v>301</v>
      </c>
      <c r="FU620" t="s">
        <v>301</v>
      </c>
      <c r="FV620" t="s">
        <v>608</v>
      </c>
      <c r="GM620">
        <v>2</v>
      </c>
      <c r="GN620" s="3">
        <v>70</v>
      </c>
      <c r="GO620">
        <v>70</v>
      </c>
      <c r="GP620" s="1">
        <v>42507</v>
      </c>
      <c r="GQ620">
        <v>2</v>
      </c>
      <c r="GR620" t="s">
        <v>301</v>
      </c>
      <c r="GS620" t="s">
        <v>301</v>
      </c>
      <c r="GT620" t="s">
        <v>301</v>
      </c>
      <c r="GU620" t="s">
        <v>301</v>
      </c>
      <c r="GV620" t="s">
        <v>312</v>
      </c>
      <c r="GX620">
        <v>4054</v>
      </c>
      <c r="HA620" s="1">
        <v>41951</v>
      </c>
      <c r="HB620" t="s">
        <v>313</v>
      </c>
      <c r="HC620" t="s">
        <v>314</v>
      </c>
      <c r="HD620" s="1">
        <v>42313</v>
      </c>
      <c r="HE620">
        <v>116000</v>
      </c>
      <c r="HH620">
        <v>1</v>
      </c>
      <c r="HI620" s="1">
        <v>27416</v>
      </c>
      <c r="HK620">
        <v>41.3</v>
      </c>
      <c r="HL620">
        <v>2</v>
      </c>
      <c r="HM620" t="s">
        <v>315</v>
      </c>
      <c r="HO620" t="s">
        <v>532</v>
      </c>
      <c r="HQ620" t="s">
        <v>368</v>
      </c>
      <c r="HR620" t="s">
        <v>709</v>
      </c>
      <c r="HU620" t="s">
        <v>317</v>
      </c>
      <c r="HW620">
        <v>160</v>
      </c>
      <c r="HX620" t="s">
        <v>301</v>
      </c>
      <c r="IL620" t="s">
        <v>318</v>
      </c>
      <c r="IM620" t="s">
        <v>305</v>
      </c>
      <c r="IN620" s="2">
        <v>42036</v>
      </c>
      <c r="IO620" t="s">
        <v>301</v>
      </c>
      <c r="IP620" t="s">
        <v>305</v>
      </c>
      <c r="IQ620">
        <v>2013</v>
      </c>
      <c r="IR620" t="s">
        <v>314</v>
      </c>
      <c r="IS620" t="s">
        <v>305</v>
      </c>
      <c r="IT620" s="2">
        <v>41275</v>
      </c>
      <c r="IU620">
        <v>608</v>
      </c>
      <c r="IV620">
        <v>4</v>
      </c>
      <c r="IW620" t="s">
        <v>305</v>
      </c>
      <c r="IX620" s="2">
        <v>40269</v>
      </c>
      <c r="JA620" s="2">
        <v>41640</v>
      </c>
      <c r="JB620">
        <v>9</v>
      </c>
      <c r="JG620" t="s">
        <v>301</v>
      </c>
      <c r="JK620" t="s">
        <v>301</v>
      </c>
      <c r="JL620" t="s">
        <v>301</v>
      </c>
      <c r="JM620" t="s">
        <v>301</v>
      </c>
      <c r="JN620" t="s">
        <v>301</v>
      </c>
      <c r="JO620">
        <v>10</v>
      </c>
      <c r="JP620" t="s">
        <v>305</v>
      </c>
      <c r="JQ620" t="s">
        <v>305</v>
      </c>
      <c r="JS620" t="s">
        <v>301</v>
      </c>
      <c r="JT620" t="s">
        <v>301</v>
      </c>
      <c r="JU620" t="s">
        <v>320</v>
      </c>
      <c r="JW620" t="s">
        <v>301</v>
      </c>
      <c r="JY620" t="s">
        <v>301</v>
      </c>
      <c r="KA620">
        <v>0</v>
      </c>
      <c r="KC620" t="s">
        <v>301</v>
      </c>
      <c r="KM620">
        <v>2</v>
      </c>
    </row>
    <row r="621" spans="1:299" x14ac:dyDescent="0.45">
      <c r="A621">
        <v>40051</v>
      </c>
      <c r="B621" t="s">
        <v>321</v>
      </c>
      <c r="C621">
        <v>70</v>
      </c>
      <c r="D621">
        <v>2</v>
      </c>
      <c r="E621">
        <v>1</v>
      </c>
      <c r="F621">
        <v>1</v>
      </c>
      <c r="G621">
        <v>0</v>
      </c>
      <c r="H621" s="1">
        <v>42600</v>
      </c>
      <c r="J621" t="s">
        <v>301</v>
      </c>
      <c r="L621">
        <v>50</v>
      </c>
      <c r="N621">
        <v>19.53</v>
      </c>
      <c r="O621">
        <v>1</v>
      </c>
      <c r="P621">
        <v>1</v>
      </c>
      <c r="Q621" t="s">
        <v>301</v>
      </c>
      <c r="R621" t="s">
        <v>301</v>
      </c>
      <c r="T621" t="s">
        <v>301</v>
      </c>
      <c r="AC621">
        <v>1</v>
      </c>
      <c r="AD621" t="s">
        <v>607</v>
      </c>
      <c r="AE621">
        <v>4.0999999999999996</v>
      </c>
      <c r="AF621">
        <v>4.0999999999999996</v>
      </c>
      <c r="AJ621">
        <v>186</v>
      </c>
      <c r="AK621">
        <v>10.6</v>
      </c>
      <c r="AL621">
        <v>2</v>
      </c>
      <c r="AM621" s="3">
        <v>106</v>
      </c>
      <c r="AN621">
        <v>0</v>
      </c>
      <c r="AS621">
        <v>1</v>
      </c>
      <c r="AT621" t="s">
        <v>607</v>
      </c>
      <c r="AU621">
        <v>32</v>
      </c>
      <c r="AV621">
        <v>43</v>
      </c>
      <c r="AW621">
        <v>31</v>
      </c>
      <c r="BL621">
        <v>77.8</v>
      </c>
      <c r="BM621">
        <v>1</v>
      </c>
      <c r="BN621">
        <v>77.8</v>
      </c>
      <c r="BO621">
        <v>66</v>
      </c>
      <c r="BS621">
        <v>0</v>
      </c>
      <c r="CG621">
        <v>0.75</v>
      </c>
      <c r="CJ621">
        <v>1</v>
      </c>
      <c r="CK621" t="s">
        <v>607</v>
      </c>
      <c r="CN621" t="s">
        <v>305</v>
      </c>
      <c r="CP621">
        <v>0</v>
      </c>
      <c r="DK621" t="s">
        <v>305</v>
      </c>
      <c r="DL621">
        <v>4</v>
      </c>
      <c r="DM621" t="s">
        <v>306</v>
      </c>
      <c r="DS621" t="s">
        <v>301</v>
      </c>
      <c r="FU621" t="s">
        <v>301</v>
      </c>
      <c r="FV621" t="s">
        <v>642</v>
      </c>
      <c r="GM621">
        <v>2</v>
      </c>
    </row>
    <row r="622" spans="1:299" x14ac:dyDescent="0.45">
      <c r="A622">
        <v>40051</v>
      </c>
      <c r="B622" t="s">
        <v>323</v>
      </c>
      <c r="C622">
        <v>70</v>
      </c>
      <c r="D622">
        <v>2</v>
      </c>
      <c r="E622">
        <v>1</v>
      </c>
      <c r="F622">
        <v>1</v>
      </c>
      <c r="G622">
        <v>0</v>
      </c>
      <c r="H622" s="1">
        <v>42691</v>
      </c>
      <c r="J622" t="s">
        <v>301</v>
      </c>
      <c r="L622">
        <v>40</v>
      </c>
      <c r="N622">
        <v>15.63</v>
      </c>
      <c r="O622">
        <v>1</v>
      </c>
      <c r="P622">
        <v>1</v>
      </c>
      <c r="Q622" t="s">
        <v>301</v>
      </c>
      <c r="R622" t="s">
        <v>301</v>
      </c>
      <c r="T622" t="s">
        <v>301</v>
      </c>
      <c r="AC622">
        <v>1</v>
      </c>
      <c r="AD622" t="s">
        <v>627</v>
      </c>
      <c r="AE622">
        <v>3.3</v>
      </c>
      <c r="AF622">
        <v>4.5999999999999996</v>
      </c>
      <c r="AJ622">
        <v>157</v>
      </c>
      <c r="AK622">
        <v>8.3000000000000007</v>
      </c>
      <c r="AL622">
        <v>2</v>
      </c>
      <c r="AM622" s="3">
        <v>83</v>
      </c>
      <c r="AN622">
        <v>0</v>
      </c>
      <c r="AS622">
        <v>1</v>
      </c>
      <c r="AT622" t="s">
        <v>469</v>
      </c>
      <c r="AU622">
        <v>40</v>
      </c>
      <c r="AV622">
        <v>56</v>
      </c>
      <c r="AW622">
        <v>31</v>
      </c>
      <c r="BI622">
        <v>98</v>
      </c>
      <c r="BJ622">
        <v>2</v>
      </c>
      <c r="BK622">
        <v>5.4</v>
      </c>
      <c r="BL622">
        <v>76.099999999999994</v>
      </c>
      <c r="BM622">
        <v>1</v>
      </c>
      <c r="BN622">
        <v>76.099999999999994</v>
      </c>
      <c r="BO622">
        <v>54</v>
      </c>
      <c r="BS622">
        <v>0</v>
      </c>
      <c r="CG622">
        <v>1.1499999999999999</v>
      </c>
      <c r="CJ622">
        <v>1</v>
      </c>
      <c r="CK622" t="s">
        <v>627</v>
      </c>
      <c r="CL622">
        <v>412</v>
      </c>
      <c r="CP622">
        <v>0</v>
      </c>
      <c r="DK622" t="s">
        <v>305</v>
      </c>
      <c r="DL622">
        <v>4</v>
      </c>
      <c r="DM622" t="s">
        <v>306</v>
      </c>
      <c r="DS622" t="s">
        <v>301</v>
      </c>
      <c r="FU622" t="s">
        <v>301</v>
      </c>
      <c r="FV622" s="1">
        <v>42980</v>
      </c>
      <c r="GM622">
        <v>2</v>
      </c>
    </row>
    <row r="623" spans="1:299" x14ac:dyDescent="0.45">
      <c r="A623">
        <v>40051</v>
      </c>
      <c r="B623" t="s">
        <v>325</v>
      </c>
      <c r="C623">
        <v>70</v>
      </c>
      <c r="D623">
        <v>2</v>
      </c>
      <c r="E623">
        <v>1</v>
      </c>
      <c r="F623">
        <v>1</v>
      </c>
      <c r="G623">
        <v>0</v>
      </c>
      <c r="H623" s="1">
        <v>42775</v>
      </c>
      <c r="J623" t="s">
        <v>300</v>
      </c>
      <c r="K623">
        <v>96</v>
      </c>
      <c r="L623">
        <v>48</v>
      </c>
      <c r="N623">
        <v>18.75</v>
      </c>
      <c r="O623">
        <v>1</v>
      </c>
      <c r="P623">
        <v>1</v>
      </c>
      <c r="Q623" t="s">
        <v>301</v>
      </c>
      <c r="R623" t="s">
        <v>301</v>
      </c>
      <c r="T623" t="s">
        <v>301</v>
      </c>
      <c r="AC623">
        <v>1</v>
      </c>
      <c r="AD623" s="1">
        <v>42980</v>
      </c>
      <c r="AE623">
        <v>4.0999999999999996</v>
      </c>
      <c r="AF623">
        <v>4</v>
      </c>
      <c r="AJ623">
        <v>234</v>
      </c>
      <c r="AK623">
        <v>8</v>
      </c>
      <c r="AL623">
        <v>2</v>
      </c>
      <c r="AM623" s="3">
        <v>80</v>
      </c>
      <c r="AN623">
        <v>0</v>
      </c>
      <c r="AS623">
        <v>1</v>
      </c>
      <c r="AT623" s="1">
        <v>42980</v>
      </c>
      <c r="AU623">
        <v>24</v>
      </c>
      <c r="AV623">
        <v>38</v>
      </c>
      <c r="AW623">
        <v>31</v>
      </c>
      <c r="BS623">
        <v>0</v>
      </c>
      <c r="CG623">
        <v>0.52</v>
      </c>
      <c r="CJ623">
        <v>1</v>
      </c>
      <c r="CK623" s="1">
        <v>42980</v>
      </c>
      <c r="CN623" t="s">
        <v>305</v>
      </c>
      <c r="CP623">
        <v>0</v>
      </c>
      <c r="DK623" t="s">
        <v>305</v>
      </c>
      <c r="DL623">
        <v>4</v>
      </c>
      <c r="DM623" t="s">
        <v>306</v>
      </c>
      <c r="DS623" t="s">
        <v>301</v>
      </c>
      <c r="FU623" t="s">
        <v>301</v>
      </c>
      <c r="FV623" s="1">
        <v>43044</v>
      </c>
      <c r="GM623">
        <v>2</v>
      </c>
    </row>
    <row r="624" spans="1:299" x14ac:dyDescent="0.45">
      <c r="A624">
        <v>40051</v>
      </c>
      <c r="B624" t="s">
        <v>328</v>
      </c>
      <c r="C624">
        <v>70</v>
      </c>
      <c r="D624">
        <v>2</v>
      </c>
      <c r="E624">
        <v>1</v>
      </c>
      <c r="F624">
        <v>1</v>
      </c>
      <c r="G624">
        <v>0</v>
      </c>
      <c r="H624" s="1">
        <v>42870</v>
      </c>
      <c r="J624" t="s">
        <v>300</v>
      </c>
      <c r="K624">
        <v>70</v>
      </c>
      <c r="L624">
        <v>40</v>
      </c>
      <c r="N624">
        <v>15.63</v>
      </c>
      <c r="O624">
        <v>1</v>
      </c>
      <c r="P624">
        <v>1</v>
      </c>
      <c r="Q624" t="s">
        <v>301</v>
      </c>
      <c r="R624" t="s">
        <v>301</v>
      </c>
      <c r="T624" t="s">
        <v>301</v>
      </c>
      <c r="AC624">
        <v>1</v>
      </c>
      <c r="AD624" s="1">
        <v>43074</v>
      </c>
      <c r="AE624">
        <v>3.4</v>
      </c>
      <c r="AF624">
        <v>2.4</v>
      </c>
      <c r="AJ624">
        <v>177</v>
      </c>
      <c r="AK624">
        <v>9.1999999999999993</v>
      </c>
      <c r="AL624">
        <v>2</v>
      </c>
      <c r="AM624" s="3">
        <v>92</v>
      </c>
      <c r="AN624">
        <v>0</v>
      </c>
      <c r="AS624">
        <v>1</v>
      </c>
      <c r="AT624" s="1">
        <v>43074</v>
      </c>
      <c r="AU624">
        <v>38</v>
      </c>
      <c r="AV624">
        <v>72</v>
      </c>
      <c r="AW624">
        <v>31</v>
      </c>
      <c r="BL624">
        <v>83.2</v>
      </c>
      <c r="BM624">
        <v>1</v>
      </c>
      <c r="BN624">
        <v>83.2</v>
      </c>
      <c r="BO624">
        <v>50</v>
      </c>
      <c r="BS624">
        <v>0</v>
      </c>
      <c r="CG624">
        <v>1.31</v>
      </c>
      <c r="CJ624">
        <v>1</v>
      </c>
      <c r="CK624" s="1">
        <v>43074</v>
      </c>
      <c r="CL624">
        <v>346</v>
      </c>
      <c r="CP624">
        <v>1</v>
      </c>
      <c r="CQ624" t="s">
        <v>551</v>
      </c>
      <c r="CR624" t="s">
        <v>301</v>
      </c>
      <c r="DK624" t="s">
        <v>305</v>
      </c>
      <c r="DL624">
        <v>4</v>
      </c>
      <c r="DM624" t="s">
        <v>306</v>
      </c>
      <c r="DS624" t="s">
        <v>301</v>
      </c>
      <c r="FU624" t="s">
        <v>301</v>
      </c>
      <c r="FV624" t="s">
        <v>494</v>
      </c>
      <c r="GM624">
        <v>2</v>
      </c>
    </row>
    <row r="625" spans="1:299" x14ac:dyDescent="0.45">
      <c r="A625">
        <v>40051</v>
      </c>
      <c r="B625" t="s">
        <v>330</v>
      </c>
      <c r="C625">
        <v>70</v>
      </c>
      <c r="D625">
        <v>2</v>
      </c>
      <c r="E625">
        <v>1</v>
      </c>
      <c r="F625">
        <v>1</v>
      </c>
      <c r="G625">
        <v>0</v>
      </c>
      <c r="H625" s="1">
        <v>42956</v>
      </c>
      <c r="J625" t="s">
        <v>300</v>
      </c>
      <c r="K625" t="s">
        <v>346</v>
      </c>
      <c r="L625">
        <v>37</v>
      </c>
      <c r="N625">
        <v>14.45</v>
      </c>
      <c r="O625">
        <v>1</v>
      </c>
      <c r="P625">
        <v>1</v>
      </c>
      <c r="Q625" t="s">
        <v>301</v>
      </c>
      <c r="R625" t="s">
        <v>301</v>
      </c>
      <c r="T625" t="s">
        <v>301</v>
      </c>
      <c r="AC625">
        <v>1</v>
      </c>
      <c r="AD625" s="1">
        <v>42955</v>
      </c>
      <c r="AE625">
        <v>2.7</v>
      </c>
      <c r="AF625">
        <v>5</v>
      </c>
      <c r="AJ625">
        <v>133</v>
      </c>
      <c r="AK625">
        <v>8</v>
      </c>
      <c r="AL625">
        <v>2</v>
      </c>
      <c r="AM625" s="3">
        <v>80</v>
      </c>
      <c r="AN625">
        <v>0</v>
      </c>
      <c r="AS625">
        <v>1</v>
      </c>
      <c r="AT625" s="1">
        <v>42955</v>
      </c>
      <c r="AU625">
        <v>25</v>
      </c>
      <c r="AV625">
        <v>51</v>
      </c>
      <c r="AW625">
        <v>31</v>
      </c>
      <c r="BL625">
        <v>78.8</v>
      </c>
      <c r="BM625">
        <v>1</v>
      </c>
      <c r="BN625">
        <v>78.8</v>
      </c>
      <c r="BO625">
        <v>48</v>
      </c>
      <c r="BS625">
        <v>0</v>
      </c>
      <c r="CG625">
        <v>1.24</v>
      </c>
      <c r="CJ625">
        <v>1</v>
      </c>
      <c r="CK625" s="1">
        <v>42986</v>
      </c>
      <c r="CL625">
        <v>293</v>
      </c>
      <c r="CP625">
        <v>0</v>
      </c>
      <c r="DK625" t="s">
        <v>305</v>
      </c>
      <c r="DL625">
        <v>4</v>
      </c>
      <c r="DM625" t="s">
        <v>306</v>
      </c>
      <c r="DS625" t="s">
        <v>301</v>
      </c>
      <c r="FU625" t="s">
        <v>301</v>
      </c>
      <c r="FV625" t="s">
        <v>635</v>
      </c>
      <c r="GM625">
        <v>2</v>
      </c>
    </row>
    <row r="626" spans="1:299" x14ac:dyDescent="0.45">
      <c r="A626">
        <v>40051</v>
      </c>
      <c r="B626" t="s">
        <v>333</v>
      </c>
      <c r="C626">
        <v>70</v>
      </c>
      <c r="D626">
        <v>2</v>
      </c>
      <c r="E626">
        <v>1</v>
      </c>
      <c r="F626">
        <v>1</v>
      </c>
      <c r="G626">
        <v>0</v>
      </c>
      <c r="H626" s="1">
        <v>43038</v>
      </c>
      <c r="J626" t="s">
        <v>300</v>
      </c>
      <c r="K626">
        <v>84</v>
      </c>
      <c r="L626">
        <v>41</v>
      </c>
      <c r="N626">
        <v>16.02</v>
      </c>
      <c r="O626">
        <v>1</v>
      </c>
      <c r="P626">
        <v>1</v>
      </c>
      <c r="Q626" t="s">
        <v>301</v>
      </c>
      <c r="R626" t="s">
        <v>301</v>
      </c>
      <c r="T626" t="s">
        <v>301</v>
      </c>
      <c r="AC626">
        <v>1</v>
      </c>
      <c r="AD626" t="s">
        <v>635</v>
      </c>
      <c r="AK626">
        <v>7.3</v>
      </c>
      <c r="AL626">
        <v>2</v>
      </c>
      <c r="AM626" s="3">
        <v>73</v>
      </c>
      <c r="AN626">
        <v>1</v>
      </c>
      <c r="AO626" t="s">
        <v>635</v>
      </c>
      <c r="AQ626">
        <v>0.9</v>
      </c>
      <c r="AR626">
        <v>1</v>
      </c>
      <c r="AS626">
        <v>1</v>
      </c>
      <c r="AT626" t="s">
        <v>635</v>
      </c>
      <c r="AU626">
        <v>23</v>
      </c>
      <c r="AV626">
        <v>35</v>
      </c>
      <c r="AW626">
        <v>31</v>
      </c>
      <c r="AX626">
        <v>34</v>
      </c>
      <c r="AY626">
        <v>1</v>
      </c>
      <c r="AZ626">
        <v>34</v>
      </c>
      <c r="BA626">
        <v>2</v>
      </c>
      <c r="BB626">
        <v>0.3</v>
      </c>
      <c r="BC626">
        <v>2</v>
      </c>
      <c r="BD626">
        <v>5.0999999999999996</v>
      </c>
      <c r="BE626">
        <v>1</v>
      </c>
      <c r="BL626">
        <v>87.6</v>
      </c>
      <c r="BM626">
        <v>1</v>
      </c>
      <c r="BN626">
        <v>87.6</v>
      </c>
      <c r="BO626">
        <v>48</v>
      </c>
      <c r="BS626">
        <v>1</v>
      </c>
      <c r="BT626" t="s">
        <v>635</v>
      </c>
      <c r="BV626" t="s">
        <v>305</v>
      </c>
      <c r="CJ626">
        <v>0</v>
      </c>
      <c r="CP626">
        <v>1</v>
      </c>
      <c r="CS626" t="s">
        <v>635</v>
      </c>
      <c r="CT626">
        <v>0</v>
      </c>
      <c r="DK626" t="s">
        <v>305</v>
      </c>
      <c r="DL626">
        <v>4</v>
      </c>
      <c r="DM626" t="s">
        <v>306</v>
      </c>
      <c r="DS626" t="s">
        <v>307</v>
      </c>
      <c r="DV626" t="s">
        <v>453</v>
      </c>
      <c r="FU626" t="s">
        <v>301</v>
      </c>
      <c r="FV626" s="1">
        <v>42897</v>
      </c>
      <c r="GM626">
        <v>2</v>
      </c>
    </row>
    <row r="627" spans="1:299" x14ac:dyDescent="0.45">
      <c r="A627">
        <v>40051</v>
      </c>
      <c r="B627" t="s">
        <v>336</v>
      </c>
      <c r="C627">
        <v>70</v>
      </c>
      <c r="D627">
        <v>2</v>
      </c>
      <c r="E627">
        <v>1</v>
      </c>
      <c r="F627">
        <v>0</v>
      </c>
      <c r="G627">
        <v>0</v>
      </c>
      <c r="H627" s="1">
        <v>43045</v>
      </c>
      <c r="J627" t="s">
        <v>300</v>
      </c>
      <c r="K627">
        <v>104</v>
      </c>
      <c r="L627">
        <v>41</v>
      </c>
      <c r="N627">
        <v>16.02</v>
      </c>
      <c r="O627">
        <v>1</v>
      </c>
      <c r="P627">
        <v>1</v>
      </c>
      <c r="Q627" t="s">
        <v>301</v>
      </c>
      <c r="R627" t="s">
        <v>301</v>
      </c>
      <c r="T627" t="s">
        <v>301</v>
      </c>
      <c r="DK627" t="s">
        <v>305</v>
      </c>
      <c r="DL627">
        <v>4</v>
      </c>
      <c r="DM627" t="s">
        <v>306</v>
      </c>
      <c r="DS627" t="s">
        <v>307</v>
      </c>
      <c r="DV627" t="s">
        <v>308</v>
      </c>
      <c r="EC627" t="s">
        <v>334</v>
      </c>
      <c r="ED627" t="s">
        <v>423</v>
      </c>
      <c r="EE627" t="s">
        <v>311</v>
      </c>
      <c r="FU627" t="s">
        <v>301</v>
      </c>
      <c r="FV627" t="s">
        <v>514</v>
      </c>
      <c r="GM627">
        <v>2</v>
      </c>
    </row>
    <row r="628" spans="1:299" x14ac:dyDescent="0.45">
      <c r="A628">
        <v>40051</v>
      </c>
      <c r="B628" t="s">
        <v>338</v>
      </c>
      <c r="C628">
        <v>70</v>
      </c>
      <c r="D628">
        <v>2</v>
      </c>
      <c r="E628">
        <v>1</v>
      </c>
      <c r="F628">
        <v>1</v>
      </c>
      <c r="G628">
        <v>0</v>
      </c>
      <c r="H628" s="1">
        <v>43053</v>
      </c>
      <c r="J628" t="s">
        <v>300</v>
      </c>
      <c r="K628">
        <v>70</v>
      </c>
      <c r="L628">
        <v>42</v>
      </c>
      <c r="N628">
        <v>16.41</v>
      </c>
      <c r="O628">
        <v>1</v>
      </c>
      <c r="P628">
        <v>1</v>
      </c>
      <c r="Q628" t="s">
        <v>301</v>
      </c>
      <c r="R628" t="s">
        <v>301</v>
      </c>
      <c r="T628" t="s">
        <v>301</v>
      </c>
      <c r="AC628">
        <v>1</v>
      </c>
      <c r="AD628" t="s">
        <v>514</v>
      </c>
      <c r="AE628">
        <v>2.4</v>
      </c>
      <c r="AF628">
        <v>4.8</v>
      </c>
      <c r="AJ628">
        <v>158</v>
      </c>
      <c r="AK628">
        <v>7.1</v>
      </c>
      <c r="AL628">
        <v>2</v>
      </c>
      <c r="AM628" s="3">
        <v>71</v>
      </c>
      <c r="AN628">
        <v>0</v>
      </c>
      <c r="AS628">
        <v>1</v>
      </c>
      <c r="AT628" t="s">
        <v>514</v>
      </c>
      <c r="BL628">
        <v>83.2</v>
      </c>
      <c r="BM628">
        <v>1</v>
      </c>
      <c r="BN628">
        <v>83.2</v>
      </c>
      <c r="BO628">
        <v>52</v>
      </c>
      <c r="BS628">
        <v>0</v>
      </c>
      <c r="CJ628">
        <v>0</v>
      </c>
      <c r="CP628">
        <v>0</v>
      </c>
      <c r="DK628" t="s">
        <v>305</v>
      </c>
      <c r="DL628">
        <v>4</v>
      </c>
      <c r="DM628" t="s">
        <v>306</v>
      </c>
      <c r="DS628" t="s">
        <v>307</v>
      </c>
      <c r="DV628" t="s">
        <v>306</v>
      </c>
      <c r="EN628">
        <v>0</v>
      </c>
      <c r="FU628" t="s">
        <v>301</v>
      </c>
      <c r="FV628" t="s">
        <v>587</v>
      </c>
      <c r="GM628">
        <v>2</v>
      </c>
    </row>
    <row r="629" spans="1:299" x14ac:dyDescent="0.45">
      <c r="A629">
        <v>40051</v>
      </c>
      <c r="B629" t="s">
        <v>340</v>
      </c>
      <c r="C629">
        <v>70</v>
      </c>
      <c r="D629">
        <v>2</v>
      </c>
      <c r="E629">
        <v>1</v>
      </c>
      <c r="F629">
        <v>1</v>
      </c>
      <c r="G629">
        <v>0</v>
      </c>
      <c r="H629" s="1">
        <v>43059</v>
      </c>
      <c r="J629" t="s">
        <v>300</v>
      </c>
      <c r="K629">
        <v>86</v>
      </c>
      <c r="L629">
        <v>43</v>
      </c>
      <c r="N629">
        <v>16.8</v>
      </c>
      <c r="O629">
        <v>1</v>
      </c>
      <c r="P629">
        <v>1</v>
      </c>
      <c r="Q629" t="s">
        <v>301</v>
      </c>
      <c r="R629" t="s">
        <v>301</v>
      </c>
      <c r="T629" t="s">
        <v>301</v>
      </c>
      <c r="AC629">
        <v>1</v>
      </c>
      <c r="AD629" t="s">
        <v>587</v>
      </c>
      <c r="AE629">
        <v>2.7</v>
      </c>
      <c r="AF629">
        <v>3.5</v>
      </c>
      <c r="AJ629">
        <v>202</v>
      </c>
      <c r="AK629">
        <v>7.9</v>
      </c>
      <c r="AL629">
        <v>2</v>
      </c>
      <c r="AM629" s="3">
        <v>79</v>
      </c>
      <c r="AN629">
        <v>0</v>
      </c>
      <c r="AS629">
        <v>1</v>
      </c>
      <c r="AT629" t="s">
        <v>587</v>
      </c>
      <c r="AU629">
        <v>31</v>
      </c>
      <c r="BL629">
        <v>69</v>
      </c>
      <c r="BM629">
        <v>1</v>
      </c>
      <c r="BN629">
        <v>69</v>
      </c>
      <c r="BO629">
        <v>64</v>
      </c>
      <c r="BS629">
        <v>0</v>
      </c>
      <c r="CJ629">
        <v>0</v>
      </c>
      <c r="CP629">
        <v>0</v>
      </c>
      <c r="DK629" t="s">
        <v>305</v>
      </c>
      <c r="DL629">
        <v>4</v>
      </c>
      <c r="DM629" t="s">
        <v>306</v>
      </c>
      <c r="DS629" t="s">
        <v>307</v>
      </c>
      <c r="DV629" t="s">
        <v>306</v>
      </c>
      <c r="EN629">
        <v>0</v>
      </c>
      <c r="FU629" t="s">
        <v>301</v>
      </c>
      <c r="FV629" s="1">
        <v>42837</v>
      </c>
      <c r="GM629">
        <v>2</v>
      </c>
    </row>
    <row r="630" spans="1:299" x14ac:dyDescent="0.45">
      <c r="A630">
        <v>40051</v>
      </c>
      <c r="B630" t="s">
        <v>342</v>
      </c>
      <c r="C630">
        <v>70</v>
      </c>
      <c r="D630">
        <v>2</v>
      </c>
      <c r="E630">
        <v>1</v>
      </c>
      <c r="F630">
        <v>1</v>
      </c>
      <c r="G630">
        <v>0</v>
      </c>
      <c r="H630" s="1">
        <v>43073</v>
      </c>
      <c r="J630" t="s">
        <v>300</v>
      </c>
      <c r="K630">
        <v>102</v>
      </c>
      <c r="L630">
        <v>44</v>
      </c>
      <c r="N630">
        <v>17.190000000000001</v>
      </c>
      <c r="O630">
        <v>1</v>
      </c>
      <c r="P630">
        <v>1</v>
      </c>
      <c r="Q630" t="s">
        <v>301</v>
      </c>
      <c r="R630" t="s">
        <v>301</v>
      </c>
      <c r="T630" t="s">
        <v>301</v>
      </c>
      <c r="AC630">
        <v>1</v>
      </c>
      <c r="AD630" s="1">
        <v>42837</v>
      </c>
      <c r="AE630">
        <v>3</v>
      </c>
      <c r="AF630">
        <v>3.9</v>
      </c>
      <c r="AJ630">
        <v>323</v>
      </c>
      <c r="AK630">
        <v>8.8000000000000007</v>
      </c>
      <c r="AL630">
        <v>2</v>
      </c>
      <c r="AM630" s="3">
        <v>88</v>
      </c>
      <c r="AN630">
        <v>0</v>
      </c>
      <c r="AS630">
        <v>1</v>
      </c>
      <c r="AT630" s="1">
        <v>42837</v>
      </c>
      <c r="AU630">
        <v>53</v>
      </c>
      <c r="BB630">
        <v>30</v>
      </c>
      <c r="BC630">
        <v>1</v>
      </c>
      <c r="BD630">
        <v>30</v>
      </c>
      <c r="BE630">
        <v>1</v>
      </c>
      <c r="BI630">
        <v>89</v>
      </c>
      <c r="BJ630">
        <v>2</v>
      </c>
      <c r="BK630">
        <v>4.9000000000000004</v>
      </c>
      <c r="BL630">
        <v>66.400000000000006</v>
      </c>
      <c r="BM630">
        <v>1</v>
      </c>
      <c r="BN630">
        <v>66.400000000000006</v>
      </c>
      <c r="BO630">
        <v>68</v>
      </c>
      <c r="BS630">
        <v>0</v>
      </c>
      <c r="CJ630">
        <v>0</v>
      </c>
      <c r="CP630">
        <v>0</v>
      </c>
      <c r="DK630" t="s">
        <v>305</v>
      </c>
      <c r="DL630">
        <v>4</v>
      </c>
      <c r="DM630" t="s">
        <v>306</v>
      </c>
      <c r="DS630" t="s">
        <v>307</v>
      </c>
      <c r="DV630" t="s">
        <v>306</v>
      </c>
      <c r="EN630">
        <v>0</v>
      </c>
      <c r="FU630" t="s">
        <v>301</v>
      </c>
      <c r="FV630" s="1">
        <v>43132</v>
      </c>
      <c r="GM630">
        <v>2</v>
      </c>
    </row>
    <row r="631" spans="1:299" x14ac:dyDescent="0.45">
      <c r="A631">
        <v>40283</v>
      </c>
      <c r="B631" t="s">
        <v>340</v>
      </c>
      <c r="C631">
        <v>95</v>
      </c>
      <c r="D631">
        <v>2</v>
      </c>
      <c r="E631">
        <v>1</v>
      </c>
      <c r="F631">
        <v>1</v>
      </c>
      <c r="G631">
        <v>0</v>
      </c>
      <c r="H631" s="1">
        <v>43192</v>
      </c>
      <c r="J631" t="s">
        <v>300</v>
      </c>
      <c r="K631">
        <v>78</v>
      </c>
      <c r="L631">
        <v>60</v>
      </c>
      <c r="N631">
        <v>22.04</v>
      </c>
      <c r="O631">
        <v>1</v>
      </c>
      <c r="P631">
        <v>1</v>
      </c>
      <c r="Q631" t="s">
        <v>301</v>
      </c>
      <c r="R631" t="s">
        <v>301</v>
      </c>
      <c r="T631" t="s">
        <v>301</v>
      </c>
      <c r="AC631">
        <v>1</v>
      </c>
      <c r="AD631" s="1">
        <v>43135</v>
      </c>
      <c r="AK631">
        <v>16.5</v>
      </c>
      <c r="AL631">
        <v>2</v>
      </c>
      <c r="AM631" s="3">
        <v>165</v>
      </c>
      <c r="AN631">
        <v>0</v>
      </c>
      <c r="AS631">
        <v>1</v>
      </c>
      <c r="AT631" s="1">
        <v>43135</v>
      </c>
      <c r="AU631">
        <v>14</v>
      </c>
      <c r="AW631">
        <v>37</v>
      </c>
      <c r="BL631">
        <v>97.2</v>
      </c>
      <c r="BM631">
        <v>1</v>
      </c>
      <c r="BN631">
        <v>97.2</v>
      </c>
      <c r="BO631">
        <v>74</v>
      </c>
      <c r="BS631">
        <v>0</v>
      </c>
      <c r="CJ631">
        <v>0</v>
      </c>
      <c r="CP631">
        <v>0</v>
      </c>
      <c r="DK631" t="s">
        <v>305</v>
      </c>
      <c r="DL631">
        <v>3</v>
      </c>
      <c r="DM631" t="s">
        <v>306</v>
      </c>
      <c r="DS631" t="s">
        <v>307</v>
      </c>
      <c r="DV631" t="s">
        <v>306</v>
      </c>
      <c r="EN631">
        <v>0</v>
      </c>
      <c r="FU631" t="s">
        <v>301</v>
      </c>
      <c r="FV631" t="s">
        <v>852</v>
      </c>
      <c r="GM631">
        <v>2</v>
      </c>
    </row>
    <row r="632" spans="1:299" x14ac:dyDescent="0.45">
      <c r="A632">
        <v>40048</v>
      </c>
      <c r="B632" t="s">
        <v>351</v>
      </c>
      <c r="C632">
        <v>91</v>
      </c>
      <c r="D632">
        <v>2</v>
      </c>
      <c r="E632">
        <v>1</v>
      </c>
      <c r="F632">
        <v>1</v>
      </c>
      <c r="G632">
        <v>0</v>
      </c>
      <c r="H632" s="1">
        <v>43068</v>
      </c>
      <c r="J632" t="s">
        <v>300</v>
      </c>
      <c r="K632">
        <v>70</v>
      </c>
      <c r="L632">
        <v>44</v>
      </c>
      <c r="N632">
        <v>20.09</v>
      </c>
      <c r="O632">
        <v>1</v>
      </c>
      <c r="P632">
        <v>1</v>
      </c>
      <c r="Q632" t="s">
        <v>301</v>
      </c>
      <c r="R632" t="s">
        <v>301</v>
      </c>
      <c r="T632" t="s">
        <v>301</v>
      </c>
      <c r="AC632">
        <v>1</v>
      </c>
      <c r="AD632" t="s">
        <v>521</v>
      </c>
      <c r="AE632">
        <v>4.5999999999999996</v>
      </c>
      <c r="AF632">
        <v>7.8</v>
      </c>
      <c r="AJ632">
        <v>230</v>
      </c>
      <c r="AK632">
        <v>12</v>
      </c>
      <c r="AL632">
        <v>2</v>
      </c>
      <c r="AM632" s="3">
        <v>120</v>
      </c>
      <c r="AN632">
        <v>0</v>
      </c>
      <c r="AS632">
        <v>1</v>
      </c>
      <c r="AT632" t="s">
        <v>521</v>
      </c>
      <c r="AU632">
        <v>51</v>
      </c>
      <c r="AV632">
        <v>76</v>
      </c>
      <c r="AW632">
        <v>31</v>
      </c>
      <c r="BL632">
        <v>65.5</v>
      </c>
      <c r="BM632">
        <v>1</v>
      </c>
      <c r="BN632">
        <v>65.5</v>
      </c>
      <c r="BO632">
        <v>73</v>
      </c>
      <c r="BS632">
        <v>1</v>
      </c>
      <c r="BT632" t="s">
        <v>538</v>
      </c>
      <c r="BV632" t="s">
        <v>305</v>
      </c>
      <c r="CG632">
        <v>1.07</v>
      </c>
      <c r="CJ632">
        <v>1</v>
      </c>
      <c r="CK632" t="s">
        <v>521</v>
      </c>
      <c r="CL632">
        <v>591</v>
      </c>
      <c r="CN632" t="s">
        <v>305</v>
      </c>
      <c r="CP632">
        <v>1</v>
      </c>
      <c r="CQ632" t="s">
        <v>521</v>
      </c>
      <c r="CR632" t="s">
        <v>301</v>
      </c>
      <c r="DK632" t="s">
        <v>305</v>
      </c>
      <c r="DL632">
        <v>3</v>
      </c>
      <c r="DM632" t="s">
        <v>306</v>
      </c>
      <c r="DS632" t="s">
        <v>356</v>
      </c>
      <c r="DZ632" t="s">
        <v>305</v>
      </c>
      <c r="EA632" t="s">
        <v>370</v>
      </c>
      <c r="FU632" t="s">
        <v>305</v>
      </c>
      <c r="FW632" t="s">
        <v>306</v>
      </c>
      <c r="GM632">
        <v>2</v>
      </c>
    </row>
    <row r="633" spans="1:299" x14ac:dyDescent="0.45">
      <c r="A633">
        <v>40023</v>
      </c>
      <c r="B633" t="s">
        <v>342</v>
      </c>
      <c r="C633">
        <v>72</v>
      </c>
      <c r="D633">
        <v>2</v>
      </c>
      <c r="E633">
        <v>1</v>
      </c>
      <c r="F633">
        <v>1</v>
      </c>
      <c r="G633">
        <v>0</v>
      </c>
      <c r="H633" s="1">
        <v>43189</v>
      </c>
      <c r="J633" t="s">
        <v>300</v>
      </c>
      <c r="K633">
        <v>76</v>
      </c>
      <c r="L633">
        <v>49</v>
      </c>
      <c r="N633">
        <v>20.399999999999999</v>
      </c>
      <c r="O633">
        <v>1</v>
      </c>
      <c r="P633">
        <v>1</v>
      </c>
      <c r="Q633" t="s">
        <v>301</v>
      </c>
      <c r="R633" t="s">
        <v>301</v>
      </c>
      <c r="T633" t="s">
        <v>301</v>
      </c>
      <c r="AC633">
        <v>0</v>
      </c>
      <c r="AN633">
        <v>0</v>
      </c>
      <c r="AS633">
        <v>1</v>
      </c>
      <c r="AT633" t="s">
        <v>584</v>
      </c>
      <c r="BL633">
        <v>125.5</v>
      </c>
      <c r="BM633">
        <v>1</v>
      </c>
      <c r="BN633">
        <v>125.5</v>
      </c>
      <c r="BO633">
        <v>42</v>
      </c>
      <c r="BS633">
        <v>0</v>
      </c>
      <c r="CJ633">
        <v>0</v>
      </c>
      <c r="CP633">
        <v>0</v>
      </c>
      <c r="DK633" t="s">
        <v>305</v>
      </c>
      <c r="DL633">
        <v>3</v>
      </c>
      <c r="DM633" t="s">
        <v>306</v>
      </c>
      <c r="DS633" t="s">
        <v>307</v>
      </c>
      <c r="DV633" t="s">
        <v>308</v>
      </c>
      <c r="EC633" t="s">
        <v>334</v>
      </c>
      <c r="ED633" t="s">
        <v>423</v>
      </c>
      <c r="EE633" t="s">
        <v>311</v>
      </c>
      <c r="FU633" t="s">
        <v>301</v>
      </c>
      <c r="FV633" s="1">
        <v>43438</v>
      </c>
      <c r="GM633">
        <v>2</v>
      </c>
    </row>
    <row r="634" spans="1:299" x14ac:dyDescent="0.45">
      <c r="A634">
        <v>40080</v>
      </c>
      <c r="B634" t="s">
        <v>348</v>
      </c>
      <c r="C634">
        <v>61</v>
      </c>
      <c r="D634">
        <v>2</v>
      </c>
      <c r="E634">
        <v>1</v>
      </c>
      <c r="F634">
        <v>1</v>
      </c>
      <c r="G634">
        <v>0</v>
      </c>
      <c r="H634" s="1">
        <v>43189</v>
      </c>
      <c r="J634" t="s">
        <v>300</v>
      </c>
      <c r="K634">
        <v>80</v>
      </c>
      <c r="L634">
        <v>65</v>
      </c>
      <c r="N634">
        <v>24.46</v>
      </c>
      <c r="O634">
        <v>1</v>
      </c>
      <c r="P634">
        <v>1</v>
      </c>
      <c r="Q634" t="s">
        <v>301</v>
      </c>
      <c r="R634" t="s">
        <v>301</v>
      </c>
      <c r="T634" t="s">
        <v>301</v>
      </c>
      <c r="AC634">
        <v>0</v>
      </c>
      <c r="AN634">
        <v>0</v>
      </c>
      <c r="AS634">
        <v>0</v>
      </c>
      <c r="BS634">
        <v>1</v>
      </c>
      <c r="BT634" t="s">
        <v>779</v>
      </c>
      <c r="BV634" t="s">
        <v>305</v>
      </c>
      <c r="CJ634">
        <v>1</v>
      </c>
      <c r="CK634" t="s">
        <v>779</v>
      </c>
      <c r="CL634">
        <v>1120</v>
      </c>
      <c r="CP634">
        <v>0</v>
      </c>
      <c r="DK634" t="s">
        <v>305</v>
      </c>
      <c r="DL634">
        <v>4</v>
      </c>
      <c r="DM634" t="s">
        <v>306</v>
      </c>
      <c r="DS634" t="s">
        <v>356</v>
      </c>
      <c r="DZ634" t="s">
        <v>301</v>
      </c>
      <c r="FU634" t="s">
        <v>305</v>
      </c>
      <c r="FW634" t="s">
        <v>306</v>
      </c>
      <c r="GM634">
        <v>2</v>
      </c>
    </row>
    <row r="635" spans="1:299" x14ac:dyDescent="0.45">
      <c r="A635">
        <v>40134</v>
      </c>
      <c r="B635" t="s">
        <v>344</v>
      </c>
      <c r="C635">
        <v>71</v>
      </c>
      <c r="D635">
        <v>2</v>
      </c>
      <c r="E635">
        <v>1</v>
      </c>
      <c r="F635">
        <v>0</v>
      </c>
      <c r="G635">
        <v>0</v>
      </c>
      <c r="H635" s="1">
        <v>43189</v>
      </c>
      <c r="J635" t="s">
        <v>300</v>
      </c>
      <c r="K635">
        <v>72</v>
      </c>
      <c r="L635">
        <v>44</v>
      </c>
      <c r="N635">
        <v>16.97</v>
      </c>
      <c r="O635">
        <v>1</v>
      </c>
      <c r="P635">
        <v>1</v>
      </c>
      <c r="Q635" t="s">
        <v>301</v>
      </c>
      <c r="R635" t="s">
        <v>301</v>
      </c>
      <c r="T635" t="s">
        <v>301</v>
      </c>
      <c r="DK635" t="s">
        <v>305</v>
      </c>
      <c r="DL635">
        <v>4</v>
      </c>
      <c r="DM635" t="s">
        <v>306</v>
      </c>
      <c r="DS635" t="s">
        <v>307</v>
      </c>
      <c r="DV635" t="s">
        <v>308</v>
      </c>
      <c r="EC635" t="s">
        <v>334</v>
      </c>
      <c r="ED635" t="s">
        <v>423</v>
      </c>
      <c r="EE635" t="s">
        <v>311</v>
      </c>
      <c r="FU635" t="s">
        <v>301</v>
      </c>
      <c r="FV635" t="s">
        <v>877</v>
      </c>
      <c r="GM635">
        <v>2</v>
      </c>
    </row>
    <row r="636" spans="1:299" x14ac:dyDescent="0.45">
      <c r="A636">
        <v>40052</v>
      </c>
      <c r="B636" t="s">
        <v>299</v>
      </c>
      <c r="C636">
        <v>63</v>
      </c>
      <c r="D636">
        <v>2</v>
      </c>
      <c r="E636">
        <v>1</v>
      </c>
      <c r="F636">
        <v>1</v>
      </c>
      <c r="G636">
        <v>0</v>
      </c>
      <c r="H636" s="1">
        <v>42508</v>
      </c>
      <c r="J636" t="s">
        <v>300</v>
      </c>
      <c r="L636">
        <v>62</v>
      </c>
      <c r="N636">
        <v>20.72</v>
      </c>
      <c r="O636">
        <v>1</v>
      </c>
      <c r="P636">
        <v>1</v>
      </c>
      <c r="Q636" t="s">
        <v>301</v>
      </c>
      <c r="R636" t="s">
        <v>301</v>
      </c>
      <c r="T636" t="s">
        <v>305</v>
      </c>
      <c r="U636" t="s">
        <v>301</v>
      </c>
      <c r="V636" t="s">
        <v>301</v>
      </c>
      <c r="W636" t="s">
        <v>301</v>
      </c>
      <c r="X636" t="s">
        <v>301</v>
      </c>
      <c r="Y636" t="s">
        <v>301</v>
      </c>
      <c r="Z636" t="s">
        <v>301</v>
      </c>
      <c r="AA636" t="s">
        <v>305</v>
      </c>
      <c r="AB636" t="s">
        <v>711</v>
      </c>
      <c r="AC636">
        <v>1</v>
      </c>
      <c r="AD636" t="s">
        <v>682</v>
      </c>
      <c r="AE636">
        <v>4.2</v>
      </c>
      <c r="AF636">
        <v>5.9</v>
      </c>
      <c r="AJ636">
        <v>323</v>
      </c>
      <c r="AK636">
        <v>13.8</v>
      </c>
      <c r="AL636">
        <v>2</v>
      </c>
      <c r="AM636" s="3">
        <v>138</v>
      </c>
      <c r="AN636">
        <v>0</v>
      </c>
      <c r="AS636">
        <v>1</v>
      </c>
      <c r="AT636" t="s">
        <v>682</v>
      </c>
      <c r="AU636">
        <v>48</v>
      </c>
      <c r="AV636">
        <v>86</v>
      </c>
      <c r="AW636">
        <v>37</v>
      </c>
      <c r="BL636">
        <v>97.3</v>
      </c>
      <c r="BM636">
        <v>1</v>
      </c>
      <c r="BN636">
        <v>97.3</v>
      </c>
      <c r="BO636">
        <v>76</v>
      </c>
      <c r="BS636">
        <v>1</v>
      </c>
      <c r="BT636" s="1">
        <v>42283</v>
      </c>
      <c r="BU636">
        <v>3720000</v>
      </c>
      <c r="BW636" s="1">
        <v>42283</v>
      </c>
      <c r="BX636">
        <v>1</v>
      </c>
      <c r="BZ636" t="s">
        <v>712</v>
      </c>
      <c r="CA636">
        <v>24.5</v>
      </c>
      <c r="CB636">
        <v>7</v>
      </c>
      <c r="CG636">
        <v>0.72</v>
      </c>
      <c r="CJ636">
        <v>0</v>
      </c>
      <c r="CP636">
        <v>0</v>
      </c>
      <c r="DK636" t="s">
        <v>305</v>
      </c>
      <c r="DL636">
        <v>4</v>
      </c>
      <c r="DM636" t="s">
        <v>306</v>
      </c>
      <c r="DS636" t="s">
        <v>301</v>
      </c>
      <c r="FU636" t="s">
        <v>301</v>
      </c>
      <c r="FV636" t="s">
        <v>607</v>
      </c>
      <c r="GM636">
        <v>2</v>
      </c>
      <c r="GN636" s="3">
        <v>63</v>
      </c>
      <c r="GO636">
        <v>63</v>
      </c>
      <c r="GP636" s="1">
        <v>42508</v>
      </c>
      <c r="GQ636">
        <v>2</v>
      </c>
      <c r="GR636" t="s">
        <v>305</v>
      </c>
      <c r="GS636" t="s">
        <v>305</v>
      </c>
      <c r="GT636" t="s">
        <v>305</v>
      </c>
      <c r="GU636" t="s">
        <v>301</v>
      </c>
      <c r="GV636" t="s">
        <v>312</v>
      </c>
      <c r="GX636">
        <v>4838</v>
      </c>
      <c r="HA636" t="s">
        <v>367</v>
      </c>
      <c r="HB636" t="s">
        <v>313</v>
      </c>
      <c r="HC636" t="s">
        <v>314</v>
      </c>
      <c r="HD636" s="1">
        <v>42283</v>
      </c>
      <c r="HE636">
        <v>3720000</v>
      </c>
      <c r="HH636">
        <v>1</v>
      </c>
      <c r="HI636" s="1">
        <v>26788</v>
      </c>
      <c r="HK636">
        <v>43</v>
      </c>
      <c r="HL636">
        <v>1</v>
      </c>
      <c r="HM636" t="s">
        <v>315</v>
      </c>
      <c r="HO636" t="s">
        <v>444</v>
      </c>
      <c r="HU636" t="s">
        <v>317</v>
      </c>
      <c r="HW636">
        <v>173</v>
      </c>
      <c r="HX636" t="s">
        <v>301</v>
      </c>
      <c r="IL636" t="s">
        <v>318</v>
      </c>
      <c r="IM636" t="s">
        <v>305</v>
      </c>
      <c r="IN636" s="2">
        <v>42156</v>
      </c>
      <c r="IO636" t="s">
        <v>301</v>
      </c>
      <c r="IP636" t="s">
        <v>305</v>
      </c>
      <c r="IQ636">
        <v>2014</v>
      </c>
      <c r="IR636" t="s">
        <v>314</v>
      </c>
      <c r="IS636" t="s">
        <v>305</v>
      </c>
      <c r="IT636" s="2">
        <v>41852</v>
      </c>
      <c r="IU636">
        <v>38</v>
      </c>
      <c r="IV636">
        <v>2</v>
      </c>
      <c r="IW636" t="s">
        <v>305</v>
      </c>
      <c r="IX636" s="2">
        <v>41883</v>
      </c>
      <c r="JA636" s="2">
        <v>41883</v>
      </c>
      <c r="JB636">
        <v>9</v>
      </c>
      <c r="JG636" t="s">
        <v>305</v>
      </c>
      <c r="JK636" t="s">
        <v>301</v>
      </c>
      <c r="JL636" t="s">
        <v>301</v>
      </c>
      <c r="JM636" t="s">
        <v>301</v>
      </c>
      <c r="JN636" t="s">
        <v>320</v>
      </c>
      <c r="JO636">
        <v>0</v>
      </c>
      <c r="JP636" t="s">
        <v>301</v>
      </c>
      <c r="JQ636" t="s">
        <v>301</v>
      </c>
      <c r="JS636" t="s">
        <v>301</v>
      </c>
      <c r="JT636" t="s">
        <v>319</v>
      </c>
      <c r="JU636" t="s">
        <v>301</v>
      </c>
      <c r="JW636" t="s">
        <v>301</v>
      </c>
      <c r="JX636" t="s">
        <v>301</v>
      </c>
      <c r="JY636" t="s">
        <v>301</v>
      </c>
      <c r="KA636">
        <v>0</v>
      </c>
      <c r="KC636" t="s">
        <v>319</v>
      </c>
      <c r="KD636" t="s">
        <v>319</v>
      </c>
      <c r="KE636" t="s">
        <v>301</v>
      </c>
      <c r="KF636" t="s">
        <v>319</v>
      </c>
      <c r="KG636" t="s">
        <v>301</v>
      </c>
      <c r="KH636" t="s">
        <v>306</v>
      </c>
      <c r="KK636" t="s">
        <v>301</v>
      </c>
      <c r="KL636" t="s">
        <v>301</v>
      </c>
      <c r="KM636">
        <v>2</v>
      </c>
    </row>
    <row r="637" spans="1:299" x14ac:dyDescent="0.45">
      <c r="A637">
        <v>40052</v>
      </c>
      <c r="B637" t="s">
        <v>321</v>
      </c>
      <c r="C637">
        <v>63</v>
      </c>
      <c r="D637">
        <v>2</v>
      </c>
      <c r="E637">
        <v>1</v>
      </c>
      <c r="F637">
        <v>1</v>
      </c>
      <c r="G637">
        <v>0</v>
      </c>
      <c r="H637" s="1">
        <v>42599</v>
      </c>
      <c r="J637" t="s">
        <v>300</v>
      </c>
      <c r="L637">
        <v>65</v>
      </c>
      <c r="N637">
        <v>21.72</v>
      </c>
      <c r="O637">
        <v>1</v>
      </c>
      <c r="P637">
        <v>1</v>
      </c>
      <c r="Q637" t="s">
        <v>301</v>
      </c>
      <c r="R637" t="s">
        <v>301</v>
      </c>
      <c r="T637" t="s">
        <v>301</v>
      </c>
      <c r="AC637">
        <v>1</v>
      </c>
      <c r="AD637" t="s">
        <v>685</v>
      </c>
      <c r="AE637">
        <v>3.8</v>
      </c>
      <c r="AF637">
        <v>6</v>
      </c>
      <c r="AJ637">
        <v>261</v>
      </c>
      <c r="AK637">
        <v>13</v>
      </c>
      <c r="AL637">
        <v>2</v>
      </c>
      <c r="AM637" s="3">
        <v>130</v>
      </c>
      <c r="AN637">
        <v>0</v>
      </c>
      <c r="AS637">
        <v>1</v>
      </c>
      <c r="AT637" t="s">
        <v>685</v>
      </c>
      <c r="AU637">
        <v>44</v>
      </c>
      <c r="AV637">
        <v>89</v>
      </c>
      <c r="AW637">
        <v>37</v>
      </c>
      <c r="BL637">
        <v>70.8</v>
      </c>
      <c r="BM637">
        <v>1</v>
      </c>
      <c r="BN637">
        <v>70.8</v>
      </c>
      <c r="BO637">
        <v>109</v>
      </c>
      <c r="BS637">
        <v>0</v>
      </c>
      <c r="CG637">
        <v>0.92</v>
      </c>
      <c r="CJ637">
        <v>1</v>
      </c>
      <c r="CK637" t="s">
        <v>685</v>
      </c>
      <c r="CL637">
        <v>158</v>
      </c>
      <c r="CN637" t="s">
        <v>305</v>
      </c>
      <c r="CP637">
        <v>0</v>
      </c>
      <c r="DK637" t="s">
        <v>305</v>
      </c>
      <c r="DL637">
        <v>4</v>
      </c>
      <c r="DM637" t="s">
        <v>306</v>
      </c>
      <c r="DS637" t="s">
        <v>301</v>
      </c>
      <c r="FU637" t="s">
        <v>301</v>
      </c>
      <c r="FV637" t="s">
        <v>627</v>
      </c>
      <c r="GM637">
        <v>2</v>
      </c>
    </row>
    <row r="638" spans="1:299" x14ac:dyDescent="0.45">
      <c r="A638">
        <v>40052</v>
      </c>
      <c r="B638" t="s">
        <v>323</v>
      </c>
      <c r="C638">
        <v>63</v>
      </c>
      <c r="D638">
        <v>2</v>
      </c>
      <c r="E638">
        <v>1</v>
      </c>
      <c r="F638">
        <v>1</v>
      </c>
      <c r="G638">
        <v>0</v>
      </c>
      <c r="H638" s="1">
        <v>42690</v>
      </c>
      <c r="J638" t="s">
        <v>300</v>
      </c>
      <c r="L638">
        <v>65</v>
      </c>
      <c r="N638">
        <v>21.72</v>
      </c>
      <c r="O638">
        <v>1</v>
      </c>
      <c r="P638">
        <v>1</v>
      </c>
      <c r="Q638" t="s">
        <v>301</v>
      </c>
      <c r="R638" t="s">
        <v>301</v>
      </c>
      <c r="T638" t="s">
        <v>301</v>
      </c>
      <c r="AC638">
        <v>1</v>
      </c>
      <c r="AD638" t="s">
        <v>627</v>
      </c>
      <c r="AE638">
        <v>3.2</v>
      </c>
      <c r="AF638">
        <v>4.8</v>
      </c>
      <c r="AJ638">
        <v>230</v>
      </c>
      <c r="AK638">
        <v>12.4</v>
      </c>
      <c r="AL638">
        <v>2</v>
      </c>
      <c r="AM638" s="3">
        <v>124</v>
      </c>
      <c r="AN638">
        <v>0</v>
      </c>
      <c r="AS638">
        <v>1</v>
      </c>
      <c r="AT638" t="s">
        <v>627</v>
      </c>
      <c r="AU638">
        <v>49</v>
      </c>
      <c r="AV638">
        <v>72</v>
      </c>
      <c r="AW638">
        <v>37</v>
      </c>
      <c r="AX638">
        <v>36</v>
      </c>
      <c r="AY638">
        <v>1</v>
      </c>
      <c r="AZ638">
        <v>36</v>
      </c>
      <c r="BA638">
        <v>1</v>
      </c>
      <c r="BB638">
        <v>16</v>
      </c>
      <c r="BC638">
        <v>1</v>
      </c>
      <c r="BD638">
        <v>16</v>
      </c>
      <c r="BE638">
        <v>1</v>
      </c>
      <c r="BI638">
        <v>118</v>
      </c>
      <c r="BJ638">
        <v>2</v>
      </c>
      <c r="BK638">
        <v>6.5</v>
      </c>
      <c r="BL638">
        <v>95.6</v>
      </c>
      <c r="BM638">
        <v>1</v>
      </c>
      <c r="BN638">
        <v>95.6</v>
      </c>
      <c r="BO638">
        <v>81</v>
      </c>
      <c r="BS638">
        <v>1</v>
      </c>
      <c r="BZ638" t="s">
        <v>627</v>
      </c>
      <c r="CA638">
        <v>26</v>
      </c>
      <c r="CB638">
        <v>9</v>
      </c>
      <c r="CG638">
        <v>0.85</v>
      </c>
      <c r="CJ638">
        <v>0</v>
      </c>
      <c r="CP638">
        <v>0</v>
      </c>
      <c r="DK638" t="s">
        <v>305</v>
      </c>
      <c r="DL638">
        <v>4</v>
      </c>
      <c r="DM638" t="s">
        <v>306</v>
      </c>
      <c r="DS638" t="s">
        <v>301</v>
      </c>
      <c r="FU638" t="s">
        <v>301</v>
      </c>
      <c r="FV638" t="s">
        <v>363</v>
      </c>
      <c r="GM638">
        <v>2</v>
      </c>
    </row>
    <row r="639" spans="1:299" x14ac:dyDescent="0.45">
      <c r="A639">
        <v>40052</v>
      </c>
      <c r="B639" t="s">
        <v>325</v>
      </c>
      <c r="C639">
        <v>63</v>
      </c>
      <c r="D639">
        <v>2</v>
      </c>
      <c r="E639">
        <v>1</v>
      </c>
      <c r="F639">
        <v>0</v>
      </c>
      <c r="G639">
        <v>0</v>
      </c>
      <c r="H639" s="1">
        <v>42704</v>
      </c>
      <c r="J639" t="s">
        <v>300</v>
      </c>
      <c r="L639">
        <v>65</v>
      </c>
      <c r="N639">
        <v>21.72</v>
      </c>
      <c r="O639">
        <v>1</v>
      </c>
      <c r="P639">
        <v>1</v>
      </c>
      <c r="Q639" t="s">
        <v>301</v>
      </c>
      <c r="R639" t="s">
        <v>301</v>
      </c>
      <c r="T639" t="s">
        <v>301</v>
      </c>
      <c r="DK639" t="s">
        <v>305</v>
      </c>
      <c r="DL639">
        <v>4</v>
      </c>
      <c r="DM639" t="s">
        <v>306</v>
      </c>
      <c r="DS639" t="s">
        <v>301</v>
      </c>
      <c r="FU639" t="s">
        <v>301</v>
      </c>
      <c r="FV639" s="1">
        <v>43040</v>
      </c>
      <c r="GM639">
        <v>2</v>
      </c>
    </row>
    <row r="640" spans="1:299" x14ac:dyDescent="0.45">
      <c r="A640">
        <v>40052</v>
      </c>
      <c r="B640" t="s">
        <v>328</v>
      </c>
      <c r="C640">
        <v>63</v>
      </c>
      <c r="D640">
        <v>2</v>
      </c>
      <c r="E640">
        <v>1</v>
      </c>
      <c r="F640">
        <v>0</v>
      </c>
      <c r="G640">
        <v>0</v>
      </c>
      <c r="H640" s="1">
        <v>42746</v>
      </c>
      <c r="J640" t="s">
        <v>300</v>
      </c>
      <c r="L640">
        <v>66</v>
      </c>
      <c r="N640">
        <v>22.05</v>
      </c>
      <c r="O640">
        <v>1</v>
      </c>
      <c r="P640">
        <v>1</v>
      </c>
      <c r="Q640" t="s">
        <v>301</v>
      </c>
      <c r="R640" t="s">
        <v>301</v>
      </c>
      <c r="T640" t="s">
        <v>301</v>
      </c>
      <c r="DK640" t="s">
        <v>305</v>
      </c>
      <c r="DL640">
        <v>4</v>
      </c>
      <c r="DM640" t="s">
        <v>306</v>
      </c>
      <c r="DS640" t="s">
        <v>307</v>
      </c>
      <c r="DV640" t="s">
        <v>308</v>
      </c>
      <c r="EC640" t="s">
        <v>334</v>
      </c>
      <c r="ED640" t="s">
        <v>423</v>
      </c>
      <c r="EE640" t="s">
        <v>365</v>
      </c>
      <c r="FU640" t="s">
        <v>301</v>
      </c>
      <c r="FV640" t="s">
        <v>643</v>
      </c>
      <c r="GM640">
        <v>2</v>
      </c>
    </row>
    <row r="641" spans="1:299" x14ac:dyDescent="0.45">
      <c r="A641">
        <v>40052</v>
      </c>
      <c r="B641" t="s">
        <v>330</v>
      </c>
      <c r="C641">
        <v>63</v>
      </c>
      <c r="D641">
        <v>2</v>
      </c>
      <c r="E641">
        <v>1</v>
      </c>
      <c r="F641">
        <v>0</v>
      </c>
      <c r="G641">
        <v>0</v>
      </c>
      <c r="H641" s="1">
        <v>42753</v>
      </c>
      <c r="J641" t="s">
        <v>300</v>
      </c>
      <c r="L641">
        <v>66</v>
      </c>
      <c r="N641">
        <v>22.05</v>
      </c>
      <c r="O641">
        <v>1</v>
      </c>
      <c r="P641">
        <v>1</v>
      </c>
      <c r="Q641" t="s">
        <v>301</v>
      </c>
      <c r="R641" t="s">
        <v>301</v>
      </c>
      <c r="T641" t="s">
        <v>301</v>
      </c>
      <c r="DK641" t="s">
        <v>305</v>
      </c>
      <c r="DL641">
        <v>4</v>
      </c>
      <c r="DM641" t="s">
        <v>306</v>
      </c>
      <c r="DS641" t="s">
        <v>307</v>
      </c>
      <c r="DV641" t="s">
        <v>306</v>
      </c>
      <c r="FU641" t="s">
        <v>301</v>
      </c>
      <c r="FV641" t="s">
        <v>713</v>
      </c>
      <c r="GM641">
        <v>2</v>
      </c>
    </row>
    <row r="642" spans="1:299" x14ac:dyDescent="0.45">
      <c r="A642">
        <v>40052</v>
      </c>
      <c r="B642" t="s">
        <v>333</v>
      </c>
      <c r="C642">
        <v>63</v>
      </c>
      <c r="D642">
        <v>2</v>
      </c>
      <c r="E642">
        <v>1</v>
      </c>
      <c r="F642">
        <v>1</v>
      </c>
      <c r="G642">
        <v>0</v>
      </c>
      <c r="H642" s="1">
        <v>42760</v>
      </c>
      <c r="J642" t="s">
        <v>300</v>
      </c>
      <c r="K642" t="s">
        <v>346</v>
      </c>
      <c r="L642">
        <v>65</v>
      </c>
      <c r="N642">
        <v>21.72</v>
      </c>
      <c r="O642">
        <v>1</v>
      </c>
      <c r="P642">
        <v>1</v>
      </c>
      <c r="Q642" t="s">
        <v>301</v>
      </c>
      <c r="R642" t="s">
        <v>301</v>
      </c>
      <c r="T642" t="s">
        <v>301</v>
      </c>
      <c r="AC642">
        <v>1</v>
      </c>
      <c r="AD642" s="1">
        <v>42918</v>
      </c>
      <c r="AK642">
        <v>10.9</v>
      </c>
      <c r="AL642">
        <v>2</v>
      </c>
      <c r="AM642" s="3">
        <v>109</v>
      </c>
      <c r="AN642">
        <v>0</v>
      </c>
      <c r="AS642">
        <v>1</v>
      </c>
      <c r="AT642" t="s">
        <v>713</v>
      </c>
      <c r="AU642">
        <v>32</v>
      </c>
      <c r="BL642">
        <v>103.5</v>
      </c>
      <c r="BM642">
        <v>1</v>
      </c>
      <c r="BN642">
        <v>103.5</v>
      </c>
      <c r="BO642">
        <v>75</v>
      </c>
      <c r="BS642">
        <v>0</v>
      </c>
      <c r="CJ642">
        <v>0</v>
      </c>
      <c r="CP642">
        <v>0</v>
      </c>
      <c r="DK642" t="s">
        <v>305</v>
      </c>
      <c r="DL642">
        <v>4</v>
      </c>
      <c r="DM642" t="s">
        <v>306</v>
      </c>
      <c r="DS642" t="s">
        <v>307</v>
      </c>
      <c r="DV642" t="s">
        <v>317</v>
      </c>
      <c r="EC642" t="s">
        <v>334</v>
      </c>
      <c r="ED642" t="s">
        <v>423</v>
      </c>
      <c r="EE642" t="s">
        <v>310</v>
      </c>
      <c r="EQ642" t="s">
        <v>301</v>
      </c>
      <c r="ER642" t="s">
        <v>301</v>
      </c>
      <c r="ES642" t="s">
        <v>301</v>
      </c>
      <c r="ET642" t="s">
        <v>301</v>
      </c>
      <c r="EU642" t="s">
        <v>301</v>
      </c>
      <c r="EV642" t="s">
        <v>301</v>
      </c>
      <c r="EW642" t="s">
        <v>301</v>
      </c>
      <c r="EX642" t="s">
        <v>301</v>
      </c>
      <c r="EY642" t="s">
        <v>301</v>
      </c>
      <c r="EZ642" t="s">
        <v>301</v>
      </c>
      <c r="FA642" t="s">
        <v>301</v>
      </c>
      <c r="FB642" t="s">
        <v>301</v>
      </c>
      <c r="FC642" t="s">
        <v>301</v>
      </c>
      <c r="FD642" t="s">
        <v>301</v>
      </c>
      <c r="FE642" t="s">
        <v>301</v>
      </c>
      <c r="FF642" t="s">
        <v>301</v>
      </c>
      <c r="FG642" t="s">
        <v>305</v>
      </c>
      <c r="FH642" t="s">
        <v>301</v>
      </c>
      <c r="FI642" t="s">
        <v>301</v>
      </c>
      <c r="FJ642" t="s">
        <v>301</v>
      </c>
      <c r="FK642" t="s">
        <v>301</v>
      </c>
      <c r="FN642" t="s">
        <v>301</v>
      </c>
      <c r="FU642" t="s">
        <v>301</v>
      </c>
      <c r="FV642" s="1">
        <v>42737</v>
      </c>
      <c r="GM642">
        <v>2</v>
      </c>
    </row>
    <row r="643" spans="1:299" x14ac:dyDescent="0.45">
      <c r="A643">
        <v>40052</v>
      </c>
      <c r="B643" t="s">
        <v>336</v>
      </c>
      <c r="C643">
        <v>63</v>
      </c>
      <c r="D643">
        <v>2</v>
      </c>
      <c r="E643">
        <v>1</v>
      </c>
      <c r="F643">
        <v>1</v>
      </c>
      <c r="G643">
        <v>0</v>
      </c>
      <c r="H643" s="1">
        <v>42767</v>
      </c>
      <c r="J643" t="s">
        <v>300</v>
      </c>
      <c r="K643" t="s">
        <v>346</v>
      </c>
      <c r="L643">
        <v>66</v>
      </c>
      <c r="N643">
        <v>22.05</v>
      </c>
      <c r="O643">
        <v>1</v>
      </c>
      <c r="P643">
        <v>1</v>
      </c>
      <c r="Q643" t="s">
        <v>301</v>
      </c>
      <c r="R643" t="s">
        <v>301</v>
      </c>
      <c r="T643" t="s">
        <v>301</v>
      </c>
      <c r="AC643">
        <v>1</v>
      </c>
      <c r="AD643" s="1">
        <v>42737</v>
      </c>
      <c r="AE643">
        <v>3.6</v>
      </c>
      <c r="AF643">
        <v>7.1</v>
      </c>
      <c r="AJ643">
        <v>372</v>
      </c>
      <c r="AK643">
        <v>11.4</v>
      </c>
      <c r="AL643">
        <v>2</v>
      </c>
      <c r="AM643" s="3">
        <v>114</v>
      </c>
      <c r="AN643">
        <v>0</v>
      </c>
      <c r="AS643">
        <v>0</v>
      </c>
      <c r="BS643">
        <v>0</v>
      </c>
      <c r="CJ643">
        <v>0</v>
      </c>
      <c r="CP643">
        <v>0</v>
      </c>
      <c r="DK643" t="s">
        <v>305</v>
      </c>
      <c r="DL643">
        <v>4</v>
      </c>
      <c r="DM643" t="s">
        <v>306</v>
      </c>
      <c r="DS643" t="s">
        <v>307</v>
      </c>
      <c r="DV643" t="s">
        <v>331</v>
      </c>
      <c r="DX643" t="s">
        <v>714</v>
      </c>
      <c r="EC643" t="s">
        <v>334</v>
      </c>
      <c r="ED643" t="s">
        <v>423</v>
      </c>
      <c r="EE643" t="s">
        <v>365</v>
      </c>
      <c r="EN643">
        <v>0</v>
      </c>
      <c r="FU643" t="s">
        <v>301</v>
      </c>
      <c r="FV643" s="1">
        <v>42949</v>
      </c>
      <c r="GM643">
        <v>2</v>
      </c>
    </row>
    <row r="644" spans="1:299" x14ac:dyDescent="0.45">
      <c r="A644">
        <v>40052</v>
      </c>
      <c r="B644" t="s">
        <v>338</v>
      </c>
      <c r="C644">
        <v>63</v>
      </c>
      <c r="D644">
        <v>2</v>
      </c>
      <c r="E644">
        <v>1</v>
      </c>
      <c r="F644">
        <v>1</v>
      </c>
      <c r="G644">
        <v>0</v>
      </c>
      <c r="H644" s="1">
        <v>42774</v>
      </c>
      <c r="J644" t="s">
        <v>300</v>
      </c>
      <c r="K644" t="s">
        <v>346</v>
      </c>
      <c r="L644">
        <v>65</v>
      </c>
      <c r="N644">
        <v>21.72</v>
      </c>
      <c r="O644">
        <v>1</v>
      </c>
      <c r="P644">
        <v>1</v>
      </c>
      <c r="Q644" t="s">
        <v>301</v>
      </c>
      <c r="R644" t="s">
        <v>301</v>
      </c>
      <c r="T644" t="s">
        <v>301</v>
      </c>
      <c r="AC644">
        <v>1</v>
      </c>
      <c r="AD644" s="1">
        <v>42918</v>
      </c>
      <c r="AE644">
        <v>3.5</v>
      </c>
      <c r="AF644">
        <v>7.2</v>
      </c>
      <c r="AJ644">
        <v>370</v>
      </c>
      <c r="AK644">
        <v>11</v>
      </c>
      <c r="AL644">
        <v>2</v>
      </c>
      <c r="AM644" s="3">
        <v>110</v>
      </c>
      <c r="AN644">
        <v>0</v>
      </c>
      <c r="AS644">
        <v>1</v>
      </c>
      <c r="AT644" s="1">
        <v>42918</v>
      </c>
      <c r="AU644">
        <v>36</v>
      </c>
      <c r="AW644">
        <v>37</v>
      </c>
      <c r="AX644">
        <v>46</v>
      </c>
      <c r="AY644">
        <v>1</v>
      </c>
      <c r="AZ644">
        <v>46</v>
      </c>
      <c r="BA644">
        <v>1</v>
      </c>
      <c r="BI644">
        <v>125</v>
      </c>
      <c r="BJ644">
        <v>2</v>
      </c>
      <c r="BK644">
        <v>6.9</v>
      </c>
      <c r="BL644">
        <v>110.6</v>
      </c>
      <c r="BM644">
        <v>1</v>
      </c>
      <c r="BN644">
        <v>110.6</v>
      </c>
      <c r="BO644">
        <v>70</v>
      </c>
      <c r="BS644">
        <v>0</v>
      </c>
      <c r="CJ644">
        <v>1</v>
      </c>
      <c r="CK644" s="1">
        <v>42918</v>
      </c>
      <c r="CL644">
        <v>162</v>
      </c>
      <c r="CP644">
        <v>0</v>
      </c>
      <c r="DK644" t="s">
        <v>305</v>
      </c>
      <c r="DL644">
        <v>4</v>
      </c>
      <c r="DM644" t="s">
        <v>306</v>
      </c>
      <c r="DS644" t="s">
        <v>307</v>
      </c>
      <c r="DV644" t="s">
        <v>306</v>
      </c>
      <c r="EN644" t="s">
        <v>346</v>
      </c>
      <c r="FU644" t="s">
        <v>301</v>
      </c>
      <c r="FV644" s="1">
        <v>42950</v>
      </c>
      <c r="GM644">
        <v>2</v>
      </c>
    </row>
    <row r="645" spans="1:299" x14ac:dyDescent="0.45">
      <c r="A645">
        <v>40052</v>
      </c>
      <c r="B645" t="s">
        <v>340</v>
      </c>
      <c r="C645">
        <v>63</v>
      </c>
      <c r="D645">
        <v>2</v>
      </c>
      <c r="E645">
        <v>1</v>
      </c>
      <c r="F645">
        <v>1</v>
      </c>
      <c r="G645">
        <v>0</v>
      </c>
      <c r="H645" s="1">
        <v>42802</v>
      </c>
      <c r="J645" t="s">
        <v>300</v>
      </c>
      <c r="K645">
        <v>80</v>
      </c>
      <c r="L645">
        <v>65</v>
      </c>
      <c r="N645">
        <v>21.72</v>
      </c>
      <c r="O645">
        <v>1</v>
      </c>
      <c r="P645">
        <v>1</v>
      </c>
      <c r="Q645" t="s">
        <v>301</v>
      </c>
      <c r="R645" t="s">
        <v>301</v>
      </c>
      <c r="T645" t="s">
        <v>301</v>
      </c>
      <c r="AC645">
        <v>1</v>
      </c>
      <c r="AD645" s="1">
        <v>42950</v>
      </c>
      <c r="AE645">
        <v>3.6</v>
      </c>
      <c r="AF645">
        <v>6.7</v>
      </c>
      <c r="AJ645">
        <v>311</v>
      </c>
      <c r="AK645">
        <v>13.1</v>
      </c>
      <c r="AL645">
        <v>2</v>
      </c>
      <c r="AM645" s="3">
        <v>131</v>
      </c>
      <c r="AN645">
        <v>0</v>
      </c>
      <c r="AS645">
        <v>0</v>
      </c>
      <c r="BS645">
        <v>0</v>
      </c>
      <c r="CJ645">
        <v>1</v>
      </c>
      <c r="CK645" s="1">
        <v>42950</v>
      </c>
      <c r="CN645" t="s">
        <v>305</v>
      </c>
      <c r="CP645">
        <v>0</v>
      </c>
      <c r="DK645" t="s">
        <v>305</v>
      </c>
      <c r="DL645">
        <v>4</v>
      </c>
      <c r="DM645" t="s">
        <v>306</v>
      </c>
      <c r="DS645" t="s">
        <v>307</v>
      </c>
      <c r="DV645" t="s">
        <v>306</v>
      </c>
      <c r="EN645">
        <v>0</v>
      </c>
      <c r="FU645" t="s">
        <v>301</v>
      </c>
      <c r="FV645" s="1">
        <v>42859</v>
      </c>
      <c r="GM645">
        <v>2</v>
      </c>
    </row>
    <row r="646" spans="1:299" x14ac:dyDescent="0.45">
      <c r="A646">
        <v>40052</v>
      </c>
      <c r="B646" t="s">
        <v>342</v>
      </c>
      <c r="C646">
        <v>63</v>
      </c>
      <c r="D646">
        <v>2</v>
      </c>
      <c r="E646">
        <v>1</v>
      </c>
      <c r="F646">
        <v>1</v>
      </c>
      <c r="G646">
        <v>0</v>
      </c>
      <c r="H646" s="1">
        <v>42830</v>
      </c>
      <c r="J646" t="s">
        <v>300</v>
      </c>
      <c r="K646">
        <v>80</v>
      </c>
      <c r="L646">
        <v>66</v>
      </c>
      <c r="N646">
        <v>22.05</v>
      </c>
      <c r="O646">
        <v>1</v>
      </c>
      <c r="P646">
        <v>1</v>
      </c>
      <c r="Q646" t="s">
        <v>301</v>
      </c>
      <c r="R646" t="s">
        <v>301</v>
      </c>
      <c r="T646" t="s">
        <v>301</v>
      </c>
      <c r="AC646">
        <v>1</v>
      </c>
      <c r="AD646" s="1">
        <v>42829</v>
      </c>
      <c r="AK646">
        <v>12.7</v>
      </c>
      <c r="AL646">
        <v>2</v>
      </c>
      <c r="AM646" s="3">
        <v>127</v>
      </c>
      <c r="AN646">
        <v>0</v>
      </c>
      <c r="AS646">
        <v>1</v>
      </c>
      <c r="AT646" s="1">
        <v>42829</v>
      </c>
      <c r="AU646">
        <v>16</v>
      </c>
      <c r="AV646">
        <v>27</v>
      </c>
      <c r="AW646">
        <v>37</v>
      </c>
      <c r="BL646">
        <v>110.6</v>
      </c>
      <c r="BM646">
        <v>1</v>
      </c>
      <c r="BN646">
        <v>110.6</v>
      </c>
      <c r="BO646">
        <v>71</v>
      </c>
      <c r="BS646">
        <v>1</v>
      </c>
      <c r="BT646" s="1">
        <v>42829</v>
      </c>
      <c r="BV646" t="s">
        <v>305</v>
      </c>
      <c r="CJ646">
        <v>1</v>
      </c>
      <c r="CK646" s="1">
        <v>42829</v>
      </c>
      <c r="CL646">
        <v>128</v>
      </c>
      <c r="CN646" t="s">
        <v>305</v>
      </c>
      <c r="CP646">
        <v>0</v>
      </c>
      <c r="DK646" t="s">
        <v>305</v>
      </c>
      <c r="DL646">
        <v>4</v>
      </c>
      <c r="DM646" t="s">
        <v>306</v>
      </c>
      <c r="DS646" t="s">
        <v>307</v>
      </c>
      <c r="DV646" t="s">
        <v>354</v>
      </c>
      <c r="EN646">
        <v>0</v>
      </c>
      <c r="FU646" t="s">
        <v>301</v>
      </c>
      <c r="FV646" t="s">
        <v>655</v>
      </c>
      <c r="GM646">
        <v>2</v>
      </c>
    </row>
    <row r="647" spans="1:299" x14ac:dyDescent="0.45">
      <c r="A647">
        <v>40052</v>
      </c>
      <c r="B647" t="s">
        <v>344</v>
      </c>
      <c r="C647">
        <v>63</v>
      </c>
      <c r="D647">
        <v>2</v>
      </c>
      <c r="E647">
        <v>1</v>
      </c>
      <c r="F647">
        <v>1</v>
      </c>
      <c r="G647">
        <v>0</v>
      </c>
      <c r="H647" s="1">
        <v>42914</v>
      </c>
      <c r="J647" t="s">
        <v>300</v>
      </c>
      <c r="K647">
        <v>80</v>
      </c>
      <c r="L647">
        <v>64</v>
      </c>
      <c r="N647">
        <v>21.38</v>
      </c>
      <c r="O647">
        <v>1</v>
      </c>
      <c r="P647">
        <v>1</v>
      </c>
      <c r="Q647" t="s">
        <v>301</v>
      </c>
      <c r="R647" t="s">
        <v>301</v>
      </c>
      <c r="T647" t="s">
        <v>301</v>
      </c>
      <c r="AC647">
        <v>1</v>
      </c>
      <c r="AD647" t="s">
        <v>655</v>
      </c>
      <c r="AE647">
        <v>5</v>
      </c>
      <c r="AF647">
        <v>5.7</v>
      </c>
      <c r="AJ647">
        <v>258</v>
      </c>
      <c r="AK647">
        <v>15.4</v>
      </c>
      <c r="AL647">
        <v>2</v>
      </c>
      <c r="AM647" s="3">
        <v>154</v>
      </c>
      <c r="AN647">
        <v>0</v>
      </c>
      <c r="AS647">
        <v>1</v>
      </c>
      <c r="AT647" t="s">
        <v>655</v>
      </c>
      <c r="AU647">
        <v>39</v>
      </c>
      <c r="AV647">
        <v>43</v>
      </c>
      <c r="AW647">
        <v>37</v>
      </c>
      <c r="BS647">
        <v>1</v>
      </c>
      <c r="BT647" t="s">
        <v>655</v>
      </c>
      <c r="BV647" t="s">
        <v>305</v>
      </c>
      <c r="CF647">
        <v>0.45</v>
      </c>
      <c r="CG647">
        <v>0.45</v>
      </c>
      <c r="CJ647">
        <v>0</v>
      </c>
      <c r="CP647">
        <v>0</v>
      </c>
      <c r="DK647" t="s">
        <v>305</v>
      </c>
      <c r="DL647">
        <v>4</v>
      </c>
      <c r="DM647" t="s">
        <v>306</v>
      </c>
      <c r="DS647" t="s">
        <v>356</v>
      </c>
      <c r="FU647" t="s">
        <v>301</v>
      </c>
      <c r="FV647" t="s">
        <v>426</v>
      </c>
      <c r="GM647">
        <v>2</v>
      </c>
    </row>
    <row r="648" spans="1:299" x14ac:dyDescent="0.45">
      <c r="A648">
        <v>40052</v>
      </c>
      <c r="B648" t="s">
        <v>348</v>
      </c>
      <c r="C648">
        <v>63</v>
      </c>
      <c r="D648">
        <v>2</v>
      </c>
      <c r="E648">
        <v>1</v>
      </c>
      <c r="F648">
        <v>1</v>
      </c>
      <c r="G648">
        <v>0</v>
      </c>
      <c r="H648" s="1">
        <v>42998</v>
      </c>
      <c r="J648" t="s">
        <v>300</v>
      </c>
      <c r="K648">
        <v>80</v>
      </c>
      <c r="L648">
        <v>64</v>
      </c>
      <c r="N648">
        <v>21.38</v>
      </c>
      <c r="O648">
        <v>1</v>
      </c>
      <c r="P648">
        <v>1</v>
      </c>
      <c r="Q648" t="s">
        <v>301</v>
      </c>
      <c r="R648" t="s">
        <v>301</v>
      </c>
      <c r="T648" t="s">
        <v>301</v>
      </c>
      <c r="AC648">
        <v>1</v>
      </c>
      <c r="AD648" t="s">
        <v>419</v>
      </c>
      <c r="AE648">
        <v>4</v>
      </c>
      <c r="AF648">
        <v>4</v>
      </c>
      <c r="AJ648">
        <v>344</v>
      </c>
      <c r="AK648">
        <v>13</v>
      </c>
      <c r="AL648">
        <v>2</v>
      </c>
      <c r="AM648" s="3">
        <v>130</v>
      </c>
      <c r="AN648">
        <v>0</v>
      </c>
      <c r="AS648">
        <v>1</v>
      </c>
      <c r="AT648" t="s">
        <v>419</v>
      </c>
      <c r="AU648">
        <v>31</v>
      </c>
      <c r="AV648">
        <v>47</v>
      </c>
      <c r="AW648">
        <v>37</v>
      </c>
      <c r="BL648">
        <v>105.3</v>
      </c>
      <c r="BM648">
        <v>1</v>
      </c>
      <c r="BN648">
        <v>105.3</v>
      </c>
      <c r="BO648">
        <v>72</v>
      </c>
      <c r="BS648">
        <v>1</v>
      </c>
      <c r="BT648" t="s">
        <v>419</v>
      </c>
      <c r="CF648">
        <v>0.38</v>
      </c>
      <c r="CG648">
        <v>0.37</v>
      </c>
      <c r="CJ648">
        <v>1</v>
      </c>
      <c r="CK648" t="s">
        <v>419</v>
      </c>
      <c r="CL648">
        <v>130</v>
      </c>
      <c r="CN648" t="s">
        <v>305</v>
      </c>
      <c r="CP648">
        <v>1</v>
      </c>
      <c r="CS648" t="s">
        <v>419</v>
      </c>
      <c r="CT648">
        <v>0</v>
      </c>
      <c r="DK648" t="s">
        <v>305</v>
      </c>
      <c r="DL648">
        <v>4</v>
      </c>
      <c r="DM648" t="s">
        <v>306</v>
      </c>
      <c r="DS648" t="s">
        <v>356</v>
      </c>
      <c r="FU648" t="s">
        <v>301</v>
      </c>
      <c r="FV648" t="s">
        <v>486</v>
      </c>
      <c r="GM648">
        <v>2</v>
      </c>
    </row>
    <row r="649" spans="1:299" x14ac:dyDescent="0.45">
      <c r="A649">
        <v>40053</v>
      </c>
      <c r="B649" t="s">
        <v>299</v>
      </c>
      <c r="C649">
        <v>56</v>
      </c>
      <c r="D649">
        <v>2</v>
      </c>
      <c r="E649">
        <v>1</v>
      </c>
      <c r="F649">
        <v>1</v>
      </c>
      <c r="G649">
        <v>0</v>
      </c>
      <c r="H649" s="1">
        <v>42508</v>
      </c>
      <c r="J649" t="s">
        <v>300</v>
      </c>
      <c r="L649">
        <v>56</v>
      </c>
      <c r="N649">
        <v>22.43</v>
      </c>
      <c r="O649">
        <v>1</v>
      </c>
      <c r="P649">
        <v>1</v>
      </c>
      <c r="Q649" t="s">
        <v>301</v>
      </c>
      <c r="R649" t="s">
        <v>301</v>
      </c>
      <c r="T649" t="s">
        <v>301</v>
      </c>
      <c r="AC649">
        <v>1</v>
      </c>
      <c r="AD649" t="s">
        <v>682</v>
      </c>
      <c r="AE649">
        <v>4.2</v>
      </c>
      <c r="AF649">
        <v>6.4</v>
      </c>
      <c r="AJ649">
        <v>119</v>
      </c>
      <c r="AK649">
        <v>13.7</v>
      </c>
      <c r="AL649">
        <v>2</v>
      </c>
      <c r="AM649" s="3">
        <v>137</v>
      </c>
      <c r="AN649">
        <v>0</v>
      </c>
      <c r="AS649">
        <v>1</v>
      </c>
      <c r="AT649" t="s">
        <v>682</v>
      </c>
      <c r="AU649">
        <v>51</v>
      </c>
      <c r="AV649">
        <v>149</v>
      </c>
      <c r="AW649">
        <v>37</v>
      </c>
      <c r="BL649">
        <v>120.3</v>
      </c>
      <c r="BM649">
        <v>1</v>
      </c>
      <c r="BN649">
        <v>120.3</v>
      </c>
      <c r="BO649">
        <v>52</v>
      </c>
      <c r="BS649">
        <v>1</v>
      </c>
      <c r="BT649" t="s">
        <v>373</v>
      </c>
      <c r="BU649">
        <v>326000</v>
      </c>
      <c r="BW649" t="s">
        <v>373</v>
      </c>
      <c r="BX649">
        <v>3</v>
      </c>
      <c r="BZ649" t="s">
        <v>712</v>
      </c>
      <c r="CA649">
        <v>16.899999999999999</v>
      </c>
      <c r="CB649">
        <v>2</v>
      </c>
      <c r="CG649">
        <v>3.38</v>
      </c>
      <c r="CJ649">
        <v>1</v>
      </c>
      <c r="CK649" t="s">
        <v>682</v>
      </c>
      <c r="CL649">
        <v>409</v>
      </c>
      <c r="CM649">
        <v>4746</v>
      </c>
      <c r="CP649">
        <v>1</v>
      </c>
      <c r="CU649" t="s">
        <v>682</v>
      </c>
      <c r="CV649" t="s">
        <v>301</v>
      </c>
      <c r="DK649" t="s">
        <v>305</v>
      </c>
      <c r="DL649">
        <v>3</v>
      </c>
      <c r="DM649" t="s">
        <v>306</v>
      </c>
      <c r="DS649" t="s">
        <v>301</v>
      </c>
      <c r="FU649" t="s">
        <v>301</v>
      </c>
      <c r="FV649" t="s">
        <v>652</v>
      </c>
      <c r="GM649">
        <v>2</v>
      </c>
      <c r="GN649" s="3">
        <v>56</v>
      </c>
      <c r="GO649">
        <v>56</v>
      </c>
      <c r="GP649" s="1">
        <v>42508</v>
      </c>
      <c r="GQ649">
        <v>2</v>
      </c>
      <c r="GR649" t="s">
        <v>305</v>
      </c>
      <c r="GS649" t="s">
        <v>305</v>
      </c>
      <c r="GT649" t="s">
        <v>301</v>
      </c>
      <c r="GU649" t="s">
        <v>301</v>
      </c>
      <c r="GV649" t="s">
        <v>312</v>
      </c>
      <c r="GX649">
        <v>3943</v>
      </c>
      <c r="HA649" s="1">
        <v>41984</v>
      </c>
      <c r="HB649" t="s">
        <v>313</v>
      </c>
      <c r="HC649" t="s">
        <v>314</v>
      </c>
      <c r="HD649" t="s">
        <v>373</v>
      </c>
      <c r="HE649">
        <v>326000</v>
      </c>
      <c r="HH649">
        <v>1</v>
      </c>
      <c r="HI649" s="1">
        <v>24417</v>
      </c>
      <c r="HK649">
        <v>49.5</v>
      </c>
      <c r="HL649">
        <v>1</v>
      </c>
      <c r="HM649" t="s">
        <v>315</v>
      </c>
      <c r="HO649" t="s">
        <v>307</v>
      </c>
      <c r="HQ649" t="s">
        <v>517</v>
      </c>
      <c r="HU649" t="s">
        <v>317</v>
      </c>
      <c r="HW649">
        <v>158</v>
      </c>
      <c r="HX649" t="s">
        <v>301</v>
      </c>
      <c r="IL649" t="s">
        <v>318</v>
      </c>
      <c r="IM649" t="s">
        <v>305</v>
      </c>
      <c r="IN649" s="2">
        <v>42491</v>
      </c>
      <c r="IO649" t="s">
        <v>301</v>
      </c>
      <c r="IP649" t="s">
        <v>305</v>
      </c>
      <c r="IQ649">
        <v>2012</v>
      </c>
      <c r="IR649" t="s">
        <v>314</v>
      </c>
      <c r="IS649" t="s">
        <v>305</v>
      </c>
      <c r="IT649" s="2">
        <v>41183</v>
      </c>
      <c r="IU649">
        <v>88</v>
      </c>
      <c r="IV649">
        <v>3</v>
      </c>
      <c r="IW649" t="s">
        <v>305</v>
      </c>
      <c r="IX649" s="2">
        <v>41214</v>
      </c>
      <c r="JA649" s="2">
        <v>41395</v>
      </c>
      <c r="JB649">
        <v>9</v>
      </c>
      <c r="JG649" t="s">
        <v>301</v>
      </c>
      <c r="JK649" t="s">
        <v>301</v>
      </c>
      <c r="JL649" t="s">
        <v>301</v>
      </c>
      <c r="JM649" t="s">
        <v>579</v>
      </c>
      <c r="JN649" t="s">
        <v>301</v>
      </c>
      <c r="JO649">
        <v>2</v>
      </c>
      <c r="JP649" t="s">
        <v>301</v>
      </c>
      <c r="JQ649" t="s">
        <v>301</v>
      </c>
      <c r="JS649" t="s">
        <v>301</v>
      </c>
      <c r="JT649" t="s">
        <v>301</v>
      </c>
      <c r="JU649" t="s">
        <v>320</v>
      </c>
      <c r="JW649" t="s">
        <v>301</v>
      </c>
      <c r="JX649" t="s">
        <v>301</v>
      </c>
      <c r="JY649" t="s">
        <v>301</v>
      </c>
      <c r="KA649">
        <v>0</v>
      </c>
      <c r="KC649" t="s">
        <v>301</v>
      </c>
      <c r="KM649">
        <v>2</v>
      </c>
    </row>
    <row r="650" spans="1:299" x14ac:dyDescent="0.45">
      <c r="A650">
        <v>40053</v>
      </c>
      <c r="B650" t="s">
        <v>321</v>
      </c>
      <c r="C650">
        <v>56</v>
      </c>
      <c r="D650">
        <v>2</v>
      </c>
      <c r="E650">
        <v>1</v>
      </c>
      <c r="F650">
        <v>1</v>
      </c>
      <c r="G650">
        <v>0</v>
      </c>
      <c r="H650" s="1">
        <v>42597</v>
      </c>
      <c r="J650" t="s">
        <v>300</v>
      </c>
      <c r="L650">
        <v>56</v>
      </c>
      <c r="N650">
        <v>22.43</v>
      </c>
      <c r="O650">
        <v>1</v>
      </c>
      <c r="P650">
        <v>1</v>
      </c>
      <c r="Q650" t="s">
        <v>301</v>
      </c>
      <c r="R650" t="s">
        <v>301</v>
      </c>
      <c r="T650" t="s">
        <v>305</v>
      </c>
      <c r="U650" t="s">
        <v>301</v>
      </c>
      <c r="V650" t="s">
        <v>301</v>
      </c>
      <c r="W650" t="s">
        <v>301</v>
      </c>
      <c r="X650" t="s">
        <v>301</v>
      </c>
      <c r="Y650" t="s">
        <v>301</v>
      </c>
      <c r="Z650" t="s">
        <v>301</v>
      </c>
      <c r="AA650" t="s">
        <v>305</v>
      </c>
      <c r="AB650" t="s">
        <v>715</v>
      </c>
      <c r="AC650">
        <v>1</v>
      </c>
      <c r="AD650" t="s">
        <v>652</v>
      </c>
      <c r="AE650">
        <v>4.5</v>
      </c>
      <c r="AF650">
        <v>5.3</v>
      </c>
      <c r="AJ650">
        <v>148</v>
      </c>
      <c r="AK650">
        <v>15.5</v>
      </c>
      <c r="AL650">
        <v>2</v>
      </c>
      <c r="AM650" s="3">
        <v>155</v>
      </c>
      <c r="AN650">
        <v>0</v>
      </c>
      <c r="AS650">
        <v>1</v>
      </c>
      <c r="AT650" t="s">
        <v>652</v>
      </c>
      <c r="AU650">
        <v>107</v>
      </c>
      <c r="AV650">
        <v>92</v>
      </c>
      <c r="AW650">
        <v>37</v>
      </c>
      <c r="BL650">
        <v>92.9</v>
      </c>
      <c r="BM650">
        <v>1</v>
      </c>
      <c r="BN650">
        <v>92.9</v>
      </c>
      <c r="BO650">
        <v>67</v>
      </c>
      <c r="BS650">
        <v>0</v>
      </c>
      <c r="CG650">
        <v>1.68</v>
      </c>
      <c r="CJ650">
        <v>0</v>
      </c>
      <c r="CP650">
        <v>0</v>
      </c>
      <c r="DK650" t="s">
        <v>305</v>
      </c>
      <c r="DL650">
        <v>3</v>
      </c>
      <c r="DM650" t="s">
        <v>306</v>
      </c>
      <c r="DS650" t="s">
        <v>301</v>
      </c>
      <c r="FU650" t="s">
        <v>301</v>
      </c>
      <c r="FV650" t="s">
        <v>534</v>
      </c>
      <c r="GM650">
        <v>2</v>
      </c>
    </row>
    <row r="651" spans="1:299" x14ac:dyDescent="0.45">
      <c r="A651">
        <v>40053</v>
      </c>
      <c r="B651" t="s">
        <v>323</v>
      </c>
      <c r="C651">
        <v>56</v>
      </c>
      <c r="D651">
        <v>2</v>
      </c>
      <c r="E651">
        <v>1</v>
      </c>
      <c r="F651">
        <v>1</v>
      </c>
      <c r="G651">
        <v>0</v>
      </c>
      <c r="H651" s="1">
        <v>42698</v>
      </c>
      <c r="J651" t="s">
        <v>300</v>
      </c>
      <c r="L651">
        <v>58</v>
      </c>
      <c r="N651">
        <v>23.23</v>
      </c>
      <c r="O651">
        <v>1</v>
      </c>
      <c r="P651">
        <v>1</v>
      </c>
      <c r="Q651" t="s">
        <v>301</v>
      </c>
      <c r="R651" t="s">
        <v>301</v>
      </c>
      <c r="T651" t="s">
        <v>301</v>
      </c>
      <c r="AC651">
        <v>1</v>
      </c>
      <c r="AD651" t="s">
        <v>716</v>
      </c>
      <c r="AE651">
        <v>4</v>
      </c>
      <c r="AF651">
        <v>6.4</v>
      </c>
      <c r="AJ651">
        <v>95</v>
      </c>
      <c r="AK651">
        <v>14.6</v>
      </c>
      <c r="AL651">
        <v>2</v>
      </c>
      <c r="AM651" s="3">
        <v>146</v>
      </c>
      <c r="AN651">
        <v>0</v>
      </c>
      <c r="AS651">
        <v>1</v>
      </c>
      <c r="AT651" t="s">
        <v>716</v>
      </c>
      <c r="AU651">
        <v>66</v>
      </c>
      <c r="AV651">
        <v>72</v>
      </c>
      <c r="AW651">
        <v>37</v>
      </c>
      <c r="BI651">
        <v>239</v>
      </c>
      <c r="BJ651">
        <v>2</v>
      </c>
      <c r="BK651">
        <v>13.3</v>
      </c>
      <c r="BL651">
        <v>118.5</v>
      </c>
      <c r="BM651">
        <v>1</v>
      </c>
      <c r="BN651">
        <v>118.5</v>
      </c>
      <c r="BO651">
        <v>54</v>
      </c>
      <c r="BS651">
        <v>1</v>
      </c>
      <c r="BT651" t="s">
        <v>716</v>
      </c>
      <c r="BU651">
        <v>110000</v>
      </c>
      <c r="CF651">
        <v>2.0499999999999998</v>
      </c>
      <c r="CG651">
        <v>2.0499999999999998</v>
      </c>
      <c r="CJ651">
        <v>0</v>
      </c>
      <c r="CP651">
        <v>0</v>
      </c>
      <c r="DK651" t="s">
        <v>305</v>
      </c>
      <c r="DL651">
        <v>3</v>
      </c>
      <c r="DM651" t="s">
        <v>306</v>
      </c>
      <c r="DS651" t="s">
        <v>301</v>
      </c>
      <c r="FU651" t="s">
        <v>301</v>
      </c>
      <c r="FV651" t="s">
        <v>571</v>
      </c>
      <c r="GM651">
        <v>2</v>
      </c>
    </row>
    <row r="652" spans="1:299" x14ac:dyDescent="0.45">
      <c r="A652">
        <v>40053</v>
      </c>
      <c r="B652" t="s">
        <v>325</v>
      </c>
      <c r="C652">
        <v>56</v>
      </c>
      <c r="D652">
        <v>2</v>
      </c>
      <c r="E652">
        <v>1</v>
      </c>
      <c r="F652">
        <v>1</v>
      </c>
      <c r="G652">
        <v>0</v>
      </c>
      <c r="H652" s="1">
        <v>42731</v>
      </c>
      <c r="J652" t="s">
        <v>300</v>
      </c>
      <c r="L652">
        <v>58</v>
      </c>
      <c r="N652">
        <v>23.23</v>
      </c>
      <c r="O652">
        <v>1</v>
      </c>
      <c r="P652">
        <v>1</v>
      </c>
      <c r="Q652" t="s">
        <v>301</v>
      </c>
      <c r="R652" t="s">
        <v>301</v>
      </c>
      <c r="T652" t="s">
        <v>305</v>
      </c>
      <c r="U652" t="s">
        <v>301</v>
      </c>
      <c r="V652" t="s">
        <v>301</v>
      </c>
      <c r="W652" t="s">
        <v>301</v>
      </c>
      <c r="X652" t="s">
        <v>301</v>
      </c>
      <c r="Y652" t="s">
        <v>301</v>
      </c>
      <c r="Z652" t="s">
        <v>301</v>
      </c>
      <c r="AA652" t="s">
        <v>305</v>
      </c>
      <c r="AB652" t="s">
        <v>484</v>
      </c>
      <c r="AC652">
        <v>0</v>
      </c>
      <c r="AN652">
        <v>0</v>
      </c>
      <c r="AS652">
        <v>1</v>
      </c>
      <c r="AT652" t="s">
        <v>717</v>
      </c>
      <c r="BI652">
        <v>204</v>
      </c>
      <c r="BJ652">
        <v>2</v>
      </c>
      <c r="BK652">
        <v>11.3</v>
      </c>
      <c r="BS652">
        <v>0</v>
      </c>
      <c r="CJ652">
        <v>0</v>
      </c>
      <c r="CP652">
        <v>0</v>
      </c>
      <c r="DK652" t="s">
        <v>305</v>
      </c>
      <c r="DL652">
        <v>3</v>
      </c>
      <c r="DM652" t="s">
        <v>306</v>
      </c>
      <c r="DS652" t="s">
        <v>307</v>
      </c>
      <c r="DV652" t="s">
        <v>308</v>
      </c>
      <c r="EC652" t="s">
        <v>334</v>
      </c>
      <c r="ED652" t="s">
        <v>423</v>
      </c>
      <c r="EE652" t="s">
        <v>365</v>
      </c>
      <c r="FU652" t="s">
        <v>301</v>
      </c>
      <c r="FV652" s="1">
        <v>42856</v>
      </c>
      <c r="GM652">
        <v>2</v>
      </c>
    </row>
    <row r="653" spans="1:299" x14ac:dyDescent="0.45">
      <c r="A653">
        <v>40053</v>
      </c>
      <c r="B653" t="s">
        <v>328</v>
      </c>
      <c r="C653">
        <v>56</v>
      </c>
      <c r="D653">
        <v>2</v>
      </c>
      <c r="E653">
        <v>1</v>
      </c>
      <c r="F653">
        <v>1</v>
      </c>
      <c r="G653">
        <v>0</v>
      </c>
      <c r="H653" s="1">
        <v>42740</v>
      </c>
      <c r="J653" t="s">
        <v>300</v>
      </c>
      <c r="L653">
        <v>57</v>
      </c>
      <c r="N653">
        <v>22.83</v>
      </c>
      <c r="O653">
        <v>1</v>
      </c>
      <c r="P653">
        <v>1</v>
      </c>
      <c r="Q653" t="s">
        <v>301</v>
      </c>
      <c r="R653" t="s">
        <v>301</v>
      </c>
      <c r="T653" t="s">
        <v>301</v>
      </c>
      <c r="AC653">
        <v>0</v>
      </c>
      <c r="AN653">
        <v>0</v>
      </c>
      <c r="AS653">
        <v>1</v>
      </c>
      <c r="AT653" s="1">
        <v>42856</v>
      </c>
      <c r="BI653">
        <v>115</v>
      </c>
      <c r="BJ653">
        <v>2</v>
      </c>
      <c r="BK653">
        <v>6.4</v>
      </c>
      <c r="BS653">
        <v>0</v>
      </c>
      <c r="CJ653">
        <v>0</v>
      </c>
      <c r="CP653">
        <v>0</v>
      </c>
      <c r="DK653" t="s">
        <v>305</v>
      </c>
      <c r="DL653">
        <v>3</v>
      </c>
      <c r="DM653" t="s">
        <v>306</v>
      </c>
      <c r="DS653" t="s">
        <v>307</v>
      </c>
      <c r="DV653" t="s">
        <v>306</v>
      </c>
      <c r="FU653" t="s">
        <v>301</v>
      </c>
      <c r="FV653" s="1">
        <v>43009</v>
      </c>
      <c r="GM653">
        <v>2</v>
      </c>
    </row>
    <row r="654" spans="1:299" x14ac:dyDescent="0.45">
      <c r="A654">
        <v>40053</v>
      </c>
      <c r="B654" t="s">
        <v>330</v>
      </c>
      <c r="C654">
        <v>56</v>
      </c>
      <c r="D654">
        <v>2</v>
      </c>
      <c r="E654">
        <v>1</v>
      </c>
      <c r="F654">
        <v>1</v>
      </c>
      <c r="G654">
        <v>0</v>
      </c>
      <c r="H654" s="1">
        <v>42745</v>
      </c>
      <c r="J654" t="s">
        <v>300</v>
      </c>
      <c r="L654">
        <v>57</v>
      </c>
      <c r="N654">
        <v>22.83</v>
      </c>
      <c r="O654">
        <v>1</v>
      </c>
      <c r="P654">
        <v>1</v>
      </c>
      <c r="Q654" t="s">
        <v>301</v>
      </c>
      <c r="R654" t="s">
        <v>301</v>
      </c>
      <c r="T654" t="s">
        <v>301</v>
      </c>
      <c r="AC654">
        <v>1</v>
      </c>
      <c r="AD654" s="1">
        <v>43009</v>
      </c>
      <c r="AK654">
        <v>15.6</v>
      </c>
      <c r="AL654">
        <v>2</v>
      </c>
      <c r="AM654" s="3">
        <v>156</v>
      </c>
      <c r="AN654">
        <v>0</v>
      </c>
      <c r="AS654">
        <v>1</v>
      </c>
      <c r="AT654" s="1">
        <v>43009</v>
      </c>
      <c r="AU654">
        <v>35</v>
      </c>
      <c r="BI654">
        <v>215</v>
      </c>
      <c r="BJ654">
        <v>2</v>
      </c>
      <c r="BK654">
        <v>11.9</v>
      </c>
      <c r="BL654">
        <v>120.4</v>
      </c>
      <c r="BM654">
        <v>1</v>
      </c>
      <c r="BN654">
        <v>120.4</v>
      </c>
      <c r="BO654">
        <v>53</v>
      </c>
      <c r="BS654">
        <v>0</v>
      </c>
      <c r="CJ654">
        <v>0</v>
      </c>
      <c r="CP654">
        <v>0</v>
      </c>
      <c r="DK654" t="s">
        <v>305</v>
      </c>
      <c r="DL654">
        <v>3</v>
      </c>
      <c r="DM654" t="s">
        <v>306</v>
      </c>
      <c r="DS654" t="s">
        <v>307</v>
      </c>
      <c r="DV654" t="s">
        <v>306</v>
      </c>
      <c r="EN654" t="s">
        <v>346</v>
      </c>
      <c r="FU654" t="s">
        <v>301</v>
      </c>
      <c r="FV654" t="s">
        <v>713</v>
      </c>
      <c r="GM654">
        <v>2</v>
      </c>
    </row>
    <row r="655" spans="1:299" x14ac:dyDescent="0.45">
      <c r="A655">
        <v>40053</v>
      </c>
      <c r="B655" t="s">
        <v>333</v>
      </c>
      <c r="C655">
        <v>56</v>
      </c>
      <c r="D655">
        <v>2</v>
      </c>
      <c r="E655">
        <v>1</v>
      </c>
      <c r="F655">
        <v>1</v>
      </c>
      <c r="G655">
        <v>0</v>
      </c>
      <c r="H655" s="1">
        <v>42760</v>
      </c>
      <c r="J655" t="s">
        <v>300</v>
      </c>
      <c r="K655" t="s">
        <v>346</v>
      </c>
      <c r="L655">
        <v>56</v>
      </c>
      <c r="N655">
        <v>22.43</v>
      </c>
      <c r="O655">
        <v>1</v>
      </c>
      <c r="P655">
        <v>1</v>
      </c>
      <c r="Q655" t="s">
        <v>301</v>
      </c>
      <c r="R655" t="s">
        <v>301</v>
      </c>
      <c r="T655" t="s">
        <v>301</v>
      </c>
      <c r="AC655">
        <v>1</v>
      </c>
      <c r="AD655" t="s">
        <v>713</v>
      </c>
      <c r="AK655">
        <v>13.4</v>
      </c>
      <c r="AL655">
        <v>2</v>
      </c>
      <c r="AM655" s="3">
        <v>134</v>
      </c>
      <c r="AN655">
        <v>0</v>
      </c>
      <c r="AS655">
        <v>1</v>
      </c>
      <c r="AT655" t="s">
        <v>713</v>
      </c>
      <c r="AU655">
        <v>30</v>
      </c>
      <c r="AW655">
        <v>37</v>
      </c>
      <c r="AX655">
        <v>39</v>
      </c>
      <c r="AY655">
        <v>1</v>
      </c>
      <c r="AZ655">
        <v>39</v>
      </c>
      <c r="BA655">
        <v>1</v>
      </c>
      <c r="BL655">
        <v>88.5</v>
      </c>
      <c r="BM655">
        <v>1</v>
      </c>
      <c r="BN655">
        <v>88.5</v>
      </c>
      <c r="BO655">
        <v>70</v>
      </c>
      <c r="BS655">
        <v>0</v>
      </c>
      <c r="CJ655">
        <v>0</v>
      </c>
      <c r="CP655">
        <v>0</v>
      </c>
      <c r="DK655" t="s">
        <v>305</v>
      </c>
      <c r="DL655">
        <v>3</v>
      </c>
      <c r="DM655" t="s">
        <v>306</v>
      </c>
      <c r="DS655" t="s">
        <v>307</v>
      </c>
      <c r="DV655" t="s">
        <v>306</v>
      </c>
      <c r="EN655">
        <v>0</v>
      </c>
      <c r="FU655" t="s">
        <v>301</v>
      </c>
      <c r="FV655" t="s">
        <v>718</v>
      </c>
      <c r="GM655">
        <v>2</v>
      </c>
    </row>
    <row r="656" spans="1:299" x14ac:dyDescent="0.45">
      <c r="A656">
        <v>40053</v>
      </c>
      <c r="B656" t="s">
        <v>336</v>
      </c>
      <c r="C656">
        <v>56</v>
      </c>
      <c r="D656">
        <v>2</v>
      </c>
      <c r="E656">
        <v>1</v>
      </c>
      <c r="F656">
        <v>1</v>
      </c>
      <c r="G656">
        <v>0</v>
      </c>
      <c r="H656" s="1">
        <v>42793</v>
      </c>
      <c r="J656" t="s">
        <v>300</v>
      </c>
      <c r="K656">
        <v>88</v>
      </c>
      <c r="L656">
        <v>57</v>
      </c>
      <c r="N656">
        <v>22.83</v>
      </c>
      <c r="O656">
        <v>1</v>
      </c>
      <c r="P656">
        <v>1</v>
      </c>
      <c r="Q656" t="s">
        <v>301</v>
      </c>
      <c r="R656" t="s">
        <v>301</v>
      </c>
      <c r="T656" t="s">
        <v>301</v>
      </c>
      <c r="AC656">
        <v>1</v>
      </c>
      <c r="AD656" t="s">
        <v>718</v>
      </c>
      <c r="AE656">
        <v>3.9</v>
      </c>
      <c r="AF656">
        <v>6.4</v>
      </c>
      <c r="AJ656">
        <v>184</v>
      </c>
      <c r="AK656">
        <v>11.8</v>
      </c>
      <c r="AL656">
        <v>2</v>
      </c>
      <c r="AM656" s="3">
        <v>118</v>
      </c>
      <c r="AN656">
        <v>0</v>
      </c>
      <c r="AS656">
        <v>1</v>
      </c>
      <c r="AT656" t="s">
        <v>718</v>
      </c>
      <c r="AU656">
        <v>30</v>
      </c>
      <c r="AV656">
        <v>33</v>
      </c>
      <c r="AW656">
        <v>37</v>
      </c>
      <c r="BI656">
        <v>201</v>
      </c>
      <c r="BJ656">
        <v>2</v>
      </c>
      <c r="BK656">
        <v>11.2</v>
      </c>
      <c r="BS656">
        <v>0</v>
      </c>
      <c r="CG656">
        <v>0.48</v>
      </c>
      <c r="CJ656">
        <v>0</v>
      </c>
      <c r="CP656">
        <v>0</v>
      </c>
      <c r="DK656" t="s">
        <v>305</v>
      </c>
      <c r="DL656">
        <v>3</v>
      </c>
      <c r="DM656" t="s">
        <v>306</v>
      </c>
      <c r="DS656" t="s">
        <v>307</v>
      </c>
      <c r="DV656" t="s">
        <v>306</v>
      </c>
      <c r="EN656">
        <v>0</v>
      </c>
      <c r="FU656" t="s">
        <v>301</v>
      </c>
      <c r="FV656" t="s">
        <v>646</v>
      </c>
      <c r="GM656">
        <v>2</v>
      </c>
    </row>
    <row r="657" spans="1:299" x14ac:dyDescent="0.45">
      <c r="A657">
        <v>40053</v>
      </c>
      <c r="B657" t="s">
        <v>338</v>
      </c>
      <c r="C657">
        <v>56</v>
      </c>
      <c r="D657">
        <v>2</v>
      </c>
      <c r="E657">
        <v>1</v>
      </c>
      <c r="F657">
        <v>1</v>
      </c>
      <c r="G657">
        <v>0</v>
      </c>
      <c r="H657" s="1">
        <v>42818</v>
      </c>
      <c r="J657" t="s">
        <v>300</v>
      </c>
      <c r="K657">
        <v>80</v>
      </c>
      <c r="L657">
        <v>58</v>
      </c>
      <c r="N657">
        <v>23.23</v>
      </c>
      <c r="O657">
        <v>1</v>
      </c>
      <c r="P657">
        <v>1</v>
      </c>
      <c r="Q657" t="s">
        <v>301</v>
      </c>
      <c r="R657" t="s">
        <v>301</v>
      </c>
      <c r="T657" t="s">
        <v>301</v>
      </c>
      <c r="AC657">
        <v>1</v>
      </c>
      <c r="AD657" t="s">
        <v>646</v>
      </c>
      <c r="AE657">
        <v>3.7</v>
      </c>
      <c r="AF657">
        <v>6.1</v>
      </c>
      <c r="AJ657">
        <v>189</v>
      </c>
      <c r="AK657">
        <v>13</v>
      </c>
      <c r="AL657">
        <v>2</v>
      </c>
      <c r="AM657" s="3">
        <v>130</v>
      </c>
      <c r="AN657">
        <v>0</v>
      </c>
      <c r="AS657">
        <v>1</v>
      </c>
      <c r="AT657" t="s">
        <v>646</v>
      </c>
      <c r="AU657">
        <v>38</v>
      </c>
      <c r="AW657">
        <v>37</v>
      </c>
      <c r="AX657">
        <v>45</v>
      </c>
      <c r="AY657">
        <v>1</v>
      </c>
      <c r="AZ657">
        <v>45</v>
      </c>
      <c r="BA657">
        <v>1</v>
      </c>
      <c r="BI657">
        <v>161</v>
      </c>
      <c r="BJ657">
        <v>2</v>
      </c>
      <c r="BK657">
        <v>8.9</v>
      </c>
      <c r="BS657">
        <v>0</v>
      </c>
      <c r="CJ657">
        <v>1</v>
      </c>
      <c r="CK657" t="s">
        <v>646</v>
      </c>
      <c r="CN657" t="s">
        <v>305</v>
      </c>
      <c r="CP657">
        <v>0</v>
      </c>
      <c r="DK657" t="s">
        <v>305</v>
      </c>
      <c r="DL657">
        <v>3</v>
      </c>
      <c r="DM657" t="s">
        <v>306</v>
      </c>
      <c r="DS657" t="s">
        <v>307</v>
      </c>
      <c r="DV657" t="s">
        <v>306</v>
      </c>
      <c r="EN657">
        <v>0</v>
      </c>
      <c r="FU657" t="s">
        <v>301</v>
      </c>
      <c r="FV657" t="s">
        <v>502</v>
      </c>
      <c r="GM657">
        <v>2</v>
      </c>
    </row>
    <row r="658" spans="1:299" x14ac:dyDescent="0.45">
      <c r="A658">
        <v>40053</v>
      </c>
      <c r="B658" t="s">
        <v>340</v>
      </c>
      <c r="C658">
        <v>56</v>
      </c>
      <c r="D658">
        <v>2</v>
      </c>
      <c r="E658">
        <v>1</v>
      </c>
      <c r="F658">
        <v>1</v>
      </c>
      <c r="G658">
        <v>0</v>
      </c>
      <c r="H658" s="1">
        <v>42850</v>
      </c>
      <c r="J658" t="s">
        <v>300</v>
      </c>
      <c r="K658">
        <v>72</v>
      </c>
      <c r="L658">
        <v>57</v>
      </c>
      <c r="N658">
        <v>22.83</v>
      </c>
      <c r="O658">
        <v>1</v>
      </c>
      <c r="P658">
        <v>1</v>
      </c>
      <c r="Q658" t="s">
        <v>301</v>
      </c>
      <c r="R658" t="s">
        <v>301</v>
      </c>
      <c r="T658" t="s">
        <v>301</v>
      </c>
      <c r="AC658">
        <v>1</v>
      </c>
      <c r="AD658" t="s">
        <v>502</v>
      </c>
      <c r="AE658">
        <v>3.5</v>
      </c>
      <c r="AF658">
        <v>4.2</v>
      </c>
      <c r="AJ658">
        <v>138</v>
      </c>
      <c r="AK658">
        <v>12.2</v>
      </c>
      <c r="AL658">
        <v>2</v>
      </c>
      <c r="AM658" s="3">
        <v>122</v>
      </c>
      <c r="AN658">
        <v>0</v>
      </c>
      <c r="AS658">
        <v>0</v>
      </c>
      <c r="BS658">
        <v>0</v>
      </c>
      <c r="CJ658">
        <v>0</v>
      </c>
      <c r="CP658">
        <v>0</v>
      </c>
      <c r="DK658" t="s">
        <v>305</v>
      </c>
      <c r="DL658">
        <v>3</v>
      </c>
      <c r="DM658" t="s">
        <v>306</v>
      </c>
      <c r="DS658" t="s">
        <v>307</v>
      </c>
      <c r="DV658" t="s">
        <v>306</v>
      </c>
      <c r="EN658">
        <v>0</v>
      </c>
      <c r="FU658" t="s">
        <v>301</v>
      </c>
      <c r="FV658" t="s">
        <v>503</v>
      </c>
      <c r="GM658">
        <v>2</v>
      </c>
    </row>
    <row r="659" spans="1:299" x14ac:dyDescent="0.45">
      <c r="A659">
        <v>40053</v>
      </c>
      <c r="B659" t="s">
        <v>342</v>
      </c>
      <c r="C659">
        <v>56</v>
      </c>
      <c r="D659">
        <v>2</v>
      </c>
      <c r="E659">
        <v>1</v>
      </c>
      <c r="F659">
        <v>1</v>
      </c>
      <c r="G659">
        <v>0</v>
      </c>
      <c r="H659" s="1">
        <v>42878</v>
      </c>
      <c r="J659" t="s">
        <v>300</v>
      </c>
      <c r="K659">
        <v>80</v>
      </c>
      <c r="L659">
        <v>54</v>
      </c>
      <c r="N659">
        <v>21.63</v>
      </c>
      <c r="O659">
        <v>1</v>
      </c>
      <c r="P659">
        <v>1</v>
      </c>
      <c r="Q659" t="s">
        <v>301</v>
      </c>
      <c r="R659" t="s">
        <v>301</v>
      </c>
      <c r="T659" t="s">
        <v>301</v>
      </c>
      <c r="AC659">
        <v>1</v>
      </c>
      <c r="AD659" t="s">
        <v>503</v>
      </c>
      <c r="AK659">
        <v>11.9</v>
      </c>
      <c r="AL659">
        <v>2</v>
      </c>
      <c r="AM659" s="3">
        <v>119</v>
      </c>
      <c r="AN659">
        <v>0</v>
      </c>
      <c r="AS659">
        <v>1</v>
      </c>
      <c r="AT659" t="s">
        <v>503</v>
      </c>
      <c r="BI659">
        <v>109</v>
      </c>
      <c r="BJ659">
        <v>2</v>
      </c>
      <c r="BK659">
        <v>6</v>
      </c>
      <c r="BS659">
        <v>0</v>
      </c>
      <c r="CJ659">
        <v>0</v>
      </c>
      <c r="CP659">
        <v>0</v>
      </c>
      <c r="DK659" t="s">
        <v>305</v>
      </c>
      <c r="DL659">
        <v>3</v>
      </c>
      <c r="DM659" t="s">
        <v>306</v>
      </c>
      <c r="DS659" t="s">
        <v>307</v>
      </c>
      <c r="DV659" t="s">
        <v>306</v>
      </c>
      <c r="EN659">
        <v>0</v>
      </c>
      <c r="FU659" t="s">
        <v>301</v>
      </c>
      <c r="FV659" t="s">
        <v>660</v>
      </c>
      <c r="GM659">
        <v>2</v>
      </c>
    </row>
    <row r="660" spans="1:299" x14ac:dyDescent="0.45">
      <c r="A660">
        <v>40053</v>
      </c>
      <c r="B660" t="s">
        <v>344</v>
      </c>
      <c r="C660">
        <v>56</v>
      </c>
      <c r="D660">
        <v>2</v>
      </c>
      <c r="E660">
        <v>1</v>
      </c>
      <c r="F660">
        <v>1</v>
      </c>
      <c r="G660">
        <v>0</v>
      </c>
      <c r="H660" s="1">
        <v>42899</v>
      </c>
      <c r="J660" t="s">
        <v>300</v>
      </c>
      <c r="K660">
        <v>70</v>
      </c>
      <c r="L660">
        <v>55</v>
      </c>
      <c r="N660">
        <v>22.03</v>
      </c>
      <c r="O660">
        <v>1</v>
      </c>
      <c r="P660">
        <v>1</v>
      </c>
      <c r="Q660" t="s">
        <v>301</v>
      </c>
      <c r="R660" t="s">
        <v>301</v>
      </c>
      <c r="T660" t="s">
        <v>301</v>
      </c>
      <c r="AC660">
        <v>1</v>
      </c>
      <c r="AD660" s="1">
        <v>43075</v>
      </c>
      <c r="AK660">
        <v>13.2</v>
      </c>
      <c r="AL660">
        <v>2</v>
      </c>
      <c r="AM660" s="3">
        <v>132</v>
      </c>
      <c r="AN660">
        <v>0</v>
      </c>
      <c r="AS660">
        <v>1</v>
      </c>
      <c r="AT660" s="1">
        <v>43075</v>
      </c>
      <c r="AU660">
        <v>28</v>
      </c>
      <c r="BL660">
        <v>113.3</v>
      </c>
      <c r="BM660">
        <v>1</v>
      </c>
      <c r="BN660">
        <v>113.3</v>
      </c>
      <c r="BO660">
        <v>54</v>
      </c>
      <c r="BS660">
        <v>1</v>
      </c>
      <c r="BT660" s="1">
        <v>43075</v>
      </c>
      <c r="BV660" t="s">
        <v>305</v>
      </c>
      <c r="CJ660">
        <v>1</v>
      </c>
      <c r="CK660" s="1">
        <v>43075</v>
      </c>
      <c r="CL660">
        <v>354</v>
      </c>
      <c r="CN660" t="s">
        <v>305</v>
      </c>
      <c r="CP660">
        <v>0</v>
      </c>
      <c r="DK660" t="s">
        <v>305</v>
      </c>
      <c r="DL660">
        <v>3</v>
      </c>
      <c r="DM660" t="s">
        <v>306</v>
      </c>
      <c r="DS660" t="s">
        <v>307</v>
      </c>
      <c r="DV660" t="s">
        <v>354</v>
      </c>
      <c r="EN660">
        <v>0</v>
      </c>
      <c r="FU660" t="s">
        <v>301</v>
      </c>
      <c r="FV660" s="1">
        <v>42864</v>
      </c>
      <c r="GM660">
        <v>2</v>
      </c>
    </row>
    <row r="661" spans="1:299" x14ac:dyDescent="0.45">
      <c r="A661">
        <v>40053</v>
      </c>
      <c r="B661" t="s">
        <v>348</v>
      </c>
      <c r="C661">
        <v>56</v>
      </c>
      <c r="D661">
        <v>2</v>
      </c>
      <c r="E661">
        <v>1</v>
      </c>
      <c r="F661">
        <v>1</v>
      </c>
      <c r="G661">
        <v>0</v>
      </c>
      <c r="H661" s="1">
        <v>42982</v>
      </c>
      <c r="J661" t="s">
        <v>300</v>
      </c>
      <c r="K661">
        <v>70</v>
      </c>
      <c r="L661">
        <v>55</v>
      </c>
      <c r="N661">
        <v>22.03</v>
      </c>
      <c r="O661">
        <v>1</v>
      </c>
      <c r="P661">
        <v>1</v>
      </c>
      <c r="Q661" t="s">
        <v>301</v>
      </c>
      <c r="R661" t="s">
        <v>301</v>
      </c>
      <c r="T661" t="s">
        <v>301</v>
      </c>
      <c r="AC661">
        <v>1</v>
      </c>
      <c r="AD661" s="1">
        <v>42834</v>
      </c>
      <c r="AE661">
        <v>5.2</v>
      </c>
      <c r="AF661">
        <v>7.2</v>
      </c>
      <c r="AJ661">
        <v>155</v>
      </c>
      <c r="AK661">
        <v>15.1</v>
      </c>
      <c r="AL661">
        <v>2</v>
      </c>
      <c r="AM661" s="3">
        <v>151</v>
      </c>
      <c r="AN661">
        <v>0</v>
      </c>
      <c r="AS661">
        <v>1</v>
      </c>
      <c r="AT661" s="1">
        <v>42834</v>
      </c>
      <c r="AU661">
        <v>37</v>
      </c>
      <c r="AV661">
        <v>45</v>
      </c>
      <c r="AW661">
        <v>37</v>
      </c>
      <c r="BI661">
        <v>174</v>
      </c>
      <c r="BJ661">
        <v>2</v>
      </c>
      <c r="BK661">
        <v>9.6999999999999993</v>
      </c>
      <c r="BS661">
        <v>1</v>
      </c>
      <c r="BT661" s="1">
        <v>42834</v>
      </c>
      <c r="BV661" t="s">
        <v>305</v>
      </c>
      <c r="CF661">
        <v>0.78</v>
      </c>
      <c r="CG661">
        <v>0.78</v>
      </c>
      <c r="CJ661">
        <v>1</v>
      </c>
      <c r="CK661" s="1">
        <v>42834</v>
      </c>
      <c r="CN661" t="s">
        <v>305</v>
      </c>
      <c r="CP661">
        <v>0</v>
      </c>
      <c r="DK661" t="s">
        <v>305</v>
      </c>
      <c r="DL661">
        <v>3</v>
      </c>
      <c r="DM661" t="s">
        <v>306</v>
      </c>
      <c r="DS661" t="s">
        <v>356</v>
      </c>
      <c r="FU661" t="s">
        <v>301</v>
      </c>
      <c r="FV661" t="s">
        <v>521</v>
      </c>
      <c r="GM661">
        <v>2</v>
      </c>
    </row>
    <row r="662" spans="1:299" x14ac:dyDescent="0.45">
      <c r="A662">
        <v>40049</v>
      </c>
      <c r="B662" t="s">
        <v>353</v>
      </c>
      <c r="C662">
        <v>84</v>
      </c>
      <c r="D662">
        <v>2</v>
      </c>
      <c r="E662">
        <v>1</v>
      </c>
      <c r="F662">
        <v>1</v>
      </c>
      <c r="G662">
        <v>0</v>
      </c>
      <c r="H662" s="1">
        <v>43130</v>
      </c>
      <c r="J662" t="s">
        <v>300</v>
      </c>
      <c r="K662">
        <v>72</v>
      </c>
      <c r="L662">
        <v>44</v>
      </c>
      <c r="N662">
        <v>17.850000000000001</v>
      </c>
      <c r="O662">
        <v>1</v>
      </c>
      <c r="P662">
        <v>1</v>
      </c>
      <c r="Q662" t="s">
        <v>301</v>
      </c>
      <c r="R662" t="s">
        <v>301</v>
      </c>
      <c r="T662" t="s">
        <v>301</v>
      </c>
      <c r="AC662">
        <v>0</v>
      </c>
      <c r="AN662">
        <v>0</v>
      </c>
      <c r="AS662">
        <v>0</v>
      </c>
      <c r="BS662">
        <v>1</v>
      </c>
      <c r="BT662" t="s">
        <v>526</v>
      </c>
      <c r="BV662" t="s">
        <v>305</v>
      </c>
      <c r="CJ662">
        <v>0</v>
      </c>
      <c r="CP662">
        <v>0</v>
      </c>
      <c r="DK662" t="s">
        <v>305</v>
      </c>
      <c r="DL662">
        <v>3</v>
      </c>
      <c r="DM662" t="s">
        <v>306</v>
      </c>
      <c r="DS662" t="s">
        <v>356</v>
      </c>
      <c r="DZ662" t="s">
        <v>305</v>
      </c>
      <c r="EA662" t="s">
        <v>370</v>
      </c>
      <c r="FU662" t="s">
        <v>301</v>
      </c>
      <c r="FV662" t="s">
        <v>530</v>
      </c>
      <c r="GM662">
        <v>2</v>
      </c>
    </row>
    <row r="663" spans="1:299" x14ac:dyDescent="0.45">
      <c r="A663">
        <v>40054</v>
      </c>
      <c r="B663" t="s">
        <v>299</v>
      </c>
      <c r="C663">
        <v>49</v>
      </c>
      <c r="D663">
        <v>2</v>
      </c>
      <c r="E663">
        <v>1</v>
      </c>
      <c r="F663">
        <v>1</v>
      </c>
      <c r="G663">
        <v>0</v>
      </c>
      <c r="H663" s="1">
        <v>42508</v>
      </c>
      <c r="J663" t="s">
        <v>300</v>
      </c>
      <c r="L663">
        <v>49</v>
      </c>
      <c r="N663">
        <v>18.22</v>
      </c>
      <c r="O663">
        <v>1</v>
      </c>
      <c r="P663">
        <v>1</v>
      </c>
      <c r="Q663" t="s">
        <v>301</v>
      </c>
      <c r="R663" t="s">
        <v>301</v>
      </c>
      <c r="T663" t="s">
        <v>301</v>
      </c>
      <c r="AC663">
        <v>1</v>
      </c>
      <c r="AD663" t="s">
        <v>682</v>
      </c>
      <c r="AE663">
        <v>4.9000000000000004</v>
      </c>
      <c r="AF663">
        <v>8.6</v>
      </c>
      <c r="AJ663">
        <v>241</v>
      </c>
      <c r="AK663">
        <v>11.5</v>
      </c>
      <c r="AL663">
        <v>2</v>
      </c>
      <c r="AM663" s="3">
        <v>115</v>
      </c>
      <c r="AN663">
        <v>0</v>
      </c>
      <c r="AS663">
        <v>1</v>
      </c>
      <c r="AT663" t="s">
        <v>682</v>
      </c>
      <c r="AU663">
        <v>48</v>
      </c>
      <c r="AV663">
        <v>63</v>
      </c>
      <c r="AW663">
        <v>37</v>
      </c>
      <c r="BL663">
        <v>61.9</v>
      </c>
      <c r="BM663">
        <v>1</v>
      </c>
      <c r="BN663">
        <v>61.9</v>
      </c>
      <c r="BO663">
        <v>83</v>
      </c>
      <c r="BS663">
        <v>1</v>
      </c>
      <c r="BT663" s="1">
        <v>42285</v>
      </c>
      <c r="BU663">
        <v>92800</v>
      </c>
      <c r="BX663">
        <v>1</v>
      </c>
      <c r="BZ663" t="s">
        <v>712</v>
      </c>
      <c r="CA663">
        <v>15.3</v>
      </c>
      <c r="CB663">
        <v>11</v>
      </c>
      <c r="CG663">
        <v>0.71</v>
      </c>
      <c r="CJ663">
        <v>1</v>
      </c>
      <c r="CK663" t="s">
        <v>682</v>
      </c>
      <c r="CL663">
        <v>712</v>
      </c>
      <c r="CN663" t="s">
        <v>305</v>
      </c>
      <c r="CP663">
        <v>0</v>
      </c>
      <c r="DK663" t="s">
        <v>305</v>
      </c>
      <c r="DL663">
        <v>3</v>
      </c>
      <c r="DM663" t="s">
        <v>306</v>
      </c>
      <c r="DS663" t="s">
        <v>301</v>
      </c>
      <c r="FU663" t="s">
        <v>301</v>
      </c>
      <c r="FV663" t="s">
        <v>652</v>
      </c>
      <c r="GM663">
        <v>2</v>
      </c>
      <c r="GN663" s="3">
        <v>49</v>
      </c>
      <c r="GO663">
        <v>49</v>
      </c>
      <c r="GP663" s="1">
        <v>42508</v>
      </c>
      <c r="GQ663">
        <v>2</v>
      </c>
      <c r="GR663" t="s">
        <v>305</v>
      </c>
      <c r="GS663" t="s">
        <v>305</v>
      </c>
      <c r="GT663" t="s">
        <v>305</v>
      </c>
      <c r="GU663" t="s">
        <v>301</v>
      </c>
      <c r="GV663" t="s">
        <v>312</v>
      </c>
      <c r="GX663">
        <v>923</v>
      </c>
      <c r="HA663" s="1">
        <v>41798</v>
      </c>
      <c r="HB663" t="s">
        <v>313</v>
      </c>
      <c r="HC663" t="s">
        <v>314</v>
      </c>
      <c r="HD663" s="1">
        <v>42285</v>
      </c>
      <c r="HE663">
        <v>92800</v>
      </c>
      <c r="HH663">
        <v>1</v>
      </c>
      <c r="HI663" s="1">
        <v>22415</v>
      </c>
      <c r="HK663">
        <v>55</v>
      </c>
      <c r="HL663">
        <v>1</v>
      </c>
      <c r="HM663" t="s">
        <v>315</v>
      </c>
      <c r="HO663" t="s">
        <v>307</v>
      </c>
      <c r="HQ663" t="s">
        <v>517</v>
      </c>
      <c r="HU663" t="s">
        <v>317</v>
      </c>
      <c r="HW663">
        <v>164</v>
      </c>
      <c r="HX663" t="s">
        <v>301</v>
      </c>
      <c r="IL663" t="s">
        <v>318</v>
      </c>
      <c r="IM663" t="s">
        <v>305</v>
      </c>
      <c r="IN663" s="2">
        <v>42491</v>
      </c>
      <c r="IO663" t="s">
        <v>301</v>
      </c>
      <c r="IP663" t="s">
        <v>305</v>
      </c>
      <c r="IQ663">
        <v>2006</v>
      </c>
      <c r="IR663" t="s">
        <v>314</v>
      </c>
      <c r="IS663" t="s">
        <v>305</v>
      </c>
      <c r="IT663" s="2">
        <v>38749</v>
      </c>
      <c r="IU663">
        <v>1019</v>
      </c>
      <c r="IV663">
        <v>3</v>
      </c>
      <c r="IW663" t="s">
        <v>305</v>
      </c>
      <c r="IX663" s="2">
        <v>40634</v>
      </c>
      <c r="JA663" s="2">
        <v>41365</v>
      </c>
      <c r="JB663">
        <v>9</v>
      </c>
      <c r="JG663" t="s">
        <v>301</v>
      </c>
      <c r="JK663" t="s">
        <v>301</v>
      </c>
      <c r="JL663" t="s">
        <v>301</v>
      </c>
      <c r="JM663" t="s">
        <v>301</v>
      </c>
      <c r="JN663" t="s">
        <v>301</v>
      </c>
      <c r="JO663">
        <v>0</v>
      </c>
      <c r="JP663" t="s">
        <v>301</v>
      </c>
      <c r="JQ663" t="s">
        <v>301</v>
      </c>
      <c r="JS663" t="s">
        <v>301</v>
      </c>
      <c r="JT663" t="s">
        <v>319</v>
      </c>
      <c r="JU663" t="s">
        <v>301</v>
      </c>
      <c r="JW663" t="s">
        <v>301</v>
      </c>
      <c r="JX663" t="s">
        <v>301</v>
      </c>
      <c r="JY663" t="s">
        <v>319</v>
      </c>
      <c r="KA663">
        <v>0</v>
      </c>
      <c r="KC663" t="s">
        <v>319</v>
      </c>
      <c r="KD663" t="s">
        <v>301</v>
      </c>
      <c r="KE663" t="s">
        <v>319</v>
      </c>
      <c r="KF663" t="s">
        <v>301</v>
      </c>
      <c r="KG663" t="s">
        <v>301</v>
      </c>
      <c r="KH663" t="s">
        <v>370</v>
      </c>
      <c r="KK663" t="s">
        <v>301</v>
      </c>
      <c r="KL663" t="s">
        <v>301</v>
      </c>
      <c r="KM663">
        <v>2</v>
      </c>
    </row>
    <row r="664" spans="1:299" x14ac:dyDescent="0.45">
      <c r="A664">
        <v>40054</v>
      </c>
      <c r="B664" t="s">
        <v>321</v>
      </c>
      <c r="C664">
        <v>49</v>
      </c>
      <c r="D664">
        <v>2</v>
      </c>
      <c r="E664">
        <v>1</v>
      </c>
      <c r="F664">
        <v>1</v>
      </c>
      <c r="G664">
        <v>0</v>
      </c>
      <c r="H664" s="1">
        <v>42600</v>
      </c>
      <c r="J664" t="s">
        <v>301</v>
      </c>
      <c r="L664">
        <v>53</v>
      </c>
      <c r="N664">
        <v>19.71</v>
      </c>
      <c r="O664">
        <v>1</v>
      </c>
      <c r="P664">
        <v>1</v>
      </c>
      <c r="Q664" t="s">
        <v>301</v>
      </c>
      <c r="R664" t="s">
        <v>301</v>
      </c>
      <c r="T664" t="s">
        <v>301</v>
      </c>
      <c r="AC664">
        <v>1</v>
      </c>
      <c r="AD664" t="s">
        <v>685</v>
      </c>
      <c r="AE664">
        <v>4.8</v>
      </c>
      <c r="AF664">
        <v>5.5</v>
      </c>
      <c r="AJ664">
        <v>179</v>
      </c>
      <c r="AK664">
        <v>11.7</v>
      </c>
      <c r="AL664">
        <v>2</v>
      </c>
      <c r="AM664" s="3">
        <v>117</v>
      </c>
      <c r="AN664">
        <v>0</v>
      </c>
      <c r="AS664">
        <v>1</v>
      </c>
      <c r="AT664" t="s">
        <v>685</v>
      </c>
      <c r="AU664">
        <v>70</v>
      </c>
      <c r="AV664">
        <v>144</v>
      </c>
      <c r="AW664">
        <v>37</v>
      </c>
      <c r="BS664">
        <v>0</v>
      </c>
      <c r="CG664">
        <v>2.17</v>
      </c>
      <c r="CJ664">
        <v>0</v>
      </c>
      <c r="CP664">
        <v>0</v>
      </c>
      <c r="DK664" t="s">
        <v>305</v>
      </c>
      <c r="DL664">
        <v>3</v>
      </c>
      <c r="DM664" t="s">
        <v>306</v>
      </c>
      <c r="DS664" t="s">
        <v>301</v>
      </c>
      <c r="FU664" t="s">
        <v>301</v>
      </c>
      <c r="FV664" t="s">
        <v>627</v>
      </c>
      <c r="GM664">
        <v>2</v>
      </c>
    </row>
    <row r="665" spans="1:299" x14ac:dyDescent="0.45">
      <c r="A665">
        <v>40054</v>
      </c>
      <c r="B665" t="s">
        <v>323</v>
      </c>
      <c r="C665">
        <v>49</v>
      </c>
      <c r="D665">
        <v>2</v>
      </c>
      <c r="E665">
        <v>1</v>
      </c>
      <c r="F665">
        <v>1</v>
      </c>
      <c r="G665">
        <v>0</v>
      </c>
      <c r="H665" s="1">
        <v>42690</v>
      </c>
      <c r="J665" t="s">
        <v>301</v>
      </c>
      <c r="L665">
        <v>52</v>
      </c>
      <c r="N665">
        <v>19.329999999999998</v>
      </c>
      <c r="O665">
        <v>1</v>
      </c>
      <c r="P665">
        <v>1</v>
      </c>
      <c r="Q665" t="s">
        <v>301</v>
      </c>
      <c r="R665" t="s">
        <v>301</v>
      </c>
      <c r="T665" t="s">
        <v>301</v>
      </c>
      <c r="AC665">
        <v>1</v>
      </c>
      <c r="AD665" t="s">
        <v>534</v>
      </c>
      <c r="AE665">
        <v>4.2</v>
      </c>
      <c r="AF665">
        <v>7.1</v>
      </c>
      <c r="AJ665">
        <v>167</v>
      </c>
      <c r="AK665">
        <v>10.8</v>
      </c>
      <c r="AL665">
        <v>2</v>
      </c>
      <c r="AM665" s="3">
        <v>108</v>
      </c>
      <c r="AN665">
        <v>0</v>
      </c>
      <c r="AS665">
        <v>1</v>
      </c>
      <c r="AT665" t="s">
        <v>534</v>
      </c>
      <c r="AU665">
        <v>54</v>
      </c>
      <c r="AV665">
        <v>77</v>
      </c>
      <c r="AW665">
        <v>37</v>
      </c>
      <c r="BL665">
        <v>60.2</v>
      </c>
      <c r="BM665">
        <v>1</v>
      </c>
      <c r="BN665">
        <v>60.2</v>
      </c>
      <c r="BO665">
        <v>90</v>
      </c>
      <c r="BS665">
        <v>0</v>
      </c>
      <c r="CG665">
        <v>1.25</v>
      </c>
      <c r="CJ665">
        <v>1</v>
      </c>
      <c r="CK665" t="s">
        <v>534</v>
      </c>
      <c r="CL665">
        <v>1177</v>
      </c>
      <c r="CN665" t="s">
        <v>305</v>
      </c>
      <c r="CP665">
        <v>0</v>
      </c>
      <c r="DK665" t="s">
        <v>305</v>
      </c>
      <c r="DL665">
        <v>3</v>
      </c>
      <c r="DM665" t="s">
        <v>306</v>
      </c>
      <c r="DS665" t="s">
        <v>301</v>
      </c>
      <c r="FU665" t="s">
        <v>301</v>
      </c>
      <c r="FV665" t="s">
        <v>628</v>
      </c>
      <c r="GM665">
        <v>2</v>
      </c>
    </row>
    <row r="666" spans="1:299" x14ac:dyDescent="0.45">
      <c r="A666">
        <v>40054</v>
      </c>
      <c r="B666" t="s">
        <v>325</v>
      </c>
      <c r="C666">
        <v>49</v>
      </c>
      <c r="D666">
        <v>2</v>
      </c>
      <c r="E666">
        <v>1</v>
      </c>
      <c r="F666">
        <v>1</v>
      </c>
      <c r="G666">
        <v>0</v>
      </c>
      <c r="H666" s="1">
        <v>42779</v>
      </c>
      <c r="J666" t="s">
        <v>300</v>
      </c>
      <c r="K666">
        <v>80</v>
      </c>
      <c r="L666">
        <v>51</v>
      </c>
      <c r="N666">
        <v>18.96</v>
      </c>
      <c r="O666">
        <v>1</v>
      </c>
      <c r="P666">
        <v>1</v>
      </c>
      <c r="Q666" t="s">
        <v>301</v>
      </c>
      <c r="R666" t="s">
        <v>301</v>
      </c>
      <c r="T666" t="s">
        <v>301</v>
      </c>
      <c r="AC666">
        <v>1</v>
      </c>
      <c r="AD666" t="s">
        <v>628</v>
      </c>
      <c r="AE666">
        <v>5.0999999999999996</v>
      </c>
      <c r="AF666">
        <v>6.4</v>
      </c>
      <c r="AJ666">
        <v>164</v>
      </c>
      <c r="AK666">
        <v>11.3</v>
      </c>
      <c r="AL666">
        <v>2</v>
      </c>
      <c r="AM666" s="3">
        <v>113</v>
      </c>
      <c r="AN666">
        <v>1</v>
      </c>
      <c r="AO666" t="s">
        <v>628</v>
      </c>
      <c r="AQ666">
        <v>1.24</v>
      </c>
      <c r="AR666">
        <v>1</v>
      </c>
      <c r="AS666">
        <v>1</v>
      </c>
      <c r="AT666" t="s">
        <v>628</v>
      </c>
      <c r="AU666">
        <v>101</v>
      </c>
      <c r="AV666">
        <v>173</v>
      </c>
      <c r="AW666">
        <v>37</v>
      </c>
      <c r="AX666">
        <v>35</v>
      </c>
      <c r="AY666">
        <v>1</v>
      </c>
      <c r="AZ666">
        <v>35</v>
      </c>
      <c r="BA666">
        <v>2</v>
      </c>
      <c r="BB666">
        <v>1.2</v>
      </c>
      <c r="BC666">
        <v>2</v>
      </c>
      <c r="BD666">
        <v>20.399999999999999</v>
      </c>
      <c r="BE666">
        <v>1</v>
      </c>
      <c r="BI666">
        <v>111</v>
      </c>
      <c r="BJ666">
        <v>2</v>
      </c>
      <c r="BK666">
        <v>6.2</v>
      </c>
      <c r="BL666">
        <v>61.1</v>
      </c>
      <c r="BM666">
        <v>1</v>
      </c>
      <c r="BN666">
        <v>61.1</v>
      </c>
      <c r="BO666">
        <v>87</v>
      </c>
      <c r="BS666">
        <v>1</v>
      </c>
      <c r="BT666" t="s">
        <v>663</v>
      </c>
      <c r="BU666">
        <v>628000</v>
      </c>
      <c r="CF666">
        <v>2.84</v>
      </c>
      <c r="CG666">
        <v>2.85</v>
      </c>
      <c r="CH666">
        <v>1</v>
      </c>
      <c r="CJ666">
        <v>0</v>
      </c>
      <c r="CP666">
        <v>0</v>
      </c>
      <c r="DK666" t="s">
        <v>305</v>
      </c>
      <c r="DL666">
        <v>3</v>
      </c>
      <c r="DM666" t="s">
        <v>306</v>
      </c>
      <c r="DS666" t="s">
        <v>301</v>
      </c>
      <c r="FU666" t="s">
        <v>301</v>
      </c>
      <c r="FV666" s="1">
        <v>42889</v>
      </c>
      <c r="GM666">
        <v>2</v>
      </c>
    </row>
    <row r="667" spans="1:299" x14ac:dyDescent="0.45">
      <c r="A667">
        <v>40054</v>
      </c>
      <c r="B667" t="s">
        <v>328</v>
      </c>
      <c r="C667">
        <v>49</v>
      </c>
      <c r="D667">
        <v>2</v>
      </c>
      <c r="E667">
        <v>1</v>
      </c>
      <c r="F667">
        <v>0</v>
      </c>
      <c r="G667">
        <v>0</v>
      </c>
      <c r="H667" s="1">
        <v>42801</v>
      </c>
      <c r="J667" t="s">
        <v>300</v>
      </c>
      <c r="K667">
        <v>70</v>
      </c>
      <c r="L667">
        <v>51</v>
      </c>
      <c r="N667">
        <v>18.96</v>
      </c>
      <c r="O667">
        <v>1</v>
      </c>
      <c r="P667">
        <v>1</v>
      </c>
      <c r="Q667" t="s">
        <v>301</v>
      </c>
      <c r="R667" t="s">
        <v>301</v>
      </c>
      <c r="T667" t="s">
        <v>301</v>
      </c>
      <c r="DK667" t="s">
        <v>305</v>
      </c>
      <c r="DL667">
        <v>3</v>
      </c>
      <c r="DM667" t="s">
        <v>306</v>
      </c>
      <c r="DS667" t="s">
        <v>307</v>
      </c>
      <c r="DV667" t="s">
        <v>308</v>
      </c>
      <c r="EC667" t="s">
        <v>334</v>
      </c>
      <c r="ED667" t="s">
        <v>423</v>
      </c>
      <c r="EE667" t="s">
        <v>311</v>
      </c>
      <c r="FU667" t="s">
        <v>301</v>
      </c>
      <c r="FV667" t="s">
        <v>415</v>
      </c>
      <c r="GM667">
        <v>2</v>
      </c>
    </row>
    <row r="668" spans="1:299" x14ac:dyDescent="0.45">
      <c r="A668">
        <v>40054</v>
      </c>
      <c r="B668" t="s">
        <v>330</v>
      </c>
      <c r="C668">
        <v>49</v>
      </c>
      <c r="D668">
        <v>2</v>
      </c>
      <c r="E668">
        <v>1</v>
      </c>
      <c r="F668">
        <v>1</v>
      </c>
      <c r="G668">
        <v>0</v>
      </c>
      <c r="H668" s="1">
        <v>42816</v>
      </c>
      <c r="J668" t="s">
        <v>300</v>
      </c>
      <c r="K668">
        <v>75</v>
      </c>
      <c r="L668">
        <v>52</v>
      </c>
      <c r="N668">
        <v>19.329999999999998</v>
      </c>
      <c r="O668">
        <v>1</v>
      </c>
      <c r="P668">
        <v>1</v>
      </c>
      <c r="Q668" t="s">
        <v>301</v>
      </c>
      <c r="R668" t="s">
        <v>301</v>
      </c>
      <c r="T668" t="s">
        <v>301</v>
      </c>
      <c r="AC668">
        <v>1</v>
      </c>
      <c r="AD668" t="s">
        <v>413</v>
      </c>
      <c r="AK668">
        <v>12.4</v>
      </c>
      <c r="AL668">
        <v>2</v>
      </c>
      <c r="AM668" s="3">
        <v>124</v>
      </c>
      <c r="AN668">
        <v>0</v>
      </c>
      <c r="AS668">
        <v>1</v>
      </c>
      <c r="AT668" t="s">
        <v>413</v>
      </c>
      <c r="AU668">
        <v>59</v>
      </c>
      <c r="AW668">
        <v>37</v>
      </c>
      <c r="BL668">
        <v>62.8</v>
      </c>
      <c r="BM668">
        <v>1</v>
      </c>
      <c r="BN668">
        <v>62.8</v>
      </c>
      <c r="BO668">
        <v>86</v>
      </c>
      <c r="BS668">
        <v>0</v>
      </c>
      <c r="CJ668">
        <v>0</v>
      </c>
      <c r="CP668">
        <v>0</v>
      </c>
      <c r="DK668" t="s">
        <v>305</v>
      </c>
      <c r="DL668">
        <v>3</v>
      </c>
      <c r="DM668" t="s">
        <v>306</v>
      </c>
      <c r="DS668" t="s">
        <v>307</v>
      </c>
      <c r="DV668" t="s">
        <v>306</v>
      </c>
      <c r="EN668">
        <v>0</v>
      </c>
      <c r="FU668" t="s">
        <v>301</v>
      </c>
      <c r="FV668" s="1">
        <v>42829</v>
      </c>
      <c r="GM668">
        <v>2</v>
      </c>
    </row>
    <row r="669" spans="1:299" x14ac:dyDescent="0.45">
      <c r="A669">
        <v>40054</v>
      </c>
      <c r="B669" t="s">
        <v>333</v>
      </c>
      <c r="C669">
        <v>49</v>
      </c>
      <c r="D669">
        <v>2</v>
      </c>
      <c r="E669">
        <v>1</v>
      </c>
      <c r="F669">
        <v>1</v>
      </c>
      <c r="G669">
        <v>0</v>
      </c>
      <c r="H669" s="1">
        <v>42835</v>
      </c>
      <c r="J669" t="s">
        <v>300</v>
      </c>
      <c r="K669">
        <v>70</v>
      </c>
      <c r="L669">
        <v>50</v>
      </c>
      <c r="N669">
        <v>18.59</v>
      </c>
      <c r="O669">
        <v>1</v>
      </c>
      <c r="P669">
        <v>1</v>
      </c>
      <c r="Q669" t="s">
        <v>301</v>
      </c>
      <c r="R669" t="s">
        <v>301</v>
      </c>
      <c r="T669" t="s">
        <v>301</v>
      </c>
      <c r="AC669">
        <v>1</v>
      </c>
      <c r="AD669" s="1">
        <v>43012</v>
      </c>
      <c r="AK669">
        <v>12.5</v>
      </c>
      <c r="AL669">
        <v>2</v>
      </c>
      <c r="AM669" s="3">
        <v>125</v>
      </c>
      <c r="AN669">
        <v>0</v>
      </c>
      <c r="AS669">
        <v>1</v>
      </c>
      <c r="AT669" s="1">
        <v>43012</v>
      </c>
      <c r="AU669">
        <v>54</v>
      </c>
      <c r="AW669">
        <v>37</v>
      </c>
      <c r="BI669">
        <v>124</v>
      </c>
      <c r="BJ669">
        <v>2</v>
      </c>
      <c r="BK669">
        <v>6.9</v>
      </c>
      <c r="BL669">
        <v>63.7</v>
      </c>
      <c r="BM669">
        <v>1</v>
      </c>
      <c r="BN669">
        <v>63.7</v>
      </c>
      <c r="BO669">
        <v>82</v>
      </c>
      <c r="BS669">
        <v>0</v>
      </c>
      <c r="CJ669">
        <v>0</v>
      </c>
      <c r="CP669">
        <v>0</v>
      </c>
      <c r="DK669" t="s">
        <v>305</v>
      </c>
      <c r="DL669">
        <v>3</v>
      </c>
      <c r="DS669" t="s">
        <v>307</v>
      </c>
      <c r="DV669" t="s">
        <v>306</v>
      </c>
      <c r="EN669">
        <v>3</v>
      </c>
      <c r="FU669" t="s">
        <v>301</v>
      </c>
      <c r="FV669" s="1">
        <v>42952</v>
      </c>
      <c r="GM669">
        <v>2</v>
      </c>
    </row>
    <row r="670" spans="1:299" x14ac:dyDescent="0.45">
      <c r="A670">
        <v>40054</v>
      </c>
      <c r="B670" t="s">
        <v>336</v>
      </c>
      <c r="C670">
        <v>49</v>
      </c>
      <c r="D670">
        <v>2</v>
      </c>
      <c r="E670">
        <v>1</v>
      </c>
      <c r="F670">
        <v>1</v>
      </c>
      <c r="G670">
        <v>0</v>
      </c>
      <c r="H670" s="1">
        <v>42863</v>
      </c>
      <c r="J670" t="s">
        <v>300</v>
      </c>
      <c r="K670">
        <v>80</v>
      </c>
      <c r="L670">
        <v>53</v>
      </c>
      <c r="N670">
        <v>19.71</v>
      </c>
      <c r="O670">
        <v>1</v>
      </c>
      <c r="P670">
        <v>1</v>
      </c>
      <c r="Q670" t="s">
        <v>301</v>
      </c>
      <c r="R670" t="s">
        <v>301</v>
      </c>
      <c r="T670" t="s">
        <v>301</v>
      </c>
      <c r="AC670">
        <v>1</v>
      </c>
      <c r="AD670" s="1">
        <v>42952</v>
      </c>
      <c r="AK670">
        <v>11.8</v>
      </c>
      <c r="AL670">
        <v>2</v>
      </c>
      <c r="AM670" s="3">
        <v>118</v>
      </c>
      <c r="AN670">
        <v>0</v>
      </c>
      <c r="AS670">
        <v>0</v>
      </c>
      <c r="BS670">
        <v>0</v>
      </c>
      <c r="CJ670">
        <v>0</v>
      </c>
      <c r="CP670">
        <v>0</v>
      </c>
      <c r="DK670" t="s">
        <v>305</v>
      </c>
      <c r="DL670">
        <v>3</v>
      </c>
      <c r="DM670" t="s">
        <v>306</v>
      </c>
      <c r="DS670" t="s">
        <v>307</v>
      </c>
      <c r="DV670" t="s">
        <v>306</v>
      </c>
      <c r="EN670">
        <v>0</v>
      </c>
      <c r="FU670" t="s">
        <v>301</v>
      </c>
      <c r="FV670" s="1">
        <v>42861</v>
      </c>
      <c r="GM670">
        <v>2</v>
      </c>
    </row>
    <row r="671" spans="1:299" x14ac:dyDescent="0.45">
      <c r="A671">
        <v>40054</v>
      </c>
      <c r="B671" t="s">
        <v>338</v>
      </c>
      <c r="C671">
        <v>49</v>
      </c>
      <c r="D671">
        <v>2</v>
      </c>
      <c r="E671">
        <v>1</v>
      </c>
      <c r="F671">
        <v>1</v>
      </c>
      <c r="G671">
        <v>0</v>
      </c>
      <c r="H671" s="1">
        <v>42891</v>
      </c>
      <c r="J671" t="s">
        <v>300</v>
      </c>
      <c r="K671">
        <v>70</v>
      </c>
      <c r="L671">
        <v>53</v>
      </c>
      <c r="N671">
        <v>19.71</v>
      </c>
      <c r="O671">
        <v>1</v>
      </c>
      <c r="P671">
        <v>1</v>
      </c>
      <c r="Q671" t="s">
        <v>301</v>
      </c>
      <c r="R671" t="s">
        <v>301</v>
      </c>
      <c r="T671" t="s">
        <v>301</v>
      </c>
      <c r="AC671">
        <v>1</v>
      </c>
      <c r="AD671" s="1">
        <v>42772</v>
      </c>
      <c r="AK671">
        <v>11.9</v>
      </c>
      <c r="AL671">
        <v>2</v>
      </c>
      <c r="AM671" s="3">
        <v>119</v>
      </c>
      <c r="AN671">
        <v>0</v>
      </c>
      <c r="AS671">
        <v>1</v>
      </c>
      <c r="AT671" s="1">
        <v>42772</v>
      </c>
      <c r="AU671">
        <v>40</v>
      </c>
      <c r="AX671">
        <v>33</v>
      </c>
      <c r="AY671">
        <v>1</v>
      </c>
      <c r="AZ671">
        <v>33</v>
      </c>
      <c r="BA671">
        <v>2</v>
      </c>
      <c r="BB671">
        <v>0.6</v>
      </c>
      <c r="BC671">
        <v>2</v>
      </c>
      <c r="BD671">
        <v>10.199999999999999</v>
      </c>
      <c r="BE671">
        <v>1</v>
      </c>
      <c r="BL671">
        <v>74.3</v>
      </c>
      <c r="BM671">
        <v>1</v>
      </c>
      <c r="BN671">
        <v>74.3</v>
      </c>
      <c r="BO671">
        <v>74</v>
      </c>
      <c r="BS671">
        <v>0</v>
      </c>
      <c r="CJ671">
        <v>1</v>
      </c>
      <c r="CK671" s="1">
        <v>42772</v>
      </c>
      <c r="CL671">
        <v>1429</v>
      </c>
      <c r="CN671" t="s">
        <v>305</v>
      </c>
      <c r="CP671">
        <v>0</v>
      </c>
      <c r="DK671" t="s">
        <v>305</v>
      </c>
      <c r="DL671">
        <v>3</v>
      </c>
      <c r="DM671" t="s">
        <v>306</v>
      </c>
      <c r="DS671" t="s">
        <v>307</v>
      </c>
      <c r="DV671" t="s">
        <v>306</v>
      </c>
      <c r="EN671">
        <v>0</v>
      </c>
      <c r="FU671" t="s">
        <v>301</v>
      </c>
      <c r="FV671" s="1">
        <v>43015</v>
      </c>
      <c r="GM671">
        <v>2</v>
      </c>
    </row>
    <row r="672" spans="1:299" x14ac:dyDescent="0.45">
      <c r="A672">
        <v>40054</v>
      </c>
      <c r="B672" t="s">
        <v>340</v>
      </c>
      <c r="C672">
        <v>49</v>
      </c>
      <c r="D672">
        <v>2</v>
      </c>
      <c r="E672">
        <v>1</v>
      </c>
      <c r="F672">
        <v>1</v>
      </c>
      <c r="G672">
        <v>0</v>
      </c>
      <c r="H672" s="1">
        <v>42926</v>
      </c>
      <c r="J672" t="s">
        <v>300</v>
      </c>
      <c r="K672">
        <v>75</v>
      </c>
      <c r="L672">
        <v>52</v>
      </c>
      <c r="N672">
        <v>19.329999999999998</v>
      </c>
      <c r="O672">
        <v>1</v>
      </c>
      <c r="P672">
        <v>1</v>
      </c>
      <c r="Q672" t="s">
        <v>301</v>
      </c>
      <c r="R672" t="s">
        <v>301</v>
      </c>
      <c r="T672" t="s">
        <v>301</v>
      </c>
      <c r="AC672">
        <v>1</v>
      </c>
      <c r="AD672" s="1">
        <v>43015</v>
      </c>
      <c r="AK672">
        <v>12.7</v>
      </c>
      <c r="AL672">
        <v>2</v>
      </c>
      <c r="AM672" s="3">
        <v>127</v>
      </c>
      <c r="AN672">
        <v>0</v>
      </c>
      <c r="AS672">
        <v>0</v>
      </c>
      <c r="BS672">
        <v>0</v>
      </c>
      <c r="CJ672">
        <v>0</v>
      </c>
      <c r="CP672">
        <v>0</v>
      </c>
      <c r="DK672" t="s">
        <v>305</v>
      </c>
      <c r="DL672">
        <v>3</v>
      </c>
      <c r="DM672" t="s">
        <v>306</v>
      </c>
      <c r="DS672" t="s">
        <v>307</v>
      </c>
      <c r="DV672" t="s">
        <v>306</v>
      </c>
      <c r="EN672">
        <v>0</v>
      </c>
      <c r="FU672" t="s">
        <v>301</v>
      </c>
      <c r="FV672" t="s">
        <v>624</v>
      </c>
      <c r="GM672">
        <v>2</v>
      </c>
    </row>
    <row r="673" spans="1:299" x14ac:dyDescent="0.45">
      <c r="A673">
        <v>40054</v>
      </c>
      <c r="B673" t="s">
        <v>342</v>
      </c>
      <c r="C673">
        <v>49</v>
      </c>
      <c r="D673">
        <v>2</v>
      </c>
      <c r="E673">
        <v>1</v>
      </c>
      <c r="F673">
        <v>1</v>
      </c>
      <c r="G673">
        <v>0</v>
      </c>
      <c r="H673" s="1">
        <v>42947</v>
      </c>
      <c r="J673" t="s">
        <v>300</v>
      </c>
      <c r="K673">
        <v>80</v>
      </c>
      <c r="L673">
        <v>52</v>
      </c>
      <c r="N673">
        <v>19.329999999999998</v>
      </c>
      <c r="O673">
        <v>1</v>
      </c>
      <c r="P673">
        <v>1</v>
      </c>
      <c r="Q673" t="s">
        <v>301</v>
      </c>
      <c r="R673" t="s">
        <v>301</v>
      </c>
      <c r="T673" t="s">
        <v>301</v>
      </c>
      <c r="AC673">
        <v>1</v>
      </c>
      <c r="AD673" t="s">
        <v>624</v>
      </c>
      <c r="AK673">
        <v>12.7</v>
      </c>
      <c r="AL673">
        <v>2</v>
      </c>
      <c r="AM673" s="3">
        <v>127</v>
      </c>
      <c r="AN673">
        <v>0</v>
      </c>
      <c r="AS673">
        <v>0</v>
      </c>
      <c r="BS673">
        <v>0</v>
      </c>
      <c r="CJ673">
        <v>0</v>
      </c>
      <c r="CP673">
        <v>0</v>
      </c>
      <c r="DK673" t="s">
        <v>305</v>
      </c>
      <c r="DL673">
        <v>3</v>
      </c>
      <c r="DM673" t="s">
        <v>306</v>
      </c>
      <c r="DS673" t="s">
        <v>307</v>
      </c>
      <c r="DV673" t="s">
        <v>306</v>
      </c>
      <c r="EN673">
        <v>0</v>
      </c>
      <c r="FU673" t="s">
        <v>301</v>
      </c>
      <c r="FV673" t="s">
        <v>556</v>
      </c>
      <c r="GM673">
        <v>2</v>
      </c>
    </row>
    <row r="674" spans="1:299" x14ac:dyDescent="0.45">
      <c r="A674">
        <v>40054</v>
      </c>
      <c r="B674" t="s">
        <v>344</v>
      </c>
      <c r="C674">
        <v>49</v>
      </c>
      <c r="D674">
        <v>2</v>
      </c>
      <c r="E674">
        <v>1</v>
      </c>
      <c r="F674">
        <v>1</v>
      </c>
      <c r="G674">
        <v>0</v>
      </c>
      <c r="H674" s="1">
        <v>42975</v>
      </c>
      <c r="J674" t="s">
        <v>300</v>
      </c>
      <c r="K674">
        <v>82</v>
      </c>
      <c r="L674">
        <v>55</v>
      </c>
      <c r="N674">
        <v>20.45</v>
      </c>
      <c r="O674">
        <v>1</v>
      </c>
      <c r="P674">
        <v>1</v>
      </c>
      <c r="Q674" t="s">
        <v>301</v>
      </c>
      <c r="R674" t="s">
        <v>301</v>
      </c>
      <c r="T674" t="s">
        <v>301</v>
      </c>
      <c r="AC674">
        <v>1</v>
      </c>
      <c r="AD674" t="s">
        <v>625</v>
      </c>
      <c r="AK674">
        <v>12.9</v>
      </c>
      <c r="AL674">
        <v>2</v>
      </c>
      <c r="AM674" s="3">
        <v>129</v>
      </c>
      <c r="AN674">
        <v>0</v>
      </c>
      <c r="AS674">
        <v>1</v>
      </c>
      <c r="AT674" t="s">
        <v>625</v>
      </c>
      <c r="AU674">
        <v>50</v>
      </c>
      <c r="BB674">
        <v>0.2</v>
      </c>
      <c r="BC674">
        <v>2</v>
      </c>
      <c r="BD674">
        <v>3.4</v>
      </c>
      <c r="BE674">
        <v>1</v>
      </c>
      <c r="BL674">
        <v>69.900000000000006</v>
      </c>
      <c r="BM674">
        <v>1</v>
      </c>
      <c r="BN674">
        <v>69.900000000000006</v>
      </c>
      <c r="BO674">
        <v>82</v>
      </c>
      <c r="BS674">
        <v>1</v>
      </c>
      <c r="BT674" t="s">
        <v>625</v>
      </c>
      <c r="BV674" t="s">
        <v>305</v>
      </c>
      <c r="CJ674">
        <v>1</v>
      </c>
      <c r="CK674" t="s">
        <v>625</v>
      </c>
      <c r="CL674">
        <v>1455</v>
      </c>
      <c r="CP674">
        <v>0</v>
      </c>
      <c r="DK674" t="s">
        <v>305</v>
      </c>
      <c r="DL674">
        <v>3</v>
      </c>
      <c r="DM674" t="s">
        <v>306</v>
      </c>
      <c r="DS674" t="s">
        <v>307</v>
      </c>
      <c r="DV674" t="s">
        <v>354</v>
      </c>
      <c r="EN674">
        <v>0</v>
      </c>
      <c r="FU674" t="s">
        <v>301</v>
      </c>
      <c r="FV674" t="s">
        <v>522</v>
      </c>
      <c r="GM674">
        <v>2</v>
      </c>
    </row>
    <row r="675" spans="1:299" x14ac:dyDescent="0.45">
      <c r="A675">
        <v>40053</v>
      </c>
      <c r="B675" t="s">
        <v>351</v>
      </c>
      <c r="C675">
        <v>56</v>
      </c>
      <c r="D675">
        <v>2</v>
      </c>
      <c r="E675">
        <v>1</v>
      </c>
      <c r="F675">
        <v>1</v>
      </c>
      <c r="G675">
        <v>0</v>
      </c>
      <c r="H675" s="1">
        <v>43067</v>
      </c>
      <c r="J675" t="s">
        <v>300</v>
      </c>
      <c r="K675">
        <v>80</v>
      </c>
      <c r="L675">
        <v>55</v>
      </c>
      <c r="N675">
        <v>22.03</v>
      </c>
      <c r="O675">
        <v>1</v>
      </c>
      <c r="P675">
        <v>1</v>
      </c>
      <c r="Q675" t="s">
        <v>301</v>
      </c>
      <c r="R675" t="s">
        <v>301</v>
      </c>
      <c r="T675" t="s">
        <v>301</v>
      </c>
      <c r="AC675">
        <v>1</v>
      </c>
      <c r="AD675" t="s">
        <v>522</v>
      </c>
      <c r="AE675">
        <v>5.2</v>
      </c>
      <c r="AF675">
        <v>6.3</v>
      </c>
      <c r="AJ675">
        <v>141</v>
      </c>
      <c r="AK675">
        <v>16.399999999999999</v>
      </c>
      <c r="AL675">
        <v>2</v>
      </c>
      <c r="AM675" s="3">
        <v>164</v>
      </c>
      <c r="AN675">
        <v>0</v>
      </c>
      <c r="AS675">
        <v>1</v>
      </c>
      <c r="AT675" t="s">
        <v>522</v>
      </c>
      <c r="AU675">
        <v>43</v>
      </c>
      <c r="AV675">
        <v>43</v>
      </c>
      <c r="AW675">
        <v>37</v>
      </c>
      <c r="BI675">
        <v>120</v>
      </c>
      <c r="BJ675">
        <v>2</v>
      </c>
      <c r="BK675">
        <v>6.7</v>
      </c>
      <c r="BL675">
        <v>129.19999999999999</v>
      </c>
      <c r="BM675">
        <v>1</v>
      </c>
      <c r="BN675">
        <v>129.19999999999999</v>
      </c>
      <c r="BO675">
        <v>47</v>
      </c>
      <c r="BS675">
        <v>1</v>
      </c>
      <c r="BT675" t="s">
        <v>521</v>
      </c>
      <c r="BV675" t="s">
        <v>305</v>
      </c>
      <c r="CF675">
        <v>0.81</v>
      </c>
      <c r="CG675">
        <v>0.82</v>
      </c>
      <c r="CJ675">
        <v>1</v>
      </c>
      <c r="CK675" t="s">
        <v>522</v>
      </c>
      <c r="CL675">
        <v>463</v>
      </c>
      <c r="CN675" t="s">
        <v>305</v>
      </c>
      <c r="CP675">
        <v>0</v>
      </c>
      <c r="DK675" t="s">
        <v>305</v>
      </c>
      <c r="DL675">
        <v>3</v>
      </c>
      <c r="DM675" t="s">
        <v>306</v>
      </c>
      <c r="DS675" t="s">
        <v>356</v>
      </c>
      <c r="DZ675" t="s">
        <v>305</v>
      </c>
      <c r="EA675" t="s">
        <v>370</v>
      </c>
      <c r="FU675" t="s">
        <v>305</v>
      </c>
      <c r="FW675" t="s">
        <v>306</v>
      </c>
      <c r="GM675">
        <v>2</v>
      </c>
    </row>
    <row r="676" spans="1:299" x14ac:dyDescent="0.45">
      <c r="A676">
        <v>40154</v>
      </c>
      <c r="B676" t="s">
        <v>325</v>
      </c>
      <c r="C676">
        <v>28</v>
      </c>
      <c r="D676">
        <v>2</v>
      </c>
      <c r="E676">
        <v>1</v>
      </c>
      <c r="F676">
        <v>0</v>
      </c>
      <c r="G676">
        <v>0</v>
      </c>
      <c r="H676" s="1">
        <v>43189</v>
      </c>
      <c r="J676" t="s">
        <v>300</v>
      </c>
      <c r="K676">
        <v>72</v>
      </c>
      <c r="L676">
        <v>53</v>
      </c>
      <c r="N676">
        <v>20.7</v>
      </c>
      <c r="O676">
        <v>1</v>
      </c>
      <c r="P676">
        <v>1</v>
      </c>
      <c r="Q676" t="s">
        <v>301</v>
      </c>
      <c r="R676" t="s">
        <v>301</v>
      </c>
      <c r="T676" t="s">
        <v>301</v>
      </c>
      <c r="DK676" t="s">
        <v>305</v>
      </c>
      <c r="DL676">
        <v>3</v>
      </c>
      <c r="DM676" t="s">
        <v>306</v>
      </c>
      <c r="DS676" t="s">
        <v>307</v>
      </c>
      <c r="DV676" t="s">
        <v>308</v>
      </c>
      <c r="EC676" t="s">
        <v>334</v>
      </c>
      <c r="ED676" t="s">
        <v>423</v>
      </c>
      <c r="EE676" t="s">
        <v>311</v>
      </c>
      <c r="FU676" t="s">
        <v>301</v>
      </c>
      <c r="FV676" t="s">
        <v>877</v>
      </c>
      <c r="GM676">
        <v>2</v>
      </c>
    </row>
    <row r="677" spans="1:299" x14ac:dyDescent="0.45">
      <c r="A677">
        <v>40055</v>
      </c>
      <c r="B677" t="s">
        <v>299</v>
      </c>
      <c r="C677">
        <v>42</v>
      </c>
      <c r="D677">
        <v>2</v>
      </c>
      <c r="E677">
        <v>1</v>
      </c>
      <c r="F677">
        <v>1</v>
      </c>
      <c r="G677">
        <v>0</v>
      </c>
      <c r="H677" s="1">
        <v>42507</v>
      </c>
      <c r="J677" t="s">
        <v>300</v>
      </c>
      <c r="L677">
        <v>71</v>
      </c>
      <c r="N677">
        <v>24.28</v>
      </c>
      <c r="O677">
        <v>1</v>
      </c>
      <c r="P677">
        <v>1</v>
      </c>
      <c r="Q677" t="s">
        <v>301</v>
      </c>
      <c r="R677" t="s">
        <v>301</v>
      </c>
      <c r="T677" t="s">
        <v>301</v>
      </c>
      <c r="AC677">
        <v>1</v>
      </c>
      <c r="AD677" t="s">
        <v>682</v>
      </c>
      <c r="AE677">
        <v>3.8</v>
      </c>
      <c r="AF677">
        <v>6.2</v>
      </c>
      <c r="AJ677">
        <v>145</v>
      </c>
      <c r="AK677">
        <v>12.2</v>
      </c>
      <c r="AL677">
        <v>2</v>
      </c>
      <c r="AM677" s="3">
        <v>122</v>
      </c>
      <c r="AN677">
        <v>0</v>
      </c>
      <c r="AS677">
        <v>1</v>
      </c>
      <c r="AT677" t="s">
        <v>682</v>
      </c>
      <c r="AU677">
        <v>53</v>
      </c>
      <c r="AV677">
        <v>49</v>
      </c>
      <c r="AW677">
        <v>37</v>
      </c>
      <c r="BI677">
        <v>98</v>
      </c>
      <c r="BJ677">
        <v>2</v>
      </c>
      <c r="BK677">
        <v>5.4</v>
      </c>
      <c r="BS677">
        <v>1</v>
      </c>
      <c r="BT677" s="1">
        <v>42103</v>
      </c>
      <c r="BU677">
        <v>954000</v>
      </c>
      <c r="BW677" s="1">
        <v>42103</v>
      </c>
      <c r="BX677">
        <v>3</v>
      </c>
      <c r="BY677" t="s">
        <v>346</v>
      </c>
      <c r="BZ677" t="s">
        <v>682</v>
      </c>
      <c r="CA677">
        <v>26.3</v>
      </c>
      <c r="CB677">
        <v>12</v>
      </c>
      <c r="CF677">
        <v>0.92</v>
      </c>
      <c r="CG677">
        <v>0.91</v>
      </c>
      <c r="CH677" t="s">
        <v>346</v>
      </c>
      <c r="CJ677">
        <v>1</v>
      </c>
      <c r="CK677" s="1">
        <v>42462</v>
      </c>
      <c r="CN677" t="s">
        <v>305</v>
      </c>
      <c r="CP677">
        <v>0</v>
      </c>
      <c r="DK677" t="s">
        <v>305</v>
      </c>
      <c r="DL677">
        <v>3</v>
      </c>
      <c r="DM677" t="s">
        <v>306</v>
      </c>
      <c r="DS677" t="s">
        <v>301</v>
      </c>
      <c r="FU677" t="s">
        <v>301</v>
      </c>
      <c r="FV677" t="s">
        <v>607</v>
      </c>
      <c r="GM677">
        <v>2</v>
      </c>
      <c r="GN677" s="3">
        <v>42</v>
      </c>
      <c r="GO677">
        <v>42</v>
      </c>
      <c r="GP677" s="1">
        <v>42507</v>
      </c>
      <c r="GQ677">
        <v>2</v>
      </c>
      <c r="GR677" t="s">
        <v>301</v>
      </c>
      <c r="GS677" t="s">
        <v>301</v>
      </c>
      <c r="GT677" t="s">
        <v>301</v>
      </c>
      <c r="GU677" t="s">
        <v>301</v>
      </c>
      <c r="GV677" t="s">
        <v>312</v>
      </c>
      <c r="GX677" t="s">
        <v>719</v>
      </c>
      <c r="HA677" s="1">
        <v>42249</v>
      </c>
      <c r="HB677" t="s">
        <v>313</v>
      </c>
      <c r="HC677" t="s">
        <v>314</v>
      </c>
      <c r="HD677" s="1">
        <v>42103</v>
      </c>
      <c r="HE677">
        <v>954000</v>
      </c>
      <c r="HH677">
        <v>1</v>
      </c>
      <c r="HI677" s="1">
        <v>23835</v>
      </c>
      <c r="HK677">
        <v>51.1</v>
      </c>
      <c r="HL677">
        <v>1</v>
      </c>
      <c r="HM677" t="s">
        <v>315</v>
      </c>
      <c r="HO677" t="s">
        <v>307</v>
      </c>
      <c r="HQ677" t="s">
        <v>517</v>
      </c>
      <c r="HU677" t="s">
        <v>300</v>
      </c>
      <c r="HW677">
        <v>171</v>
      </c>
      <c r="HX677" t="s">
        <v>301</v>
      </c>
      <c r="IL677" t="s">
        <v>318</v>
      </c>
      <c r="IM677" t="s">
        <v>305</v>
      </c>
      <c r="IN677" s="2">
        <v>42217</v>
      </c>
      <c r="IO677" t="s">
        <v>301</v>
      </c>
      <c r="IP677" t="s">
        <v>305</v>
      </c>
      <c r="IQ677">
        <v>2007</v>
      </c>
      <c r="IR677" t="s">
        <v>314</v>
      </c>
      <c r="IS677" t="s">
        <v>305</v>
      </c>
      <c r="IT677" s="2">
        <v>39142</v>
      </c>
      <c r="IU677">
        <v>73</v>
      </c>
      <c r="IV677">
        <v>3</v>
      </c>
      <c r="IW677" t="s">
        <v>305</v>
      </c>
      <c r="IX677" s="2">
        <v>39234</v>
      </c>
      <c r="JA677" s="2">
        <v>41334</v>
      </c>
      <c r="JB677">
        <v>9</v>
      </c>
      <c r="JG677" t="s">
        <v>301</v>
      </c>
      <c r="JK677" t="s">
        <v>301</v>
      </c>
      <c r="JL677" t="s">
        <v>301</v>
      </c>
      <c r="JM677" t="s">
        <v>301</v>
      </c>
      <c r="JN677" t="s">
        <v>301</v>
      </c>
      <c r="JO677">
        <v>0</v>
      </c>
      <c r="JP677" t="s">
        <v>301</v>
      </c>
      <c r="JQ677" t="s">
        <v>301</v>
      </c>
      <c r="JS677" t="s">
        <v>301</v>
      </c>
      <c r="JT677" t="s">
        <v>301</v>
      </c>
      <c r="JU677" t="s">
        <v>320</v>
      </c>
      <c r="JW677" t="s">
        <v>301</v>
      </c>
      <c r="JX677" t="s">
        <v>301</v>
      </c>
      <c r="JY677" t="s">
        <v>301</v>
      </c>
      <c r="KA677">
        <v>0</v>
      </c>
      <c r="KC677" t="s">
        <v>319</v>
      </c>
      <c r="KD677" t="s">
        <v>319</v>
      </c>
      <c r="KE677" t="s">
        <v>319</v>
      </c>
      <c r="KF677" t="s">
        <v>301</v>
      </c>
      <c r="KG677" t="s">
        <v>301</v>
      </c>
      <c r="KH677" t="s">
        <v>306</v>
      </c>
      <c r="KK677" t="s">
        <v>301</v>
      </c>
      <c r="KL677" t="s">
        <v>301</v>
      </c>
      <c r="KM677">
        <v>2</v>
      </c>
    </row>
    <row r="678" spans="1:299" x14ac:dyDescent="0.45">
      <c r="A678">
        <v>40055</v>
      </c>
      <c r="B678" t="s">
        <v>321</v>
      </c>
      <c r="C678">
        <v>42</v>
      </c>
      <c r="D678">
        <v>2</v>
      </c>
      <c r="E678">
        <v>1</v>
      </c>
      <c r="F678">
        <v>1</v>
      </c>
      <c r="G678">
        <v>0</v>
      </c>
      <c r="H678" s="1">
        <v>42598</v>
      </c>
      <c r="J678" t="s">
        <v>301</v>
      </c>
      <c r="L678">
        <v>69</v>
      </c>
      <c r="N678">
        <v>23.6</v>
      </c>
      <c r="O678">
        <v>1</v>
      </c>
      <c r="P678">
        <v>1</v>
      </c>
      <c r="Q678" t="s">
        <v>301</v>
      </c>
      <c r="R678" t="s">
        <v>301</v>
      </c>
      <c r="T678" t="s">
        <v>301</v>
      </c>
      <c r="AC678">
        <v>1</v>
      </c>
      <c r="AD678" t="s">
        <v>652</v>
      </c>
      <c r="AE678">
        <v>4.0999999999999996</v>
      </c>
      <c r="AF678">
        <v>6</v>
      </c>
      <c r="AJ678">
        <v>122</v>
      </c>
      <c r="AK678">
        <v>13.8</v>
      </c>
      <c r="AL678">
        <v>2</v>
      </c>
      <c r="AM678" s="3">
        <v>138</v>
      </c>
      <c r="AN678">
        <v>0</v>
      </c>
      <c r="AS678">
        <v>1</v>
      </c>
      <c r="AT678" t="s">
        <v>652</v>
      </c>
      <c r="AU678">
        <v>102</v>
      </c>
      <c r="AV678">
        <v>105</v>
      </c>
      <c r="AW678">
        <v>37</v>
      </c>
      <c r="BI678">
        <v>95</v>
      </c>
      <c r="BJ678">
        <v>2</v>
      </c>
      <c r="BK678">
        <v>5.3</v>
      </c>
      <c r="BL678">
        <v>84.9</v>
      </c>
      <c r="BM678">
        <v>1</v>
      </c>
      <c r="BN678">
        <v>84.9</v>
      </c>
      <c r="BO678">
        <v>89</v>
      </c>
      <c r="BS678">
        <v>0</v>
      </c>
      <c r="CG678">
        <v>2.33</v>
      </c>
      <c r="CJ678">
        <v>1</v>
      </c>
      <c r="CK678" t="s">
        <v>652</v>
      </c>
      <c r="CL678">
        <v>469</v>
      </c>
      <c r="CP678">
        <v>0</v>
      </c>
      <c r="DK678" t="s">
        <v>305</v>
      </c>
      <c r="DL678">
        <v>3</v>
      </c>
      <c r="DM678" t="s">
        <v>306</v>
      </c>
      <c r="DS678" t="s">
        <v>301</v>
      </c>
      <c r="FU678" t="s">
        <v>301</v>
      </c>
      <c r="FV678" t="s">
        <v>609</v>
      </c>
      <c r="GM678">
        <v>2</v>
      </c>
    </row>
    <row r="679" spans="1:299" x14ac:dyDescent="0.45">
      <c r="A679">
        <v>40055</v>
      </c>
      <c r="B679" t="s">
        <v>323</v>
      </c>
      <c r="C679">
        <v>42</v>
      </c>
      <c r="D679">
        <v>2</v>
      </c>
      <c r="E679">
        <v>1</v>
      </c>
      <c r="F679">
        <v>1</v>
      </c>
      <c r="G679">
        <v>0</v>
      </c>
      <c r="H679" s="1">
        <v>42702</v>
      </c>
      <c r="J679" t="s">
        <v>301</v>
      </c>
      <c r="L679">
        <v>69</v>
      </c>
      <c r="N679">
        <v>23.6</v>
      </c>
      <c r="O679">
        <v>1</v>
      </c>
      <c r="P679">
        <v>1</v>
      </c>
      <c r="Q679" t="s">
        <v>301</v>
      </c>
      <c r="R679" t="s">
        <v>301</v>
      </c>
      <c r="T679" t="s">
        <v>301</v>
      </c>
      <c r="AC679">
        <v>1</v>
      </c>
      <c r="AD679" t="s">
        <v>694</v>
      </c>
      <c r="AE679">
        <v>3.5</v>
      </c>
      <c r="AF679">
        <v>4.3</v>
      </c>
      <c r="AJ679">
        <v>104</v>
      </c>
      <c r="AK679">
        <v>11.7</v>
      </c>
      <c r="AL679">
        <v>2</v>
      </c>
      <c r="AM679" s="3">
        <v>117</v>
      </c>
      <c r="AN679">
        <v>0</v>
      </c>
      <c r="AS679">
        <v>1</v>
      </c>
      <c r="AT679" t="s">
        <v>694</v>
      </c>
      <c r="AU679">
        <v>53</v>
      </c>
      <c r="AV679">
        <v>81</v>
      </c>
      <c r="AW679">
        <v>37</v>
      </c>
      <c r="BS679">
        <v>1</v>
      </c>
      <c r="BT679" t="s">
        <v>694</v>
      </c>
      <c r="BU679">
        <v>460000</v>
      </c>
      <c r="CG679">
        <v>2.1</v>
      </c>
      <c r="CJ679">
        <v>0</v>
      </c>
      <c r="CP679">
        <v>0</v>
      </c>
      <c r="DK679" t="s">
        <v>305</v>
      </c>
      <c r="DL679">
        <v>3</v>
      </c>
      <c r="DM679" t="s">
        <v>306</v>
      </c>
      <c r="DS679" t="s">
        <v>301</v>
      </c>
      <c r="FU679" t="s">
        <v>301</v>
      </c>
      <c r="FV679" t="s">
        <v>571</v>
      </c>
      <c r="GM679">
        <v>2</v>
      </c>
    </row>
    <row r="680" spans="1:299" x14ac:dyDescent="0.45">
      <c r="A680">
        <v>40055</v>
      </c>
      <c r="B680" t="s">
        <v>325</v>
      </c>
      <c r="C680">
        <v>42</v>
      </c>
      <c r="D680">
        <v>2</v>
      </c>
      <c r="E680">
        <v>1</v>
      </c>
      <c r="F680">
        <v>1</v>
      </c>
      <c r="G680">
        <v>0</v>
      </c>
      <c r="H680" s="1">
        <v>42789</v>
      </c>
      <c r="J680" t="s">
        <v>300</v>
      </c>
      <c r="K680">
        <v>78</v>
      </c>
      <c r="L680">
        <v>70</v>
      </c>
      <c r="N680">
        <v>23.94</v>
      </c>
      <c r="O680">
        <v>1</v>
      </c>
      <c r="P680">
        <v>1</v>
      </c>
      <c r="Q680" t="s">
        <v>301</v>
      </c>
      <c r="R680" t="s">
        <v>301</v>
      </c>
      <c r="T680" t="s">
        <v>301</v>
      </c>
      <c r="AC680">
        <v>1</v>
      </c>
      <c r="AD680" t="s">
        <v>673</v>
      </c>
      <c r="AE680">
        <v>4.2</v>
      </c>
      <c r="AF680">
        <v>6.3</v>
      </c>
      <c r="AJ680">
        <v>130</v>
      </c>
      <c r="AK680">
        <v>12.9</v>
      </c>
      <c r="AL680">
        <v>2</v>
      </c>
      <c r="AM680" s="3">
        <v>129</v>
      </c>
      <c r="AN680">
        <v>1</v>
      </c>
      <c r="AO680" t="s">
        <v>464</v>
      </c>
      <c r="AQ680">
        <v>1.24</v>
      </c>
      <c r="AR680">
        <v>1</v>
      </c>
      <c r="AS680">
        <v>1</v>
      </c>
      <c r="AT680" t="s">
        <v>673</v>
      </c>
      <c r="AU680">
        <v>67</v>
      </c>
      <c r="AV680">
        <v>99</v>
      </c>
      <c r="AW680">
        <v>37</v>
      </c>
      <c r="AX680">
        <v>35</v>
      </c>
      <c r="AY680">
        <v>1</v>
      </c>
      <c r="AZ680">
        <v>35</v>
      </c>
      <c r="BA680">
        <v>2</v>
      </c>
      <c r="BB680">
        <v>0.5</v>
      </c>
      <c r="BC680">
        <v>2</v>
      </c>
      <c r="BD680">
        <v>8.5</v>
      </c>
      <c r="BE680">
        <v>1</v>
      </c>
      <c r="BI680">
        <v>103</v>
      </c>
      <c r="BJ680">
        <v>2</v>
      </c>
      <c r="BK680">
        <v>5.7</v>
      </c>
      <c r="BL680">
        <v>85.8</v>
      </c>
      <c r="BM680">
        <v>1</v>
      </c>
      <c r="BN680">
        <v>85.8</v>
      </c>
      <c r="BO680">
        <v>89</v>
      </c>
      <c r="BS680">
        <v>0</v>
      </c>
      <c r="CG680">
        <v>2.06</v>
      </c>
      <c r="CJ680">
        <v>1</v>
      </c>
      <c r="CK680" t="s">
        <v>673</v>
      </c>
      <c r="CL680">
        <v>435</v>
      </c>
      <c r="CN680" t="s">
        <v>305</v>
      </c>
      <c r="CP680">
        <v>0</v>
      </c>
      <c r="DK680" t="s">
        <v>305</v>
      </c>
      <c r="DL680">
        <v>3</v>
      </c>
      <c r="DM680" t="s">
        <v>306</v>
      </c>
      <c r="DS680" t="s">
        <v>301</v>
      </c>
      <c r="FU680" t="s">
        <v>301</v>
      </c>
      <c r="FV680" s="1">
        <v>42981</v>
      </c>
      <c r="GM680">
        <v>2</v>
      </c>
    </row>
    <row r="681" spans="1:299" x14ac:dyDescent="0.45">
      <c r="A681">
        <v>40055</v>
      </c>
      <c r="B681" t="s">
        <v>328</v>
      </c>
      <c r="C681">
        <v>42</v>
      </c>
      <c r="D681">
        <v>2</v>
      </c>
      <c r="E681">
        <v>1</v>
      </c>
      <c r="F681">
        <v>0</v>
      </c>
      <c r="G681">
        <v>0</v>
      </c>
      <c r="H681" s="1">
        <v>42807</v>
      </c>
      <c r="J681" t="s">
        <v>300</v>
      </c>
      <c r="K681">
        <v>76</v>
      </c>
      <c r="L681">
        <v>72</v>
      </c>
      <c r="N681">
        <v>24.62</v>
      </c>
      <c r="O681">
        <v>1</v>
      </c>
      <c r="P681">
        <v>1</v>
      </c>
      <c r="Q681" t="s">
        <v>301</v>
      </c>
      <c r="R681" t="s">
        <v>301</v>
      </c>
      <c r="T681" t="s">
        <v>301</v>
      </c>
      <c r="DK681" t="s">
        <v>305</v>
      </c>
      <c r="DL681">
        <v>3</v>
      </c>
      <c r="DM681" t="s">
        <v>306</v>
      </c>
      <c r="DS681" t="s">
        <v>307</v>
      </c>
      <c r="DV681" t="s">
        <v>308</v>
      </c>
      <c r="EC681" t="s">
        <v>334</v>
      </c>
      <c r="ED681" t="s">
        <v>423</v>
      </c>
      <c r="EE681" t="s">
        <v>365</v>
      </c>
      <c r="FU681" t="s">
        <v>301</v>
      </c>
      <c r="FV681" t="s">
        <v>720</v>
      </c>
      <c r="GM681">
        <v>2</v>
      </c>
    </row>
    <row r="682" spans="1:299" x14ac:dyDescent="0.45">
      <c r="A682">
        <v>40055</v>
      </c>
      <c r="B682" t="s">
        <v>330</v>
      </c>
      <c r="C682">
        <v>42</v>
      </c>
      <c r="D682">
        <v>2</v>
      </c>
      <c r="E682">
        <v>1</v>
      </c>
      <c r="F682">
        <v>1</v>
      </c>
      <c r="G682">
        <v>0</v>
      </c>
      <c r="H682" s="1">
        <v>42824</v>
      </c>
      <c r="J682" t="s">
        <v>300</v>
      </c>
      <c r="K682">
        <v>80</v>
      </c>
      <c r="L682">
        <v>71</v>
      </c>
      <c r="N682">
        <v>24.28</v>
      </c>
      <c r="O682">
        <v>1</v>
      </c>
      <c r="P682">
        <v>1</v>
      </c>
      <c r="Q682" t="s">
        <v>301</v>
      </c>
      <c r="R682" t="s">
        <v>301</v>
      </c>
      <c r="T682" t="s">
        <v>301</v>
      </c>
      <c r="AC682">
        <v>1</v>
      </c>
      <c r="AD682" t="s">
        <v>721</v>
      </c>
      <c r="AK682">
        <v>10.9</v>
      </c>
      <c r="AL682">
        <v>2</v>
      </c>
      <c r="AM682" s="3">
        <v>109</v>
      </c>
      <c r="AN682">
        <v>0</v>
      </c>
      <c r="AS682">
        <v>1</v>
      </c>
      <c r="AT682" t="s">
        <v>721</v>
      </c>
      <c r="AU682">
        <v>45</v>
      </c>
      <c r="AW682">
        <v>37</v>
      </c>
      <c r="BL682">
        <v>107.9</v>
      </c>
      <c r="BM682">
        <v>1</v>
      </c>
      <c r="BN682">
        <v>107.9</v>
      </c>
      <c r="BO682">
        <v>72</v>
      </c>
      <c r="BS682">
        <v>0</v>
      </c>
      <c r="CJ682">
        <v>0</v>
      </c>
      <c r="CP682">
        <v>0</v>
      </c>
      <c r="DK682" t="s">
        <v>305</v>
      </c>
      <c r="DL682">
        <v>3</v>
      </c>
      <c r="DM682" t="s">
        <v>306</v>
      </c>
      <c r="DS682" t="s">
        <v>307</v>
      </c>
      <c r="DV682" t="s">
        <v>306</v>
      </c>
      <c r="EN682">
        <v>0</v>
      </c>
      <c r="FU682" t="s">
        <v>301</v>
      </c>
      <c r="FV682" s="1">
        <v>43012</v>
      </c>
      <c r="GM682">
        <v>2</v>
      </c>
    </row>
    <row r="683" spans="1:299" x14ac:dyDescent="0.45">
      <c r="A683">
        <v>40055</v>
      </c>
      <c r="B683" t="s">
        <v>333</v>
      </c>
      <c r="C683">
        <v>42</v>
      </c>
      <c r="D683">
        <v>2</v>
      </c>
      <c r="E683">
        <v>1</v>
      </c>
      <c r="F683">
        <v>1</v>
      </c>
      <c r="G683">
        <v>0</v>
      </c>
      <c r="H683" s="1">
        <v>42836</v>
      </c>
      <c r="K683">
        <v>80</v>
      </c>
      <c r="L683">
        <v>71</v>
      </c>
      <c r="N683">
        <v>24.28</v>
      </c>
      <c r="O683">
        <v>1</v>
      </c>
      <c r="P683">
        <v>1</v>
      </c>
      <c r="Q683" t="s">
        <v>301</v>
      </c>
      <c r="R683" t="s">
        <v>301</v>
      </c>
      <c r="T683" t="s">
        <v>301</v>
      </c>
      <c r="AC683">
        <v>1</v>
      </c>
      <c r="AD683" s="1">
        <v>43043</v>
      </c>
      <c r="AE683">
        <v>3.2</v>
      </c>
      <c r="AF683">
        <v>5</v>
      </c>
      <c r="AJ683">
        <v>234</v>
      </c>
      <c r="AK683">
        <v>11.4</v>
      </c>
      <c r="AL683">
        <v>2</v>
      </c>
      <c r="AM683" s="3">
        <v>114</v>
      </c>
      <c r="AN683">
        <v>0</v>
      </c>
      <c r="AS683">
        <v>1</v>
      </c>
      <c r="AT683" s="1">
        <v>43043</v>
      </c>
      <c r="AU683">
        <v>32</v>
      </c>
      <c r="AW683">
        <v>37</v>
      </c>
      <c r="AX683">
        <v>40</v>
      </c>
      <c r="AY683">
        <v>1</v>
      </c>
      <c r="AZ683">
        <v>40</v>
      </c>
      <c r="BA683">
        <v>1</v>
      </c>
      <c r="BI683">
        <v>133</v>
      </c>
      <c r="BJ683">
        <v>2</v>
      </c>
      <c r="BK683">
        <v>7.4</v>
      </c>
      <c r="BL683">
        <v>107.1</v>
      </c>
      <c r="BM683">
        <v>2</v>
      </c>
      <c r="BN683">
        <v>9467.6</v>
      </c>
      <c r="BO683">
        <v>1</v>
      </c>
      <c r="BS683">
        <v>0</v>
      </c>
      <c r="CJ683">
        <v>0</v>
      </c>
      <c r="CP683">
        <v>0</v>
      </c>
      <c r="DK683" t="s">
        <v>305</v>
      </c>
      <c r="DL683">
        <v>3</v>
      </c>
      <c r="DM683" t="s">
        <v>306</v>
      </c>
      <c r="DS683" t="s">
        <v>307</v>
      </c>
      <c r="DV683" t="s">
        <v>306</v>
      </c>
      <c r="EN683">
        <v>0</v>
      </c>
      <c r="FU683" t="s">
        <v>301</v>
      </c>
      <c r="FV683" s="1">
        <v>42952</v>
      </c>
      <c r="GM683">
        <v>2</v>
      </c>
    </row>
    <row r="684" spans="1:299" x14ac:dyDescent="0.45">
      <c r="A684">
        <v>40055</v>
      </c>
      <c r="B684" t="s">
        <v>336</v>
      </c>
      <c r="C684">
        <v>42</v>
      </c>
      <c r="D684">
        <v>2</v>
      </c>
      <c r="E684">
        <v>1</v>
      </c>
      <c r="F684">
        <v>1</v>
      </c>
      <c r="G684">
        <v>0</v>
      </c>
      <c r="H684" s="1">
        <v>42863</v>
      </c>
      <c r="J684" t="s">
        <v>300</v>
      </c>
      <c r="K684">
        <v>80</v>
      </c>
      <c r="L684">
        <v>71</v>
      </c>
      <c r="N684">
        <v>24.28</v>
      </c>
      <c r="O684">
        <v>1</v>
      </c>
      <c r="P684">
        <v>1</v>
      </c>
      <c r="Q684" t="s">
        <v>301</v>
      </c>
      <c r="R684" t="s">
        <v>301</v>
      </c>
      <c r="T684" t="s">
        <v>301</v>
      </c>
      <c r="AC684">
        <v>1</v>
      </c>
      <c r="AD684" s="1">
        <v>42952</v>
      </c>
      <c r="AK684">
        <v>12</v>
      </c>
      <c r="AL684">
        <v>2</v>
      </c>
      <c r="AM684" s="3">
        <v>120</v>
      </c>
      <c r="AN684">
        <v>0</v>
      </c>
      <c r="AS684">
        <v>0</v>
      </c>
      <c r="BS684">
        <v>0</v>
      </c>
      <c r="CJ684">
        <v>0</v>
      </c>
      <c r="CP684">
        <v>0</v>
      </c>
      <c r="DK684" t="s">
        <v>305</v>
      </c>
      <c r="DL684">
        <v>3</v>
      </c>
      <c r="DM684" t="s">
        <v>306</v>
      </c>
      <c r="DS684" t="s">
        <v>307</v>
      </c>
      <c r="DV684" t="s">
        <v>306</v>
      </c>
      <c r="EN684">
        <v>0</v>
      </c>
      <c r="FU684" t="s">
        <v>301</v>
      </c>
      <c r="FV684" s="1">
        <v>42861</v>
      </c>
      <c r="GM684">
        <v>2</v>
      </c>
    </row>
    <row r="685" spans="1:299" x14ac:dyDescent="0.45">
      <c r="A685">
        <v>40055</v>
      </c>
      <c r="B685" t="s">
        <v>338</v>
      </c>
      <c r="C685">
        <v>42</v>
      </c>
      <c r="D685">
        <v>2</v>
      </c>
      <c r="E685">
        <v>1</v>
      </c>
      <c r="F685">
        <v>1</v>
      </c>
      <c r="G685">
        <v>0</v>
      </c>
      <c r="H685" s="1">
        <v>42891</v>
      </c>
      <c r="J685" t="s">
        <v>300</v>
      </c>
      <c r="K685" t="s">
        <v>346</v>
      </c>
      <c r="L685">
        <v>72</v>
      </c>
      <c r="N685">
        <v>24.62</v>
      </c>
      <c r="O685">
        <v>1</v>
      </c>
      <c r="P685">
        <v>1</v>
      </c>
      <c r="Q685" t="s">
        <v>301</v>
      </c>
      <c r="R685" t="s">
        <v>301</v>
      </c>
      <c r="T685" t="s">
        <v>301</v>
      </c>
      <c r="AC685">
        <v>1</v>
      </c>
      <c r="AD685" s="1">
        <v>42861</v>
      </c>
      <c r="AF685">
        <v>5.0999999999999996</v>
      </c>
      <c r="AJ685">
        <v>122</v>
      </c>
      <c r="AK685">
        <v>11.1</v>
      </c>
      <c r="AL685">
        <v>2</v>
      </c>
      <c r="AM685" s="3">
        <v>111</v>
      </c>
      <c r="AN685">
        <v>0</v>
      </c>
      <c r="AS685">
        <v>1</v>
      </c>
      <c r="AT685" s="1">
        <v>42861</v>
      </c>
      <c r="AU685">
        <v>35</v>
      </c>
      <c r="AX685">
        <v>40</v>
      </c>
      <c r="AY685">
        <v>1</v>
      </c>
      <c r="AZ685">
        <v>40</v>
      </c>
      <c r="BA685">
        <v>1</v>
      </c>
      <c r="BB685">
        <v>0.7</v>
      </c>
      <c r="BE685">
        <v>4</v>
      </c>
      <c r="BL685">
        <v>101.8</v>
      </c>
      <c r="BM685">
        <v>1</v>
      </c>
      <c r="BN685">
        <v>101.8</v>
      </c>
      <c r="BO685">
        <v>77</v>
      </c>
      <c r="BS685">
        <v>0</v>
      </c>
      <c r="CJ685">
        <v>0</v>
      </c>
      <c r="CP685">
        <v>0</v>
      </c>
      <c r="DK685" t="s">
        <v>305</v>
      </c>
      <c r="DL685">
        <v>3</v>
      </c>
      <c r="DM685" t="s">
        <v>306</v>
      </c>
      <c r="DS685" t="s">
        <v>307</v>
      </c>
      <c r="DV685" t="s">
        <v>306</v>
      </c>
      <c r="EN685">
        <v>0</v>
      </c>
      <c r="FU685" t="s">
        <v>301</v>
      </c>
      <c r="FV685" s="1">
        <v>43015</v>
      </c>
      <c r="GM685">
        <v>2</v>
      </c>
    </row>
    <row r="686" spans="1:299" x14ac:dyDescent="0.45">
      <c r="A686">
        <v>40055</v>
      </c>
      <c r="B686" t="s">
        <v>340</v>
      </c>
      <c r="C686">
        <v>42</v>
      </c>
      <c r="D686">
        <v>2</v>
      </c>
      <c r="E686">
        <v>1</v>
      </c>
      <c r="F686">
        <v>1</v>
      </c>
      <c r="G686">
        <v>0</v>
      </c>
      <c r="H686" s="1">
        <v>42926</v>
      </c>
      <c r="J686" t="s">
        <v>300</v>
      </c>
      <c r="K686">
        <v>82</v>
      </c>
      <c r="L686">
        <v>72</v>
      </c>
      <c r="N686">
        <v>24.62</v>
      </c>
      <c r="O686">
        <v>1</v>
      </c>
      <c r="P686">
        <v>1</v>
      </c>
      <c r="Q686" t="s">
        <v>301</v>
      </c>
      <c r="R686" t="s">
        <v>301</v>
      </c>
      <c r="T686" t="s">
        <v>301</v>
      </c>
      <c r="AC686">
        <v>1</v>
      </c>
      <c r="AD686" s="1">
        <v>43015</v>
      </c>
      <c r="AE686">
        <v>3.2</v>
      </c>
      <c r="AF686">
        <v>5.6</v>
      </c>
      <c r="AJ686">
        <v>281</v>
      </c>
      <c r="AK686">
        <v>10.1</v>
      </c>
      <c r="AL686">
        <v>2</v>
      </c>
      <c r="AM686" s="3">
        <v>101</v>
      </c>
      <c r="AN686">
        <v>0</v>
      </c>
      <c r="AS686">
        <v>0</v>
      </c>
      <c r="BS686">
        <v>0</v>
      </c>
      <c r="CJ686">
        <v>0</v>
      </c>
      <c r="CP686">
        <v>0</v>
      </c>
      <c r="DK686" t="s">
        <v>305</v>
      </c>
      <c r="DL686">
        <v>3</v>
      </c>
      <c r="DM686" t="s">
        <v>306</v>
      </c>
      <c r="DS686" t="s">
        <v>307</v>
      </c>
      <c r="DV686" t="s">
        <v>306</v>
      </c>
      <c r="EN686">
        <v>0</v>
      </c>
      <c r="FU686" t="s">
        <v>301</v>
      </c>
      <c r="FV686" t="s">
        <v>624</v>
      </c>
      <c r="GM686">
        <v>2</v>
      </c>
    </row>
    <row r="687" spans="1:299" x14ac:dyDescent="0.45">
      <c r="A687">
        <v>40055</v>
      </c>
      <c r="B687" t="s">
        <v>342</v>
      </c>
      <c r="C687">
        <v>42</v>
      </c>
      <c r="D687">
        <v>2</v>
      </c>
      <c r="E687">
        <v>1</v>
      </c>
      <c r="F687">
        <v>1</v>
      </c>
      <c r="G687">
        <v>0</v>
      </c>
      <c r="H687" s="1">
        <v>42947</v>
      </c>
      <c r="J687" t="s">
        <v>300</v>
      </c>
      <c r="K687">
        <v>70</v>
      </c>
      <c r="L687">
        <v>72</v>
      </c>
      <c r="N687">
        <v>24.62</v>
      </c>
      <c r="O687">
        <v>1</v>
      </c>
      <c r="P687">
        <v>1</v>
      </c>
      <c r="Q687" t="s">
        <v>301</v>
      </c>
      <c r="R687" t="s">
        <v>301</v>
      </c>
      <c r="T687" t="s">
        <v>301</v>
      </c>
      <c r="AC687">
        <v>0</v>
      </c>
      <c r="AN687">
        <v>0</v>
      </c>
      <c r="AS687">
        <v>0</v>
      </c>
      <c r="BS687">
        <v>0</v>
      </c>
      <c r="CJ687">
        <v>0</v>
      </c>
      <c r="CP687">
        <v>0</v>
      </c>
      <c r="DK687" t="s">
        <v>305</v>
      </c>
      <c r="DL687">
        <v>3</v>
      </c>
      <c r="DM687" t="s">
        <v>306</v>
      </c>
      <c r="DS687" t="s">
        <v>307</v>
      </c>
      <c r="DV687" t="s">
        <v>317</v>
      </c>
      <c r="EC687" t="s">
        <v>334</v>
      </c>
      <c r="ED687" t="s">
        <v>423</v>
      </c>
      <c r="EE687" t="s">
        <v>365</v>
      </c>
      <c r="EN687">
        <v>0</v>
      </c>
      <c r="EQ687" t="s">
        <v>301</v>
      </c>
      <c r="ER687" t="s">
        <v>301</v>
      </c>
      <c r="ES687" t="s">
        <v>301</v>
      </c>
      <c r="ET687" t="s">
        <v>301</v>
      </c>
      <c r="EU687" t="s">
        <v>301</v>
      </c>
      <c r="EV687" t="s">
        <v>301</v>
      </c>
      <c r="EW687" t="s">
        <v>301</v>
      </c>
      <c r="EX687" t="s">
        <v>301</v>
      </c>
      <c r="EY687" t="s">
        <v>301</v>
      </c>
      <c r="EZ687" t="s">
        <v>301</v>
      </c>
      <c r="FA687" t="s">
        <v>301</v>
      </c>
      <c r="FB687" t="s">
        <v>301</v>
      </c>
      <c r="FC687" t="s">
        <v>301</v>
      </c>
      <c r="FD687" t="s">
        <v>301</v>
      </c>
      <c r="FE687" t="s">
        <v>301</v>
      </c>
      <c r="FF687" t="s">
        <v>301</v>
      </c>
      <c r="FG687" t="s">
        <v>305</v>
      </c>
      <c r="FH687" t="s">
        <v>301</v>
      </c>
      <c r="FI687" t="s">
        <v>301</v>
      </c>
      <c r="FJ687" t="s">
        <v>301</v>
      </c>
      <c r="FK687" t="s">
        <v>301</v>
      </c>
      <c r="FN687" t="s">
        <v>301</v>
      </c>
      <c r="FU687" t="s">
        <v>301</v>
      </c>
      <c r="FV687" s="1">
        <v>42924</v>
      </c>
      <c r="GM687">
        <v>2</v>
      </c>
    </row>
    <row r="688" spans="1:299" x14ac:dyDescent="0.45">
      <c r="A688">
        <v>40055</v>
      </c>
      <c r="B688" t="s">
        <v>344</v>
      </c>
      <c r="C688">
        <v>42</v>
      </c>
      <c r="D688">
        <v>2</v>
      </c>
      <c r="E688">
        <v>1</v>
      </c>
      <c r="F688">
        <v>1</v>
      </c>
      <c r="G688">
        <v>0</v>
      </c>
      <c r="H688" s="1">
        <v>42954</v>
      </c>
      <c r="J688" t="s">
        <v>300</v>
      </c>
      <c r="K688">
        <v>65</v>
      </c>
      <c r="L688">
        <v>71</v>
      </c>
      <c r="N688">
        <v>24.28</v>
      </c>
      <c r="O688">
        <v>1</v>
      </c>
      <c r="P688">
        <v>1</v>
      </c>
      <c r="Q688" t="s">
        <v>301</v>
      </c>
      <c r="R688" t="s">
        <v>301</v>
      </c>
      <c r="T688" t="s">
        <v>301</v>
      </c>
      <c r="AC688">
        <v>1</v>
      </c>
      <c r="AD688" s="1">
        <v>42924</v>
      </c>
      <c r="AE688">
        <v>3.4</v>
      </c>
      <c r="AF688">
        <v>5.3</v>
      </c>
      <c r="AJ688">
        <v>155</v>
      </c>
      <c r="AK688">
        <v>10.5</v>
      </c>
      <c r="AL688">
        <v>2</v>
      </c>
      <c r="AM688" s="3">
        <v>105</v>
      </c>
      <c r="AN688">
        <v>0</v>
      </c>
      <c r="AS688">
        <v>0</v>
      </c>
      <c r="BS688">
        <v>0</v>
      </c>
      <c r="CJ688">
        <v>0</v>
      </c>
      <c r="CP688">
        <v>0</v>
      </c>
      <c r="DK688" t="s">
        <v>305</v>
      </c>
      <c r="DL688">
        <v>3</v>
      </c>
      <c r="DM688" t="s">
        <v>306</v>
      </c>
      <c r="DS688" t="s">
        <v>307</v>
      </c>
      <c r="DV688" t="s">
        <v>331</v>
      </c>
      <c r="DX688" t="s">
        <v>705</v>
      </c>
      <c r="EC688" t="s">
        <v>334</v>
      </c>
      <c r="ED688" t="s">
        <v>423</v>
      </c>
      <c r="EE688" t="s">
        <v>365</v>
      </c>
      <c r="EN688">
        <v>0</v>
      </c>
      <c r="FU688" t="s">
        <v>301</v>
      </c>
      <c r="FV688" t="s">
        <v>494</v>
      </c>
      <c r="GM688">
        <v>2</v>
      </c>
    </row>
    <row r="689" spans="1:299" x14ac:dyDescent="0.45">
      <c r="A689">
        <v>40055</v>
      </c>
      <c r="B689" t="s">
        <v>348</v>
      </c>
      <c r="C689">
        <v>42</v>
      </c>
      <c r="D689">
        <v>2</v>
      </c>
      <c r="E689">
        <v>1</v>
      </c>
      <c r="F689">
        <v>1</v>
      </c>
      <c r="G689">
        <v>0</v>
      </c>
      <c r="H689" s="1">
        <v>42961</v>
      </c>
      <c r="J689" t="s">
        <v>300</v>
      </c>
      <c r="K689">
        <v>74</v>
      </c>
      <c r="L689">
        <v>71</v>
      </c>
      <c r="N689">
        <v>24.28</v>
      </c>
      <c r="O689">
        <v>1</v>
      </c>
      <c r="P689">
        <v>1</v>
      </c>
      <c r="Q689" t="s">
        <v>301</v>
      </c>
      <c r="R689" t="s">
        <v>301</v>
      </c>
      <c r="T689" t="s">
        <v>301</v>
      </c>
      <c r="AC689">
        <v>1</v>
      </c>
      <c r="AD689" t="s">
        <v>494</v>
      </c>
      <c r="AE689">
        <v>3.5</v>
      </c>
      <c r="AF689">
        <v>5.7</v>
      </c>
      <c r="AJ689">
        <v>221</v>
      </c>
      <c r="AK689">
        <v>10.6</v>
      </c>
      <c r="AL689">
        <v>2</v>
      </c>
      <c r="AM689" s="3">
        <v>106</v>
      </c>
      <c r="AN689">
        <v>0</v>
      </c>
      <c r="AS689">
        <v>0</v>
      </c>
      <c r="BS689">
        <v>0</v>
      </c>
      <c r="CJ689">
        <v>0</v>
      </c>
      <c r="CP689">
        <v>0</v>
      </c>
      <c r="DK689" t="s">
        <v>305</v>
      </c>
      <c r="DL689">
        <v>3</v>
      </c>
      <c r="DM689" t="s">
        <v>306</v>
      </c>
      <c r="DS689" t="s">
        <v>307</v>
      </c>
      <c r="DV689" t="s">
        <v>306</v>
      </c>
      <c r="EN689">
        <v>0</v>
      </c>
      <c r="FU689" t="s">
        <v>301</v>
      </c>
      <c r="FV689" t="s">
        <v>555</v>
      </c>
      <c r="GM689">
        <v>2</v>
      </c>
    </row>
    <row r="690" spans="1:299" x14ac:dyDescent="0.45">
      <c r="A690">
        <v>40055</v>
      </c>
      <c r="B690" t="s">
        <v>351</v>
      </c>
      <c r="C690">
        <v>42</v>
      </c>
      <c r="D690">
        <v>2</v>
      </c>
      <c r="E690">
        <v>1</v>
      </c>
      <c r="F690">
        <v>1</v>
      </c>
      <c r="G690">
        <v>0</v>
      </c>
      <c r="H690" s="1">
        <v>42978</v>
      </c>
      <c r="J690" t="s">
        <v>300</v>
      </c>
      <c r="K690">
        <v>80</v>
      </c>
      <c r="L690">
        <v>72</v>
      </c>
      <c r="N690">
        <v>24.62</v>
      </c>
      <c r="O690">
        <v>1</v>
      </c>
      <c r="P690">
        <v>1</v>
      </c>
      <c r="Q690" t="s">
        <v>301</v>
      </c>
      <c r="R690" t="s">
        <v>301</v>
      </c>
      <c r="T690" t="s">
        <v>301</v>
      </c>
      <c r="AC690">
        <v>1</v>
      </c>
      <c r="AD690" t="s">
        <v>621</v>
      </c>
      <c r="AE690">
        <v>3.4</v>
      </c>
      <c r="AF690">
        <v>5.6</v>
      </c>
      <c r="AJ690">
        <v>164</v>
      </c>
      <c r="AK690">
        <v>10.5</v>
      </c>
      <c r="AL690">
        <v>2</v>
      </c>
      <c r="AM690" s="3">
        <v>105</v>
      </c>
      <c r="AN690">
        <v>0</v>
      </c>
      <c r="AS690">
        <v>1</v>
      </c>
      <c r="AT690" t="s">
        <v>621</v>
      </c>
      <c r="AU690">
        <v>51</v>
      </c>
      <c r="BL690">
        <v>147.80000000000001</v>
      </c>
      <c r="BM690">
        <v>1</v>
      </c>
      <c r="BN690">
        <v>147.80000000000001</v>
      </c>
      <c r="BO690">
        <v>53</v>
      </c>
      <c r="BS690">
        <v>1</v>
      </c>
      <c r="BT690" t="s">
        <v>621</v>
      </c>
      <c r="BV690" t="s">
        <v>305</v>
      </c>
      <c r="CJ690">
        <v>1</v>
      </c>
      <c r="CK690" t="s">
        <v>621</v>
      </c>
      <c r="CL690">
        <v>419</v>
      </c>
      <c r="CN690" t="s">
        <v>305</v>
      </c>
      <c r="CP690">
        <v>0</v>
      </c>
      <c r="DK690" t="s">
        <v>305</v>
      </c>
      <c r="DL690">
        <v>3</v>
      </c>
      <c r="DM690" t="s">
        <v>306</v>
      </c>
      <c r="DS690" t="s">
        <v>307</v>
      </c>
      <c r="DV690" t="s">
        <v>354</v>
      </c>
      <c r="EN690">
        <v>0</v>
      </c>
      <c r="FU690" t="s">
        <v>301</v>
      </c>
      <c r="FV690" t="s">
        <v>430</v>
      </c>
      <c r="GM690">
        <v>2</v>
      </c>
    </row>
    <row r="691" spans="1:299" x14ac:dyDescent="0.45">
      <c r="A691">
        <v>40055</v>
      </c>
      <c r="B691" t="s">
        <v>352</v>
      </c>
      <c r="C691">
        <v>42</v>
      </c>
      <c r="D691">
        <v>2</v>
      </c>
      <c r="E691">
        <v>1</v>
      </c>
      <c r="F691">
        <v>1</v>
      </c>
      <c r="G691">
        <v>0</v>
      </c>
      <c r="H691" s="1">
        <v>43066</v>
      </c>
      <c r="J691" t="s">
        <v>300</v>
      </c>
      <c r="K691">
        <v>70</v>
      </c>
      <c r="L691">
        <v>74</v>
      </c>
      <c r="N691">
        <v>25.31</v>
      </c>
      <c r="O691">
        <v>1</v>
      </c>
      <c r="P691">
        <v>1</v>
      </c>
      <c r="Q691" t="s">
        <v>301</v>
      </c>
      <c r="R691" t="s">
        <v>301</v>
      </c>
      <c r="T691" t="s">
        <v>301</v>
      </c>
      <c r="AC691">
        <v>1</v>
      </c>
      <c r="AD691" t="s">
        <v>522</v>
      </c>
      <c r="AE691">
        <v>4.5999999999999996</v>
      </c>
      <c r="AF691">
        <v>6</v>
      </c>
      <c r="AJ691">
        <v>94</v>
      </c>
      <c r="AK691">
        <v>13.3</v>
      </c>
      <c r="AL691">
        <v>2</v>
      </c>
      <c r="AM691" s="3">
        <v>133</v>
      </c>
      <c r="AN691">
        <v>0</v>
      </c>
      <c r="AS691">
        <v>1</v>
      </c>
      <c r="AT691" t="s">
        <v>522</v>
      </c>
      <c r="AU691">
        <v>71</v>
      </c>
      <c r="AV691">
        <v>100</v>
      </c>
      <c r="AW691">
        <v>37</v>
      </c>
      <c r="BS691">
        <v>1</v>
      </c>
      <c r="BT691" t="s">
        <v>522</v>
      </c>
      <c r="BV691" t="s">
        <v>305</v>
      </c>
      <c r="CF691">
        <v>2.88</v>
      </c>
      <c r="CG691">
        <v>2.88</v>
      </c>
      <c r="CJ691">
        <v>0</v>
      </c>
      <c r="CP691">
        <v>0</v>
      </c>
      <c r="DK691" t="s">
        <v>305</v>
      </c>
      <c r="DL691">
        <v>3</v>
      </c>
      <c r="DM691" t="s">
        <v>306</v>
      </c>
      <c r="DS691" t="s">
        <v>356</v>
      </c>
      <c r="DZ691" t="s">
        <v>301</v>
      </c>
      <c r="FU691" t="s">
        <v>301</v>
      </c>
      <c r="FV691" t="s">
        <v>616</v>
      </c>
      <c r="GM691">
        <v>2</v>
      </c>
    </row>
    <row r="692" spans="1:299" x14ac:dyDescent="0.45">
      <c r="A692">
        <v>40208</v>
      </c>
      <c r="B692" t="s">
        <v>340</v>
      </c>
      <c r="C692">
        <v>38</v>
      </c>
      <c r="D692">
        <v>2</v>
      </c>
      <c r="E692">
        <v>1</v>
      </c>
      <c r="F692">
        <v>0</v>
      </c>
      <c r="G692">
        <v>0</v>
      </c>
      <c r="H692" s="1">
        <v>43189</v>
      </c>
      <c r="J692" t="s">
        <v>300</v>
      </c>
      <c r="K692">
        <v>60</v>
      </c>
      <c r="L692">
        <v>54</v>
      </c>
      <c r="N692">
        <v>19.829999999999998</v>
      </c>
      <c r="O692">
        <v>1</v>
      </c>
      <c r="P692">
        <v>1</v>
      </c>
      <c r="Q692" t="s">
        <v>301</v>
      </c>
      <c r="R692" t="s">
        <v>301</v>
      </c>
      <c r="T692" t="s">
        <v>301</v>
      </c>
      <c r="DK692" t="s">
        <v>305</v>
      </c>
      <c r="DL692">
        <v>4</v>
      </c>
      <c r="DM692" t="s">
        <v>306</v>
      </c>
      <c r="DS692" t="s">
        <v>307</v>
      </c>
      <c r="DV692" t="s">
        <v>308</v>
      </c>
      <c r="EC692" t="s">
        <v>334</v>
      </c>
      <c r="ED692" t="s">
        <v>423</v>
      </c>
      <c r="EE692" t="s">
        <v>311</v>
      </c>
      <c r="FU692" t="s">
        <v>301</v>
      </c>
      <c r="FV692" s="1">
        <v>43438</v>
      </c>
      <c r="GM692">
        <v>2</v>
      </c>
    </row>
    <row r="693" spans="1:299" x14ac:dyDescent="0.45">
      <c r="A693">
        <v>40056</v>
      </c>
      <c r="B693" t="s">
        <v>299</v>
      </c>
      <c r="C693">
        <v>35</v>
      </c>
      <c r="D693">
        <v>2</v>
      </c>
      <c r="E693">
        <v>1</v>
      </c>
      <c r="F693">
        <v>1</v>
      </c>
      <c r="G693">
        <v>0</v>
      </c>
      <c r="H693" s="1">
        <v>42507</v>
      </c>
      <c r="J693" t="s">
        <v>300</v>
      </c>
      <c r="L693">
        <v>63</v>
      </c>
      <c r="N693">
        <v>20.57</v>
      </c>
      <c r="O693">
        <v>1</v>
      </c>
      <c r="P693">
        <v>1</v>
      </c>
      <c r="Q693" t="s">
        <v>301</v>
      </c>
      <c r="R693" t="s">
        <v>301</v>
      </c>
      <c r="T693" t="s">
        <v>301</v>
      </c>
      <c r="AC693">
        <v>1</v>
      </c>
      <c r="AD693" t="s">
        <v>682</v>
      </c>
      <c r="AE693">
        <v>3.1</v>
      </c>
      <c r="AF693">
        <v>3.8</v>
      </c>
      <c r="AJ693">
        <v>242</v>
      </c>
      <c r="AK693">
        <v>11.9</v>
      </c>
      <c r="AL693">
        <v>2</v>
      </c>
      <c r="AM693" s="3">
        <v>119</v>
      </c>
      <c r="AN693">
        <v>0</v>
      </c>
      <c r="AS693">
        <v>1</v>
      </c>
      <c r="AT693" t="s">
        <v>682</v>
      </c>
      <c r="AU693">
        <v>42</v>
      </c>
      <c r="AV693">
        <v>38</v>
      </c>
      <c r="AW693">
        <v>37</v>
      </c>
      <c r="BI693">
        <v>112</v>
      </c>
      <c r="BJ693">
        <v>2</v>
      </c>
      <c r="BK693">
        <v>6.2</v>
      </c>
      <c r="BS693">
        <v>1</v>
      </c>
      <c r="BT693" s="1">
        <v>42346</v>
      </c>
      <c r="BU693">
        <v>301000</v>
      </c>
      <c r="BW693" s="1">
        <v>42346</v>
      </c>
      <c r="BX693">
        <v>3</v>
      </c>
      <c r="BZ693" t="s">
        <v>682</v>
      </c>
      <c r="CA693">
        <v>7.8</v>
      </c>
      <c r="CB693">
        <v>19</v>
      </c>
      <c r="CG693">
        <v>0.42</v>
      </c>
      <c r="CJ693">
        <v>1</v>
      </c>
      <c r="CK693" t="s">
        <v>722</v>
      </c>
      <c r="CN693" t="s">
        <v>305</v>
      </c>
      <c r="CP693">
        <v>0</v>
      </c>
      <c r="DK693" t="s">
        <v>305</v>
      </c>
      <c r="DL693">
        <v>4</v>
      </c>
      <c r="DM693" t="s">
        <v>306</v>
      </c>
      <c r="DS693" t="s">
        <v>301</v>
      </c>
      <c r="FU693" t="s">
        <v>301</v>
      </c>
      <c r="FV693" t="s">
        <v>607</v>
      </c>
      <c r="GM693">
        <v>2</v>
      </c>
      <c r="GN693" s="3">
        <v>35</v>
      </c>
      <c r="GO693">
        <v>35</v>
      </c>
      <c r="GP693" s="1">
        <v>42507</v>
      </c>
      <c r="GQ693">
        <v>2</v>
      </c>
      <c r="GR693" t="s">
        <v>301</v>
      </c>
      <c r="GS693" t="s">
        <v>301</v>
      </c>
      <c r="GT693" t="s">
        <v>301</v>
      </c>
      <c r="GU693" t="s">
        <v>301</v>
      </c>
      <c r="GV693" t="s">
        <v>312</v>
      </c>
      <c r="GX693">
        <v>3071</v>
      </c>
      <c r="HA693" s="1">
        <v>41737</v>
      </c>
      <c r="HB693" t="s">
        <v>313</v>
      </c>
      <c r="HC693" t="s">
        <v>314</v>
      </c>
      <c r="HD693" s="1">
        <v>42346</v>
      </c>
      <c r="HE693">
        <v>301000</v>
      </c>
      <c r="HH693">
        <v>1</v>
      </c>
      <c r="HI693" s="1">
        <v>28137</v>
      </c>
      <c r="HK693">
        <v>39.299999999999997</v>
      </c>
      <c r="HL693">
        <v>1</v>
      </c>
      <c r="HM693" t="s">
        <v>315</v>
      </c>
      <c r="HO693" t="s">
        <v>307</v>
      </c>
      <c r="HQ693" t="s">
        <v>316</v>
      </c>
      <c r="HU693" t="s">
        <v>317</v>
      </c>
      <c r="HW693">
        <v>175</v>
      </c>
      <c r="HX693" t="s">
        <v>301</v>
      </c>
      <c r="IL693" t="s">
        <v>318</v>
      </c>
      <c r="IM693" t="s">
        <v>305</v>
      </c>
      <c r="IN693" s="2">
        <v>42217</v>
      </c>
      <c r="IO693" t="s">
        <v>301</v>
      </c>
      <c r="IP693" t="s">
        <v>305</v>
      </c>
      <c r="IQ693">
        <v>2010</v>
      </c>
      <c r="IR693" t="s">
        <v>314</v>
      </c>
      <c r="IS693" t="s">
        <v>305</v>
      </c>
      <c r="IT693" s="2">
        <v>40513</v>
      </c>
      <c r="IU693">
        <v>54</v>
      </c>
      <c r="IV693">
        <v>3</v>
      </c>
      <c r="IW693" t="s">
        <v>305</v>
      </c>
      <c r="IX693" s="2">
        <v>40575</v>
      </c>
      <c r="JA693" s="2">
        <v>40756</v>
      </c>
      <c r="JB693">
        <v>14</v>
      </c>
      <c r="JG693" t="s">
        <v>301</v>
      </c>
      <c r="JK693" t="s">
        <v>301</v>
      </c>
      <c r="JL693" t="s">
        <v>301</v>
      </c>
      <c r="JM693" t="s">
        <v>301</v>
      </c>
      <c r="JN693" t="s">
        <v>301</v>
      </c>
      <c r="JO693">
        <v>0</v>
      </c>
      <c r="JP693" t="s">
        <v>305</v>
      </c>
      <c r="JQ693" t="s">
        <v>301</v>
      </c>
      <c r="JS693" t="s">
        <v>301</v>
      </c>
      <c r="JT693" t="s">
        <v>319</v>
      </c>
      <c r="JU693" t="s">
        <v>301</v>
      </c>
      <c r="JW693" t="s">
        <v>301</v>
      </c>
      <c r="JX693" t="s">
        <v>301</v>
      </c>
      <c r="JY693" t="s">
        <v>301</v>
      </c>
      <c r="KA693">
        <v>0</v>
      </c>
      <c r="KC693" t="s">
        <v>319</v>
      </c>
      <c r="KD693" t="s">
        <v>319</v>
      </c>
      <c r="KE693" t="s">
        <v>301</v>
      </c>
      <c r="KF693" t="s">
        <v>301</v>
      </c>
      <c r="KG693" t="s">
        <v>301</v>
      </c>
      <c r="KH693" t="s">
        <v>308</v>
      </c>
      <c r="KK693" t="s">
        <v>301</v>
      </c>
      <c r="KL693" t="s">
        <v>301</v>
      </c>
      <c r="KM693">
        <v>2</v>
      </c>
    </row>
    <row r="694" spans="1:299" x14ac:dyDescent="0.45">
      <c r="A694">
        <v>40056</v>
      </c>
      <c r="B694" t="s">
        <v>321</v>
      </c>
      <c r="C694">
        <v>35</v>
      </c>
      <c r="D694">
        <v>2</v>
      </c>
      <c r="E694">
        <v>1</v>
      </c>
      <c r="F694">
        <v>1</v>
      </c>
      <c r="G694">
        <v>0</v>
      </c>
      <c r="H694" s="1">
        <v>42599</v>
      </c>
      <c r="J694" t="s">
        <v>301</v>
      </c>
      <c r="L694">
        <v>63</v>
      </c>
      <c r="N694">
        <v>20.57</v>
      </c>
      <c r="O694">
        <v>1</v>
      </c>
      <c r="P694">
        <v>1</v>
      </c>
      <c r="Q694" t="s">
        <v>301</v>
      </c>
      <c r="R694" t="s">
        <v>301</v>
      </c>
      <c r="T694" t="s">
        <v>301</v>
      </c>
      <c r="AC694">
        <v>1</v>
      </c>
      <c r="AD694" t="s">
        <v>685</v>
      </c>
      <c r="AE694">
        <v>3.1</v>
      </c>
      <c r="AF694">
        <v>2.6</v>
      </c>
      <c r="AJ694">
        <v>187</v>
      </c>
      <c r="AK694">
        <v>12.3</v>
      </c>
      <c r="AL694">
        <v>2</v>
      </c>
      <c r="AM694" s="3">
        <v>123</v>
      </c>
      <c r="AN694">
        <v>0</v>
      </c>
      <c r="AS694">
        <v>1</v>
      </c>
      <c r="AT694" t="s">
        <v>685</v>
      </c>
      <c r="AU694">
        <v>43</v>
      </c>
      <c r="AV694">
        <v>47</v>
      </c>
      <c r="AW694">
        <v>37</v>
      </c>
      <c r="BS694">
        <v>0</v>
      </c>
      <c r="CG694">
        <v>0.68</v>
      </c>
      <c r="CJ694">
        <v>1</v>
      </c>
      <c r="CK694" t="s">
        <v>685</v>
      </c>
      <c r="CL694">
        <v>234</v>
      </c>
      <c r="CN694" t="s">
        <v>305</v>
      </c>
      <c r="CP694">
        <v>0</v>
      </c>
      <c r="DK694" t="s">
        <v>305</v>
      </c>
      <c r="DL694">
        <v>4</v>
      </c>
      <c r="DM694" t="s">
        <v>306</v>
      </c>
      <c r="DS694" t="s">
        <v>301</v>
      </c>
      <c r="FU694" t="s">
        <v>301</v>
      </c>
      <c r="FV694" t="s">
        <v>627</v>
      </c>
      <c r="GM694">
        <v>2</v>
      </c>
    </row>
    <row r="695" spans="1:299" x14ac:dyDescent="0.45">
      <c r="A695">
        <v>40056</v>
      </c>
      <c r="B695" t="s">
        <v>323</v>
      </c>
      <c r="C695">
        <v>35</v>
      </c>
      <c r="D695">
        <v>2</v>
      </c>
      <c r="E695">
        <v>1</v>
      </c>
      <c r="F695">
        <v>1</v>
      </c>
      <c r="G695">
        <v>0</v>
      </c>
      <c r="H695" s="1">
        <v>42690</v>
      </c>
      <c r="J695" t="s">
        <v>301</v>
      </c>
      <c r="L695">
        <v>63</v>
      </c>
      <c r="N695">
        <v>20.57</v>
      </c>
      <c r="O695">
        <v>1</v>
      </c>
      <c r="P695">
        <v>1</v>
      </c>
      <c r="Q695" t="s">
        <v>301</v>
      </c>
      <c r="R695" t="s">
        <v>301</v>
      </c>
      <c r="T695" t="s">
        <v>301</v>
      </c>
      <c r="AC695">
        <v>1</v>
      </c>
      <c r="AD695" t="s">
        <v>627</v>
      </c>
      <c r="AE695">
        <v>2.8</v>
      </c>
      <c r="AF695">
        <v>3</v>
      </c>
      <c r="AJ695">
        <v>161</v>
      </c>
      <c r="AK695">
        <v>12.5</v>
      </c>
      <c r="AL695">
        <v>2</v>
      </c>
      <c r="AM695" s="3">
        <v>125</v>
      </c>
      <c r="AN695">
        <v>0</v>
      </c>
      <c r="AS695">
        <v>1</v>
      </c>
      <c r="AT695" t="s">
        <v>627</v>
      </c>
      <c r="AU695">
        <v>66</v>
      </c>
      <c r="AV695">
        <v>50</v>
      </c>
      <c r="AW695">
        <v>37</v>
      </c>
      <c r="BS695">
        <v>0</v>
      </c>
      <c r="CG695">
        <v>0.84</v>
      </c>
      <c r="CJ695">
        <v>0</v>
      </c>
      <c r="CP695">
        <v>0</v>
      </c>
      <c r="DK695" t="s">
        <v>305</v>
      </c>
      <c r="DL695">
        <v>4</v>
      </c>
      <c r="DM695" t="s">
        <v>306</v>
      </c>
      <c r="DS695" t="s">
        <v>301</v>
      </c>
      <c r="FU695" t="s">
        <v>301</v>
      </c>
      <c r="FV695" t="s">
        <v>663</v>
      </c>
      <c r="GM695">
        <v>2</v>
      </c>
    </row>
    <row r="696" spans="1:299" x14ac:dyDescent="0.45">
      <c r="A696">
        <v>40056</v>
      </c>
      <c r="B696" t="s">
        <v>325</v>
      </c>
      <c r="C696">
        <v>35</v>
      </c>
      <c r="D696">
        <v>2</v>
      </c>
      <c r="E696">
        <v>1</v>
      </c>
      <c r="F696">
        <v>1</v>
      </c>
      <c r="G696">
        <v>0</v>
      </c>
      <c r="H696" s="1">
        <v>42780</v>
      </c>
      <c r="J696" t="s">
        <v>301</v>
      </c>
      <c r="K696">
        <v>76</v>
      </c>
      <c r="L696">
        <v>63</v>
      </c>
      <c r="N696">
        <v>20.57</v>
      </c>
      <c r="O696">
        <v>1</v>
      </c>
      <c r="P696">
        <v>1</v>
      </c>
      <c r="Q696" t="s">
        <v>301</v>
      </c>
      <c r="R696" t="s">
        <v>301</v>
      </c>
      <c r="T696" t="s">
        <v>301</v>
      </c>
      <c r="AC696">
        <v>1</v>
      </c>
      <c r="AD696" t="s">
        <v>628</v>
      </c>
      <c r="AE696">
        <v>3.5</v>
      </c>
      <c r="AF696">
        <v>3</v>
      </c>
      <c r="AJ696">
        <v>230</v>
      </c>
      <c r="AK696">
        <v>13.6</v>
      </c>
      <c r="AL696">
        <v>2</v>
      </c>
      <c r="AM696" s="3">
        <v>136</v>
      </c>
      <c r="AN696">
        <v>0</v>
      </c>
      <c r="AS696">
        <v>1</v>
      </c>
      <c r="AT696" t="s">
        <v>628</v>
      </c>
      <c r="AU696">
        <v>42</v>
      </c>
      <c r="AV696">
        <v>38</v>
      </c>
      <c r="AW696">
        <v>37</v>
      </c>
      <c r="BS696">
        <v>0</v>
      </c>
      <c r="CG696">
        <v>0.45</v>
      </c>
      <c r="CJ696">
        <v>1</v>
      </c>
      <c r="CK696" t="s">
        <v>628</v>
      </c>
      <c r="CL696">
        <v>153</v>
      </c>
      <c r="CN696" t="s">
        <v>305</v>
      </c>
      <c r="CP696">
        <v>0</v>
      </c>
      <c r="DK696" t="s">
        <v>305</v>
      </c>
      <c r="DL696">
        <v>4</v>
      </c>
      <c r="DM696" t="s">
        <v>306</v>
      </c>
      <c r="DS696" t="s">
        <v>301</v>
      </c>
      <c r="FU696" t="s">
        <v>301</v>
      </c>
      <c r="FV696" s="1">
        <v>43044</v>
      </c>
      <c r="GM696">
        <v>2</v>
      </c>
    </row>
    <row r="697" spans="1:299" x14ac:dyDescent="0.45">
      <c r="A697">
        <v>40056</v>
      </c>
      <c r="B697" t="s">
        <v>328</v>
      </c>
      <c r="C697">
        <v>35</v>
      </c>
      <c r="D697">
        <v>2</v>
      </c>
      <c r="E697">
        <v>1</v>
      </c>
      <c r="F697">
        <v>1</v>
      </c>
      <c r="G697">
        <v>0</v>
      </c>
      <c r="H697" s="1">
        <v>42866</v>
      </c>
      <c r="J697" t="s">
        <v>301</v>
      </c>
      <c r="K697">
        <v>68</v>
      </c>
      <c r="L697">
        <v>62</v>
      </c>
      <c r="N697">
        <v>20.239999999999998</v>
      </c>
      <c r="O697">
        <v>1</v>
      </c>
      <c r="P697">
        <v>1</v>
      </c>
      <c r="Q697" t="s">
        <v>301</v>
      </c>
      <c r="R697" t="s">
        <v>301</v>
      </c>
      <c r="T697" t="s">
        <v>301</v>
      </c>
      <c r="AC697">
        <v>1</v>
      </c>
      <c r="AD697" s="1">
        <v>43044</v>
      </c>
      <c r="AE697">
        <v>3.4</v>
      </c>
      <c r="AF697">
        <v>2.6</v>
      </c>
      <c r="AJ697">
        <v>224</v>
      </c>
      <c r="AK697">
        <v>14.3</v>
      </c>
      <c r="AL697">
        <v>2</v>
      </c>
      <c r="AM697" s="3">
        <v>143</v>
      </c>
      <c r="AN697">
        <v>0</v>
      </c>
      <c r="AS697">
        <v>1</v>
      </c>
      <c r="AT697" s="1">
        <v>43044</v>
      </c>
      <c r="AU697">
        <v>40</v>
      </c>
      <c r="AV697">
        <v>42</v>
      </c>
      <c r="AW697">
        <v>37</v>
      </c>
      <c r="BI697">
        <v>104</v>
      </c>
      <c r="BJ697">
        <v>2</v>
      </c>
      <c r="BK697">
        <v>5.8</v>
      </c>
      <c r="BL697">
        <v>63.7</v>
      </c>
      <c r="BM697">
        <v>1</v>
      </c>
      <c r="BN697">
        <v>63.7</v>
      </c>
      <c r="BO697">
        <v>120</v>
      </c>
      <c r="BS697">
        <v>0</v>
      </c>
      <c r="CG697">
        <v>0.51</v>
      </c>
      <c r="CJ697">
        <v>0</v>
      </c>
      <c r="CP697">
        <v>0</v>
      </c>
      <c r="DK697" t="s">
        <v>305</v>
      </c>
      <c r="DL697">
        <v>4</v>
      </c>
      <c r="DM697" t="s">
        <v>317</v>
      </c>
      <c r="DN697">
        <v>9</v>
      </c>
      <c r="DS697" t="s">
        <v>301</v>
      </c>
      <c r="FU697" t="s">
        <v>301</v>
      </c>
      <c r="FV697" s="1">
        <v>43016</v>
      </c>
      <c r="GM697">
        <v>2</v>
      </c>
    </row>
    <row r="698" spans="1:299" x14ac:dyDescent="0.45">
      <c r="A698">
        <v>40056</v>
      </c>
      <c r="B698" t="s">
        <v>330</v>
      </c>
      <c r="C698">
        <v>35</v>
      </c>
      <c r="D698">
        <v>2</v>
      </c>
      <c r="E698">
        <v>1</v>
      </c>
      <c r="F698">
        <v>1</v>
      </c>
      <c r="G698">
        <v>0</v>
      </c>
      <c r="H698" s="1">
        <v>42962</v>
      </c>
      <c r="J698" t="s">
        <v>301</v>
      </c>
      <c r="K698">
        <v>72</v>
      </c>
      <c r="L698">
        <v>61</v>
      </c>
      <c r="N698">
        <v>19.920000000000002</v>
      </c>
      <c r="O698">
        <v>1</v>
      </c>
      <c r="P698">
        <v>1</v>
      </c>
      <c r="Q698" t="s">
        <v>301</v>
      </c>
      <c r="R698" t="s">
        <v>301</v>
      </c>
      <c r="T698" t="s">
        <v>301</v>
      </c>
      <c r="AC698">
        <v>1</v>
      </c>
      <c r="AD698" s="1">
        <v>42986</v>
      </c>
      <c r="AE698">
        <v>4.5</v>
      </c>
      <c r="AF698">
        <v>3.2</v>
      </c>
      <c r="AJ698">
        <v>204</v>
      </c>
      <c r="AK698">
        <v>15</v>
      </c>
      <c r="AL698">
        <v>2</v>
      </c>
      <c r="AM698" s="3">
        <v>150</v>
      </c>
      <c r="AN698">
        <v>0</v>
      </c>
      <c r="AS698">
        <v>1</v>
      </c>
      <c r="AT698" s="1">
        <v>42986</v>
      </c>
      <c r="AU698">
        <v>47</v>
      </c>
      <c r="AV698">
        <v>65</v>
      </c>
      <c r="AW698">
        <v>37</v>
      </c>
      <c r="BL698">
        <v>136.30000000000001</v>
      </c>
      <c r="BM698">
        <v>1</v>
      </c>
      <c r="BN698">
        <v>136.30000000000001</v>
      </c>
      <c r="BO698">
        <v>55</v>
      </c>
      <c r="BS698">
        <v>1</v>
      </c>
      <c r="BZ698" t="s">
        <v>495</v>
      </c>
      <c r="CA698">
        <v>11.9</v>
      </c>
      <c r="CB698">
        <v>7</v>
      </c>
      <c r="CF698">
        <v>0.85</v>
      </c>
      <c r="CG698">
        <v>0.86</v>
      </c>
      <c r="CJ698">
        <v>1</v>
      </c>
      <c r="CK698" s="1">
        <v>42986</v>
      </c>
      <c r="CL698">
        <v>170</v>
      </c>
      <c r="CN698" t="s">
        <v>305</v>
      </c>
      <c r="CP698">
        <v>0</v>
      </c>
      <c r="DK698" t="s">
        <v>305</v>
      </c>
      <c r="DL698">
        <v>4</v>
      </c>
      <c r="DM698" t="s">
        <v>306</v>
      </c>
      <c r="DS698" t="s">
        <v>301</v>
      </c>
      <c r="FU698" t="s">
        <v>301</v>
      </c>
      <c r="FV698" t="s">
        <v>514</v>
      </c>
      <c r="GM698">
        <v>2</v>
      </c>
    </row>
    <row r="699" spans="1:299" x14ac:dyDescent="0.45">
      <c r="A699">
        <v>40057</v>
      </c>
      <c r="B699" t="s">
        <v>299</v>
      </c>
      <c r="C699">
        <v>28</v>
      </c>
      <c r="D699">
        <v>2</v>
      </c>
      <c r="E699">
        <v>1</v>
      </c>
      <c r="F699">
        <v>1</v>
      </c>
      <c r="G699">
        <v>0</v>
      </c>
      <c r="H699" s="1">
        <v>42506</v>
      </c>
      <c r="J699" t="s">
        <v>301</v>
      </c>
      <c r="L699">
        <v>40</v>
      </c>
      <c r="N699">
        <v>17.54</v>
      </c>
      <c r="O699">
        <v>1</v>
      </c>
      <c r="P699">
        <v>1</v>
      </c>
      <c r="Q699" t="s">
        <v>301</v>
      </c>
      <c r="R699" t="s">
        <v>301</v>
      </c>
      <c r="T699" t="s">
        <v>305</v>
      </c>
      <c r="U699" t="s">
        <v>301</v>
      </c>
      <c r="V699" t="s">
        <v>301</v>
      </c>
      <c r="W699" t="s">
        <v>301</v>
      </c>
      <c r="X699" t="s">
        <v>301</v>
      </c>
      <c r="Y699" t="s">
        <v>301</v>
      </c>
      <c r="Z699" t="s">
        <v>301</v>
      </c>
      <c r="AA699" t="s">
        <v>305</v>
      </c>
      <c r="AB699" t="s">
        <v>723</v>
      </c>
      <c r="AC699">
        <v>1</v>
      </c>
      <c r="AD699" t="s">
        <v>724</v>
      </c>
      <c r="AE699">
        <v>3</v>
      </c>
      <c r="AF699">
        <v>3.9</v>
      </c>
      <c r="AJ699">
        <v>249</v>
      </c>
      <c r="AK699">
        <v>10.9</v>
      </c>
      <c r="AL699">
        <v>2</v>
      </c>
      <c r="AM699" s="3">
        <v>109</v>
      </c>
      <c r="AN699">
        <v>0</v>
      </c>
      <c r="AS699">
        <v>1</v>
      </c>
      <c r="AT699" t="s">
        <v>724</v>
      </c>
      <c r="AU699">
        <v>13</v>
      </c>
      <c r="AV699">
        <v>13</v>
      </c>
      <c r="AW699">
        <v>31</v>
      </c>
      <c r="BL699">
        <v>63.7</v>
      </c>
      <c r="BM699">
        <v>1</v>
      </c>
      <c r="BN699">
        <v>63.7</v>
      </c>
      <c r="BO699">
        <v>65</v>
      </c>
      <c r="BS699">
        <v>1</v>
      </c>
      <c r="BT699" s="1">
        <v>42346</v>
      </c>
      <c r="BU699">
        <v>4490000</v>
      </c>
      <c r="BW699" s="1">
        <v>42346</v>
      </c>
      <c r="BX699">
        <v>1</v>
      </c>
      <c r="BZ699" t="s">
        <v>689</v>
      </c>
      <c r="CA699">
        <v>5.0999999999999996</v>
      </c>
      <c r="CB699">
        <v>16</v>
      </c>
      <c r="CG699">
        <v>0.17</v>
      </c>
      <c r="CJ699">
        <v>1</v>
      </c>
      <c r="CK699" t="s">
        <v>724</v>
      </c>
      <c r="CL699">
        <v>469</v>
      </c>
      <c r="CN699" t="s">
        <v>305</v>
      </c>
      <c r="CP699">
        <v>0</v>
      </c>
      <c r="DK699" t="s">
        <v>305</v>
      </c>
      <c r="DL699">
        <v>4</v>
      </c>
      <c r="DM699" t="s">
        <v>306</v>
      </c>
      <c r="DS699" t="s">
        <v>301</v>
      </c>
      <c r="FU699" t="s">
        <v>301</v>
      </c>
      <c r="FV699" s="1">
        <v>42651</v>
      </c>
      <c r="GM699">
        <v>2</v>
      </c>
      <c r="GN699" s="3">
        <v>28</v>
      </c>
      <c r="GO699">
        <v>28</v>
      </c>
      <c r="GP699" s="1">
        <v>42506</v>
      </c>
      <c r="GQ699">
        <v>2</v>
      </c>
      <c r="GR699" t="s">
        <v>305</v>
      </c>
      <c r="GS699" t="s">
        <v>301</v>
      </c>
      <c r="GT699" t="s">
        <v>301</v>
      </c>
      <c r="GU699" t="s">
        <v>301</v>
      </c>
      <c r="GV699" t="s">
        <v>312</v>
      </c>
      <c r="GX699">
        <v>5</v>
      </c>
      <c r="HA699" s="1">
        <v>41770</v>
      </c>
      <c r="HB699" t="s">
        <v>313</v>
      </c>
      <c r="HC699" t="s">
        <v>314</v>
      </c>
      <c r="HD699" s="1">
        <v>42346</v>
      </c>
      <c r="HE699">
        <v>4490000</v>
      </c>
      <c r="HH699">
        <v>1</v>
      </c>
      <c r="HI699" s="1">
        <v>27713</v>
      </c>
      <c r="HK699">
        <v>40.5</v>
      </c>
      <c r="HL699">
        <v>2</v>
      </c>
      <c r="HM699" t="s">
        <v>315</v>
      </c>
      <c r="HO699" t="s">
        <v>307</v>
      </c>
      <c r="HQ699" t="s">
        <v>684</v>
      </c>
      <c r="HU699" t="s">
        <v>331</v>
      </c>
      <c r="HW699">
        <v>151</v>
      </c>
      <c r="HX699" t="s">
        <v>301</v>
      </c>
      <c r="IL699" t="s">
        <v>318</v>
      </c>
      <c r="IM699" t="s">
        <v>305</v>
      </c>
      <c r="IN699" s="2">
        <v>42217</v>
      </c>
      <c r="IO699" t="s">
        <v>301</v>
      </c>
      <c r="IP699" t="s">
        <v>305</v>
      </c>
      <c r="IQ699">
        <v>2004</v>
      </c>
      <c r="IR699" t="s">
        <v>314</v>
      </c>
      <c r="IS699" t="s">
        <v>305</v>
      </c>
      <c r="IT699" s="2">
        <v>38504</v>
      </c>
      <c r="IU699">
        <v>185</v>
      </c>
      <c r="IV699">
        <v>4</v>
      </c>
      <c r="IW699" t="s">
        <v>305</v>
      </c>
      <c r="IX699" s="2">
        <v>38231</v>
      </c>
      <c r="JA699" s="2">
        <v>40940</v>
      </c>
      <c r="JB699">
        <v>14</v>
      </c>
      <c r="JG699" t="s">
        <v>301</v>
      </c>
      <c r="JK699" t="s">
        <v>301</v>
      </c>
      <c r="JL699" t="s">
        <v>301</v>
      </c>
      <c r="JM699" t="s">
        <v>301</v>
      </c>
      <c r="JN699" t="s">
        <v>301</v>
      </c>
      <c r="JO699">
        <v>0</v>
      </c>
      <c r="JP699" t="s">
        <v>301</v>
      </c>
      <c r="JQ699" t="s">
        <v>301</v>
      </c>
      <c r="JS699" t="s">
        <v>301</v>
      </c>
      <c r="JT699" t="s">
        <v>301</v>
      </c>
      <c r="JU699" t="s">
        <v>320</v>
      </c>
      <c r="JW699" t="s">
        <v>301</v>
      </c>
      <c r="JY699" t="s">
        <v>301</v>
      </c>
      <c r="KA699">
        <v>0</v>
      </c>
      <c r="KC699" t="s">
        <v>301</v>
      </c>
      <c r="KM699">
        <v>2</v>
      </c>
    </row>
    <row r="700" spans="1:299" x14ac:dyDescent="0.45">
      <c r="A700">
        <v>40057</v>
      </c>
      <c r="B700" t="s">
        <v>321</v>
      </c>
      <c r="C700">
        <v>28</v>
      </c>
      <c r="D700">
        <v>2</v>
      </c>
      <c r="E700">
        <v>1</v>
      </c>
      <c r="F700">
        <v>1</v>
      </c>
      <c r="G700">
        <v>0</v>
      </c>
      <c r="H700" s="1">
        <v>42592</v>
      </c>
      <c r="J700" t="s">
        <v>301</v>
      </c>
      <c r="L700">
        <v>40</v>
      </c>
      <c r="N700">
        <v>17.54</v>
      </c>
      <c r="O700">
        <v>1</v>
      </c>
      <c r="P700">
        <v>1</v>
      </c>
      <c r="Q700" t="s">
        <v>301</v>
      </c>
      <c r="R700" t="s">
        <v>301</v>
      </c>
      <c r="T700" t="s">
        <v>301</v>
      </c>
      <c r="AC700">
        <v>0</v>
      </c>
      <c r="AN700">
        <v>0</v>
      </c>
      <c r="AS700">
        <v>1</v>
      </c>
      <c r="AT700" s="1">
        <v>42651</v>
      </c>
      <c r="AU700">
        <v>67</v>
      </c>
      <c r="AV700">
        <v>44</v>
      </c>
      <c r="AW700">
        <v>31</v>
      </c>
      <c r="BS700">
        <v>0</v>
      </c>
      <c r="CJ700">
        <v>0</v>
      </c>
      <c r="CP700">
        <v>0</v>
      </c>
      <c r="DK700" t="s">
        <v>305</v>
      </c>
      <c r="DL700">
        <v>4</v>
      </c>
      <c r="DM700" t="s">
        <v>306</v>
      </c>
      <c r="DS700" t="s">
        <v>301</v>
      </c>
      <c r="FU700" t="s">
        <v>301</v>
      </c>
      <c r="FV700" s="1">
        <v>42654</v>
      </c>
      <c r="GM700">
        <v>2</v>
      </c>
    </row>
    <row r="701" spans="1:299" x14ac:dyDescent="0.45">
      <c r="A701">
        <v>40057</v>
      </c>
      <c r="B701" t="s">
        <v>323</v>
      </c>
      <c r="C701">
        <v>28</v>
      </c>
      <c r="D701">
        <v>2</v>
      </c>
      <c r="E701">
        <v>1</v>
      </c>
      <c r="F701">
        <v>1</v>
      </c>
      <c r="G701">
        <v>0</v>
      </c>
      <c r="H701" s="1">
        <v>42684</v>
      </c>
      <c r="J701" t="s">
        <v>301</v>
      </c>
      <c r="L701">
        <v>40</v>
      </c>
      <c r="N701">
        <v>17.54</v>
      </c>
      <c r="O701">
        <v>1</v>
      </c>
      <c r="P701">
        <v>1</v>
      </c>
      <c r="Q701" t="s">
        <v>301</v>
      </c>
      <c r="R701" t="s">
        <v>301</v>
      </c>
      <c r="T701" t="s">
        <v>301</v>
      </c>
      <c r="AC701">
        <v>1</v>
      </c>
      <c r="AD701" s="1">
        <v>42624</v>
      </c>
      <c r="AE701">
        <v>2.5</v>
      </c>
      <c r="AF701">
        <v>3.3</v>
      </c>
      <c r="AJ701">
        <v>152</v>
      </c>
      <c r="AK701">
        <v>10.3</v>
      </c>
      <c r="AL701">
        <v>2</v>
      </c>
      <c r="AM701" s="3">
        <v>103</v>
      </c>
      <c r="AN701">
        <v>0</v>
      </c>
      <c r="AS701">
        <v>1</v>
      </c>
      <c r="AT701" s="1">
        <v>42624</v>
      </c>
      <c r="AU701">
        <v>17</v>
      </c>
      <c r="AV701">
        <v>16</v>
      </c>
      <c r="AW701">
        <v>31</v>
      </c>
      <c r="BS701">
        <v>0</v>
      </c>
      <c r="CG701">
        <v>0.34</v>
      </c>
      <c r="CJ701">
        <v>1</v>
      </c>
      <c r="CK701" s="1">
        <v>42624</v>
      </c>
      <c r="CL701">
        <v>358</v>
      </c>
      <c r="CP701">
        <v>0</v>
      </c>
      <c r="DK701" t="s">
        <v>305</v>
      </c>
      <c r="DL701">
        <v>4</v>
      </c>
      <c r="DM701" t="s">
        <v>306</v>
      </c>
      <c r="DS701" t="s">
        <v>301</v>
      </c>
      <c r="FU701" t="s">
        <v>301</v>
      </c>
      <c r="FV701" s="1">
        <v>42888</v>
      </c>
      <c r="GM701">
        <v>2</v>
      </c>
    </row>
    <row r="702" spans="1:299" x14ac:dyDescent="0.45">
      <c r="A702">
        <v>40057</v>
      </c>
      <c r="B702" t="s">
        <v>325</v>
      </c>
      <c r="C702">
        <v>28</v>
      </c>
      <c r="D702">
        <v>2</v>
      </c>
      <c r="E702">
        <v>1</v>
      </c>
      <c r="F702">
        <v>1</v>
      </c>
      <c r="G702">
        <v>0</v>
      </c>
      <c r="H702" s="1">
        <v>42772</v>
      </c>
      <c r="J702" t="s">
        <v>301</v>
      </c>
      <c r="K702" t="s">
        <v>346</v>
      </c>
      <c r="L702">
        <v>40</v>
      </c>
      <c r="N702">
        <v>17.54</v>
      </c>
      <c r="O702">
        <v>1</v>
      </c>
      <c r="P702">
        <v>1</v>
      </c>
      <c r="Q702" t="s">
        <v>301</v>
      </c>
      <c r="R702" t="s">
        <v>301</v>
      </c>
      <c r="T702" t="s">
        <v>301</v>
      </c>
      <c r="AC702">
        <v>1</v>
      </c>
      <c r="AD702" s="1">
        <v>42888</v>
      </c>
      <c r="AE702">
        <v>3.1</v>
      </c>
      <c r="AF702">
        <v>4.8</v>
      </c>
      <c r="AJ702">
        <v>237</v>
      </c>
      <c r="AK702">
        <v>11</v>
      </c>
      <c r="AL702">
        <v>2</v>
      </c>
      <c r="AM702" s="3">
        <v>110</v>
      </c>
      <c r="AN702">
        <v>0</v>
      </c>
      <c r="AS702">
        <v>1</v>
      </c>
      <c r="AT702" s="1">
        <v>42888</v>
      </c>
      <c r="AU702">
        <v>24</v>
      </c>
      <c r="AV702">
        <v>25</v>
      </c>
      <c r="AW702">
        <v>31</v>
      </c>
      <c r="BI702">
        <v>112</v>
      </c>
      <c r="BJ702">
        <v>2</v>
      </c>
      <c r="BK702">
        <v>6.2</v>
      </c>
      <c r="BL702">
        <v>76.900000000000006</v>
      </c>
      <c r="BM702">
        <v>1</v>
      </c>
      <c r="BN702">
        <v>76.900000000000006</v>
      </c>
      <c r="BO702">
        <v>54</v>
      </c>
      <c r="BS702">
        <v>0</v>
      </c>
      <c r="CG702">
        <v>0.34</v>
      </c>
      <c r="CJ702">
        <v>0</v>
      </c>
      <c r="CP702">
        <v>0</v>
      </c>
      <c r="DK702" t="s">
        <v>305</v>
      </c>
      <c r="DL702">
        <v>4</v>
      </c>
      <c r="DM702" t="s">
        <v>306</v>
      </c>
      <c r="DS702" t="s">
        <v>301</v>
      </c>
      <c r="FU702" t="s">
        <v>301</v>
      </c>
      <c r="FV702" s="1">
        <v>42983</v>
      </c>
      <c r="GM702">
        <v>2</v>
      </c>
    </row>
    <row r="703" spans="1:299" x14ac:dyDescent="0.45">
      <c r="A703">
        <v>40057</v>
      </c>
      <c r="B703" t="s">
        <v>328</v>
      </c>
      <c r="C703">
        <v>28</v>
      </c>
      <c r="D703">
        <v>2</v>
      </c>
      <c r="E703">
        <v>1</v>
      </c>
      <c r="F703">
        <v>1</v>
      </c>
      <c r="G703">
        <v>0</v>
      </c>
      <c r="H703" s="1">
        <v>42863</v>
      </c>
      <c r="J703" t="s">
        <v>301</v>
      </c>
      <c r="K703">
        <v>68</v>
      </c>
      <c r="L703">
        <v>39</v>
      </c>
      <c r="N703">
        <v>17.100000000000001</v>
      </c>
      <c r="O703">
        <v>1</v>
      </c>
      <c r="P703">
        <v>1</v>
      </c>
      <c r="Q703" t="s">
        <v>301</v>
      </c>
      <c r="R703" t="s">
        <v>301</v>
      </c>
      <c r="T703" t="s">
        <v>301</v>
      </c>
      <c r="AC703">
        <v>1</v>
      </c>
      <c r="AD703" s="1">
        <v>42952</v>
      </c>
      <c r="AE703">
        <v>4.0999999999999996</v>
      </c>
      <c r="AF703">
        <v>6.9</v>
      </c>
      <c r="AJ703">
        <v>319</v>
      </c>
      <c r="AK703">
        <v>13.9</v>
      </c>
      <c r="AL703">
        <v>2</v>
      </c>
      <c r="AM703" s="3">
        <v>139</v>
      </c>
      <c r="AN703">
        <v>0</v>
      </c>
      <c r="AS703">
        <v>1</v>
      </c>
      <c r="AT703" s="1">
        <v>42952</v>
      </c>
      <c r="AU703">
        <v>67</v>
      </c>
      <c r="AV703">
        <v>57</v>
      </c>
      <c r="AW703">
        <v>31</v>
      </c>
      <c r="BL703">
        <v>71.7</v>
      </c>
      <c r="BM703">
        <v>1</v>
      </c>
      <c r="BN703">
        <v>71.7</v>
      </c>
      <c r="BO703">
        <v>56</v>
      </c>
      <c r="BS703">
        <v>0</v>
      </c>
      <c r="CG703">
        <v>0.57999999999999996</v>
      </c>
      <c r="CJ703">
        <v>1</v>
      </c>
      <c r="CK703" s="1">
        <v>42952</v>
      </c>
      <c r="CL703">
        <v>634</v>
      </c>
      <c r="CN703" t="s">
        <v>305</v>
      </c>
      <c r="CP703">
        <v>0</v>
      </c>
      <c r="DK703" t="s">
        <v>305</v>
      </c>
      <c r="DL703">
        <v>4</v>
      </c>
      <c r="DM703" t="s">
        <v>306</v>
      </c>
      <c r="DS703" t="s">
        <v>301</v>
      </c>
      <c r="FU703" t="s">
        <v>301</v>
      </c>
      <c r="FV703" s="1">
        <v>42986</v>
      </c>
      <c r="GM703">
        <v>2</v>
      </c>
    </row>
    <row r="704" spans="1:299" x14ac:dyDescent="0.45">
      <c r="A704">
        <v>40057</v>
      </c>
      <c r="B704" t="s">
        <v>330</v>
      </c>
      <c r="C704">
        <v>28</v>
      </c>
      <c r="D704">
        <v>2</v>
      </c>
      <c r="E704">
        <v>1</v>
      </c>
      <c r="F704">
        <v>1</v>
      </c>
      <c r="G704">
        <v>0</v>
      </c>
      <c r="H704" s="1">
        <v>42956</v>
      </c>
      <c r="J704" t="s">
        <v>301</v>
      </c>
      <c r="K704">
        <v>68</v>
      </c>
      <c r="L704">
        <v>42</v>
      </c>
      <c r="N704">
        <v>18.420000000000002</v>
      </c>
      <c r="O704">
        <v>1</v>
      </c>
      <c r="P704">
        <v>1</v>
      </c>
      <c r="Q704" t="s">
        <v>301</v>
      </c>
      <c r="R704" t="s">
        <v>301</v>
      </c>
      <c r="T704" t="s">
        <v>301</v>
      </c>
      <c r="AC704">
        <v>1</v>
      </c>
      <c r="AD704" s="1">
        <v>42986</v>
      </c>
      <c r="AE704">
        <v>3.9</v>
      </c>
      <c r="AF704">
        <v>7.1</v>
      </c>
      <c r="AJ704">
        <v>240</v>
      </c>
      <c r="AK704">
        <v>11.8</v>
      </c>
      <c r="AL704">
        <v>2</v>
      </c>
      <c r="AM704" s="3">
        <v>118</v>
      </c>
      <c r="AN704">
        <v>0</v>
      </c>
      <c r="AS704">
        <v>1</v>
      </c>
      <c r="AT704" s="1">
        <v>42986</v>
      </c>
      <c r="AU704">
        <v>36</v>
      </c>
      <c r="AV704">
        <v>38</v>
      </c>
      <c r="AW704">
        <v>31</v>
      </c>
      <c r="BI704">
        <v>93</v>
      </c>
      <c r="BJ704">
        <v>2</v>
      </c>
      <c r="BK704">
        <v>5.2</v>
      </c>
      <c r="BS704">
        <v>1</v>
      </c>
      <c r="BZ704" s="1">
        <v>42986</v>
      </c>
      <c r="CA704">
        <v>9.8000000000000007</v>
      </c>
      <c r="CB704">
        <v>22</v>
      </c>
      <c r="CF704">
        <v>0.5</v>
      </c>
      <c r="CG704">
        <v>0.51</v>
      </c>
      <c r="CJ704">
        <v>0</v>
      </c>
      <c r="CP704">
        <v>0</v>
      </c>
      <c r="DK704" t="s">
        <v>305</v>
      </c>
      <c r="DL704">
        <v>4</v>
      </c>
      <c r="DM704" t="s">
        <v>306</v>
      </c>
      <c r="DS704" t="s">
        <v>301</v>
      </c>
      <c r="FU704" t="s">
        <v>301</v>
      </c>
      <c r="FV704" t="s">
        <v>555</v>
      </c>
      <c r="GM704">
        <v>2</v>
      </c>
    </row>
    <row r="705" spans="1:299" x14ac:dyDescent="0.45">
      <c r="A705">
        <v>40057</v>
      </c>
      <c r="B705" t="s">
        <v>333</v>
      </c>
      <c r="C705">
        <v>28</v>
      </c>
      <c r="D705">
        <v>2</v>
      </c>
      <c r="E705">
        <v>1</v>
      </c>
      <c r="F705">
        <v>1</v>
      </c>
      <c r="G705">
        <v>0</v>
      </c>
      <c r="H705" s="1">
        <v>42976</v>
      </c>
      <c r="J705" t="s">
        <v>300</v>
      </c>
      <c r="K705">
        <v>80</v>
      </c>
      <c r="L705">
        <v>43</v>
      </c>
      <c r="N705">
        <v>18.86</v>
      </c>
      <c r="O705">
        <v>1</v>
      </c>
      <c r="P705">
        <v>1</v>
      </c>
      <c r="Q705" t="s">
        <v>301</v>
      </c>
      <c r="R705" t="s">
        <v>301</v>
      </c>
      <c r="T705" t="s">
        <v>301</v>
      </c>
      <c r="AC705">
        <v>0</v>
      </c>
      <c r="AN705">
        <v>1</v>
      </c>
      <c r="AO705" t="s">
        <v>555</v>
      </c>
      <c r="AQ705">
        <v>0.92</v>
      </c>
      <c r="AR705">
        <v>1</v>
      </c>
      <c r="AS705">
        <v>1</v>
      </c>
      <c r="AT705" t="s">
        <v>555</v>
      </c>
      <c r="AX705">
        <v>43</v>
      </c>
      <c r="AY705">
        <v>1</v>
      </c>
      <c r="AZ705">
        <v>43</v>
      </c>
      <c r="BA705">
        <v>1</v>
      </c>
      <c r="BB705">
        <v>0.5</v>
      </c>
      <c r="BC705">
        <v>2</v>
      </c>
      <c r="BD705">
        <v>8.5</v>
      </c>
      <c r="BE705">
        <v>1</v>
      </c>
      <c r="BL705">
        <v>101.8</v>
      </c>
      <c r="BM705">
        <v>1</v>
      </c>
      <c r="BN705">
        <v>101.8</v>
      </c>
      <c r="BO705">
        <v>44</v>
      </c>
      <c r="BS705">
        <v>1</v>
      </c>
      <c r="BT705" t="s">
        <v>555</v>
      </c>
      <c r="BU705">
        <v>6420000</v>
      </c>
      <c r="CH705">
        <v>5</v>
      </c>
      <c r="CJ705">
        <v>0</v>
      </c>
      <c r="CP705">
        <v>0</v>
      </c>
      <c r="DK705" t="s">
        <v>305</v>
      </c>
      <c r="DL705">
        <v>4</v>
      </c>
      <c r="DM705" t="s">
        <v>306</v>
      </c>
      <c r="DS705" t="s">
        <v>301</v>
      </c>
      <c r="FU705" t="s">
        <v>301</v>
      </c>
      <c r="FV705" s="1">
        <v>42834</v>
      </c>
      <c r="GM705">
        <v>2</v>
      </c>
    </row>
    <row r="706" spans="1:299" x14ac:dyDescent="0.45">
      <c r="A706">
        <v>40057</v>
      </c>
      <c r="B706" t="s">
        <v>336</v>
      </c>
      <c r="C706">
        <v>28</v>
      </c>
      <c r="D706">
        <v>2</v>
      </c>
      <c r="E706">
        <v>1</v>
      </c>
      <c r="F706">
        <v>0</v>
      </c>
      <c r="G706">
        <v>0</v>
      </c>
      <c r="H706" s="1">
        <v>42982</v>
      </c>
      <c r="J706" t="s">
        <v>300</v>
      </c>
      <c r="K706" t="s">
        <v>346</v>
      </c>
      <c r="L706">
        <v>42</v>
      </c>
      <c r="N706">
        <v>18.420000000000002</v>
      </c>
      <c r="O706">
        <v>1</v>
      </c>
      <c r="P706">
        <v>1</v>
      </c>
      <c r="Q706" t="s">
        <v>301</v>
      </c>
      <c r="R706" t="s">
        <v>301</v>
      </c>
      <c r="T706" t="s">
        <v>301</v>
      </c>
      <c r="DK706" t="s">
        <v>305</v>
      </c>
      <c r="DL706">
        <v>4</v>
      </c>
      <c r="DM706" t="s">
        <v>306</v>
      </c>
      <c r="DS706" t="s">
        <v>307</v>
      </c>
      <c r="DV706" t="s">
        <v>308</v>
      </c>
      <c r="EC706" t="s">
        <v>334</v>
      </c>
      <c r="ED706" t="s">
        <v>423</v>
      </c>
      <c r="EE706" t="s">
        <v>311</v>
      </c>
      <c r="FU706" t="s">
        <v>301</v>
      </c>
      <c r="FV706" t="s">
        <v>697</v>
      </c>
      <c r="GM706">
        <v>2</v>
      </c>
    </row>
    <row r="707" spans="1:299" x14ac:dyDescent="0.45">
      <c r="A707">
        <v>40057</v>
      </c>
      <c r="B707" t="s">
        <v>338</v>
      </c>
      <c r="C707">
        <v>28</v>
      </c>
      <c r="D707">
        <v>2</v>
      </c>
      <c r="E707">
        <v>1</v>
      </c>
      <c r="F707">
        <v>1</v>
      </c>
      <c r="G707">
        <v>0</v>
      </c>
      <c r="H707" s="1">
        <v>42996</v>
      </c>
      <c r="J707" t="s">
        <v>301</v>
      </c>
      <c r="K707">
        <v>72</v>
      </c>
      <c r="L707">
        <v>41</v>
      </c>
      <c r="N707">
        <v>17.98</v>
      </c>
      <c r="O707">
        <v>1</v>
      </c>
      <c r="P707">
        <v>1</v>
      </c>
      <c r="Q707" t="s">
        <v>301</v>
      </c>
      <c r="R707" t="s">
        <v>301</v>
      </c>
      <c r="T707" t="s">
        <v>301</v>
      </c>
      <c r="AC707">
        <v>1</v>
      </c>
      <c r="AD707" t="s">
        <v>697</v>
      </c>
      <c r="AE707">
        <v>3.9</v>
      </c>
      <c r="AF707">
        <v>7.5</v>
      </c>
      <c r="AJ707">
        <v>275</v>
      </c>
      <c r="AK707">
        <v>11.5</v>
      </c>
      <c r="AL707">
        <v>2</v>
      </c>
      <c r="AM707" s="3">
        <v>115</v>
      </c>
      <c r="AN707">
        <v>0</v>
      </c>
      <c r="AS707">
        <v>1</v>
      </c>
      <c r="AT707" t="s">
        <v>697</v>
      </c>
      <c r="AU707">
        <v>16</v>
      </c>
      <c r="AV707">
        <v>19</v>
      </c>
      <c r="AW707">
        <v>31</v>
      </c>
      <c r="BL707">
        <v>88.5</v>
      </c>
      <c r="BM707">
        <v>1</v>
      </c>
      <c r="BN707">
        <v>88.5</v>
      </c>
      <c r="BO707">
        <v>48</v>
      </c>
      <c r="BS707">
        <v>0</v>
      </c>
      <c r="CG707">
        <v>0.22</v>
      </c>
      <c r="CJ707">
        <v>0</v>
      </c>
      <c r="CP707">
        <v>0</v>
      </c>
      <c r="DK707" t="s">
        <v>305</v>
      </c>
      <c r="DL707">
        <v>4</v>
      </c>
      <c r="DM707" t="s">
        <v>306</v>
      </c>
      <c r="DS707" t="s">
        <v>307</v>
      </c>
      <c r="DV707" t="s">
        <v>306</v>
      </c>
      <c r="EN707">
        <v>0</v>
      </c>
      <c r="FU707" t="s">
        <v>301</v>
      </c>
      <c r="FV707" s="1">
        <v>42776</v>
      </c>
      <c r="GM707">
        <v>2</v>
      </c>
    </row>
    <row r="708" spans="1:299" x14ac:dyDescent="0.45">
      <c r="A708">
        <v>40057</v>
      </c>
      <c r="B708" t="s">
        <v>340</v>
      </c>
      <c r="C708">
        <v>28</v>
      </c>
      <c r="D708">
        <v>2</v>
      </c>
      <c r="E708">
        <v>1</v>
      </c>
      <c r="F708">
        <v>1</v>
      </c>
      <c r="G708">
        <v>0</v>
      </c>
      <c r="H708" s="1">
        <v>43010</v>
      </c>
      <c r="J708" t="s">
        <v>300</v>
      </c>
      <c r="K708">
        <v>72</v>
      </c>
      <c r="L708">
        <v>42</v>
      </c>
      <c r="N708">
        <v>18.420000000000002</v>
      </c>
      <c r="O708">
        <v>1</v>
      </c>
      <c r="P708">
        <v>1</v>
      </c>
      <c r="Q708" t="s">
        <v>301</v>
      </c>
      <c r="R708" t="s">
        <v>301</v>
      </c>
      <c r="T708" t="s">
        <v>301</v>
      </c>
      <c r="AC708">
        <v>1</v>
      </c>
      <c r="AD708" s="1">
        <v>42776</v>
      </c>
      <c r="AK708">
        <v>13.4</v>
      </c>
      <c r="AL708">
        <v>2</v>
      </c>
      <c r="AM708" s="3">
        <v>134</v>
      </c>
      <c r="AN708">
        <v>0</v>
      </c>
      <c r="AS708">
        <v>1</v>
      </c>
      <c r="AT708" s="1">
        <v>42776</v>
      </c>
      <c r="AU708">
        <v>15</v>
      </c>
      <c r="BI708">
        <v>151</v>
      </c>
      <c r="BJ708">
        <v>2</v>
      </c>
      <c r="BK708">
        <v>8.4</v>
      </c>
      <c r="BL708">
        <v>97.4</v>
      </c>
      <c r="BM708">
        <v>1</v>
      </c>
      <c r="BN708">
        <v>97.4</v>
      </c>
      <c r="BO708">
        <v>45</v>
      </c>
      <c r="BS708">
        <v>0</v>
      </c>
      <c r="CJ708">
        <v>0</v>
      </c>
      <c r="CP708">
        <v>0</v>
      </c>
      <c r="DK708" t="s">
        <v>305</v>
      </c>
      <c r="DL708">
        <v>4</v>
      </c>
      <c r="DM708" t="s">
        <v>306</v>
      </c>
      <c r="DS708" t="s">
        <v>307</v>
      </c>
      <c r="DV708" t="s">
        <v>306</v>
      </c>
      <c r="EN708">
        <v>0</v>
      </c>
      <c r="FU708" t="s">
        <v>301</v>
      </c>
      <c r="FV708" t="s">
        <v>635</v>
      </c>
      <c r="GM708">
        <v>2</v>
      </c>
    </row>
    <row r="709" spans="1:299" x14ac:dyDescent="0.45">
      <c r="A709">
        <v>40057</v>
      </c>
      <c r="B709" t="s">
        <v>342</v>
      </c>
      <c r="C709">
        <v>28</v>
      </c>
      <c r="D709">
        <v>2</v>
      </c>
      <c r="E709">
        <v>1</v>
      </c>
      <c r="F709">
        <v>1</v>
      </c>
      <c r="G709">
        <v>0</v>
      </c>
      <c r="H709" s="1">
        <v>43038</v>
      </c>
      <c r="J709" t="s">
        <v>300</v>
      </c>
      <c r="O709">
        <v>1</v>
      </c>
      <c r="P709">
        <v>1</v>
      </c>
      <c r="Q709" t="s">
        <v>301</v>
      </c>
      <c r="R709" t="s">
        <v>301</v>
      </c>
      <c r="T709" t="s">
        <v>301</v>
      </c>
      <c r="AC709">
        <v>1</v>
      </c>
      <c r="AD709" t="s">
        <v>635</v>
      </c>
      <c r="AK709">
        <v>13.9</v>
      </c>
      <c r="AL709">
        <v>2</v>
      </c>
      <c r="AM709" s="3">
        <v>139</v>
      </c>
      <c r="AN709">
        <v>0</v>
      </c>
      <c r="AS709">
        <v>0</v>
      </c>
      <c r="BS709">
        <v>0</v>
      </c>
      <c r="CJ709">
        <v>0</v>
      </c>
      <c r="CP709">
        <v>1</v>
      </c>
      <c r="CQ709" t="s">
        <v>635</v>
      </c>
      <c r="CR709" t="s">
        <v>301</v>
      </c>
      <c r="DK709" t="s">
        <v>305</v>
      </c>
      <c r="DL709">
        <v>4</v>
      </c>
      <c r="DM709" t="s">
        <v>306</v>
      </c>
      <c r="DS709" t="s">
        <v>307</v>
      </c>
      <c r="DV709" t="s">
        <v>306</v>
      </c>
      <c r="EN709">
        <v>0</v>
      </c>
      <c r="FU709" t="s">
        <v>301</v>
      </c>
      <c r="FV709" t="s">
        <v>522</v>
      </c>
      <c r="GM709">
        <v>2</v>
      </c>
    </row>
    <row r="710" spans="1:299" x14ac:dyDescent="0.45">
      <c r="A710">
        <v>40057</v>
      </c>
      <c r="B710" t="s">
        <v>344</v>
      </c>
      <c r="C710">
        <v>28</v>
      </c>
      <c r="D710">
        <v>2</v>
      </c>
      <c r="E710">
        <v>1</v>
      </c>
      <c r="F710">
        <v>1</v>
      </c>
      <c r="G710">
        <v>0</v>
      </c>
      <c r="H710" s="1">
        <v>43066</v>
      </c>
      <c r="J710" t="s">
        <v>300</v>
      </c>
      <c r="K710" t="s">
        <v>346</v>
      </c>
      <c r="L710">
        <v>43</v>
      </c>
      <c r="N710">
        <v>18.86</v>
      </c>
      <c r="O710">
        <v>1</v>
      </c>
      <c r="P710">
        <v>1</v>
      </c>
      <c r="Q710" t="s">
        <v>301</v>
      </c>
      <c r="R710" t="s">
        <v>301</v>
      </c>
      <c r="T710" t="s">
        <v>301</v>
      </c>
      <c r="AC710">
        <v>1</v>
      </c>
      <c r="AD710" t="s">
        <v>636</v>
      </c>
      <c r="AK710">
        <v>13.1</v>
      </c>
      <c r="AL710">
        <v>2</v>
      </c>
      <c r="AM710" s="3">
        <v>131</v>
      </c>
      <c r="AN710">
        <v>0</v>
      </c>
      <c r="AS710">
        <v>1</v>
      </c>
      <c r="AT710" t="s">
        <v>636</v>
      </c>
      <c r="AU710">
        <v>17</v>
      </c>
      <c r="BL710">
        <v>87.6</v>
      </c>
      <c r="BM710">
        <v>1</v>
      </c>
      <c r="BN710">
        <v>87.6</v>
      </c>
      <c r="BO710">
        <v>51</v>
      </c>
      <c r="BS710">
        <v>1</v>
      </c>
      <c r="BT710" t="s">
        <v>636</v>
      </c>
      <c r="CJ710">
        <v>1</v>
      </c>
      <c r="CK710" t="s">
        <v>522</v>
      </c>
      <c r="CL710">
        <v>610</v>
      </c>
      <c r="CN710" t="s">
        <v>305</v>
      </c>
      <c r="CP710">
        <v>0</v>
      </c>
      <c r="DK710" t="s">
        <v>305</v>
      </c>
      <c r="DL710">
        <v>4</v>
      </c>
      <c r="DM710" t="s">
        <v>306</v>
      </c>
      <c r="DS710" t="s">
        <v>307</v>
      </c>
      <c r="DV710" t="s">
        <v>354</v>
      </c>
      <c r="DZ710" t="s">
        <v>301</v>
      </c>
      <c r="EN710">
        <v>0</v>
      </c>
      <c r="FU710" t="s">
        <v>301</v>
      </c>
      <c r="FV710" t="s">
        <v>540</v>
      </c>
      <c r="GM710">
        <v>2</v>
      </c>
    </row>
    <row r="711" spans="1:299" x14ac:dyDescent="0.45">
      <c r="A711">
        <v>40216</v>
      </c>
      <c r="B711" t="s">
        <v>338</v>
      </c>
      <c r="C711">
        <v>79</v>
      </c>
      <c r="D711">
        <v>2</v>
      </c>
      <c r="E711">
        <v>1</v>
      </c>
      <c r="F711">
        <v>0</v>
      </c>
      <c r="G711">
        <v>0</v>
      </c>
      <c r="H711" s="1">
        <v>43189</v>
      </c>
      <c r="J711" t="s">
        <v>300</v>
      </c>
      <c r="K711">
        <v>60</v>
      </c>
      <c r="L711">
        <v>52</v>
      </c>
      <c r="N711">
        <v>19.329999999999998</v>
      </c>
      <c r="O711">
        <v>1</v>
      </c>
      <c r="P711">
        <v>1</v>
      </c>
      <c r="Q711" t="s">
        <v>301</v>
      </c>
      <c r="R711" t="s">
        <v>301</v>
      </c>
      <c r="T711" t="s">
        <v>301</v>
      </c>
      <c r="DK711" t="s">
        <v>305</v>
      </c>
      <c r="DL711">
        <v>3</v>
      </c>
      <c r="DM711" t="s">
        <v>306</v>
      </c>
      <c r="DS711" t="s">
        <v>307</v>
      </c>
      <c r="DV711" t="s">
        <v>308</v>
      </c>
      <c r="EC711" t="s">
        <v>334</v>
      </c>
      <c r="ED711" t="s">
        <v>423</v>
      </c>
      <c r="EE711" t="s">
        <v>311</v>
      </c>
      <c r="FU711" t="s">
        <v>301</v>
      </c>
      <c r="FV711" s="1">
        <v>43438</v>
      </c>
      <c r="GM711">
        <v>2</v>
      </c>
    </row>
    <row r="712" spans="1:299" x14ac:dyDescent="0.45">
      <c r="A712">
        <v>40058</v>
      </c>
      <c r="B712" t="s">
        <v>299</v>
      </c>
      <c r="C712">
        <v>21</v>
      </c>
      <c r="D712">
        <v>2</v>
      </c>
      <c r="E712">
        <v>1</v>
      </c>
      <c r="F712">
        <v>1</v>
      </c>
      <c r="G712">
        <v>0</v>
      </c>
      <c r="H712" s="1">
        <v>42506</v>
      </c>
      <c r="J712" t="s">
        <v>301</v>
      </c>
      <c r="L712">
        <v>48</v>
      </c>
      <c r="N712">
        <v>19.47</v>
      </c>
      <c r="O712">
        <v>1</v>
      </c>
      <c r="P712">
        <v>1</v>
      </c>
      <c r="Q712" t="s">
        <v>301</v>
      </c>
      <c r="R712" t="s">
        <v>301</v>
      </c>
      <c r="T712" t="s">
        <v>301</v>
      </c>
      <c r="AC712">
        <v>1</v>
      </c>
      <c r="AD712" t="s">
        <v>689</v>
      </c>
      <c r="AE712">
        <v>4.2</v>
      </c>
      <c r="AF712">
        <v>5.3</v>
      </c>
      <c r="AJ712">
        <v>172</v>
      </c>
      <c r="AK712">
        <v>11.7</v>
      </c>
      <c r="AL712">
        <v>2</v>
      </c>
      <c r="AM712" s="3">
        <v>117</v>
      </c>
      <c r="AN712">
        <v>0</v>
      </c>
      <c r="AS712">
        <v>1</v>
      </c>
      <c r="AT712" t="s">
        <v>689</v>
      </c>
      <c r="AU712">
        <v>25</v>
      </c>
      <c r="AV712">
        <v>37</v>
      </c>
      <c r="AW712">
        <v>37</v>
      </c>
      <c r="BL712">
        <v>100</v>
      </c>
      <c r="BM712">
        <v>1</v>
      </c>
      <c r="BN712">
        <v>100</v>
      </c>
      <c r="BO712">
        <v>60</v>
      </c>
      <c r="BS712">
        <v>1</v>
      </c>
      <c r="BT712" t="s">
        <v>725</v>
      </c>
      <c r="BU712">
        <v>4360000</v>
      </c>
      <c r="BW712" t="s">
        <v>725</v>
      </c>
      <c r="BX712">
        <v>3</v>
      </c>
      <c r="BZ712" t="s">
        <v>689</v>
      </c>
      <c r="CA712">
        <v>6.8</v>
      </c>
      <c r="CB712">
        <v>9</v>
      </c>
      <c r="CG712">
        <v>0.57999999999999996</v>
      </c>
      <c r="CJ712">
        <v>0</v>
      </c>
      <c r="CP712">
        <v>0</v>
      </c>
      <c r="DK712" t="s">
        <v>305</v>
      </c>
      <c r="DL712">
        <v>4</v>
      </c>
      <c r="DM712" t="s">
        <v>306</v>
      </c>
      <c r="DS712" t="s">
        <v>301</v>
      </c>
      <c r="FU712" t="s">
        <v>301</v>
      </c>
      <c r="FV712" t="s">
        <v>685</v>
      </c>
      <c r="GM712">
        <v>2</v>
      </c>
      <c r="GN712" s="3">
        <v>21</v>
      </c>
      <c r="GO712">
        <v>21</v>
      </c>
      <c r="GP712" s="1">
        <v>42506</v>
      </c>
      <c r="GQ712">
        <v>2</v>
      </c>
      <c r="GR712" t="s">
        <v>301</v>
      </c>
      <c r="GS712" t="s">
        <v>301</v>
      </c>
      <c r="GT712" t="s">
        <v>301</v>
      </c>
      <c r="GU712" t="s">
        <v>301</v>
      </c>
      <c r="GV712" t="s">
        <v>312</v>
      </c>
      <c r="GX712">
        <v>3233</v>
      </c>
      <c r="HA712" t="s">
        <v>552</v>
      </c>
      <c r="HB712" t="s">
        <v>313</v>
      </c>
      <c r="HC712" t="s">
        <v>314</v>
      </c>
      <c r="HD712" t="s">
        <v>725</v>
      </c>
      <c r="HE712">
        <v>4360000</v>
      </c>
      <c r="HH712">
        <v>1</v>
      </c>
      <c r="HI712" s="1">
        <v>28284</v>
      </c>
      <c r="HK712">
        <v>38.9</v>
      </c>
      <c r="HL712">
        <v>1</v>
      </c>
      <c r="HM712" t="s">
        <v>315</v>
      </c>
      <c r="HO712" t="s">
        <v>307</v>
      </c>
      <c r="HQ712" t="s">
        <v>491</v>
      </c>
      <c r="HU712" t="s">
        <v>300</v>
      </c>
      <c r="HW712">
        <v>157</v>
      </c>
      <c r="HX712" t="s">
        <v>301</v>
      </c>
      <c r="IL712" t="s">
        <v>318</v>
      </c>
      <c r="IM712" t="s">
        <v>305</v>
      </c>
      <c r="IN712" s="2">
        <v>42036</v>
      </c>
      <c r="IO712" t="s">
        <v>301</v>
      </c>
      <c r="IP712" t="s">
        <v>305</v>
      </c>
      <c r="IQ712">
        <v>2011</v>
      </c>
      <c r="IR712" t="s">
        <v>314</v>
      </c>
      <c r="IS712" t="s">
        <v>305</v>
      </c>
      <c r="IT712" s="2">
        <v>40695</v>
      </c>
      <c r="IU712">
        <v>5</v>
      </c>
      <c r="IV712">
        <v>3</v>
      </c>
      <c r="IW712" t="s">
        <v>305</v>
      </c>
      <c r="IX712" s="2">
        <v>40695</v>
      </c>
      <c r="JA712" s="2">
        <v>41518</v>
      </c>
      <c r="JB712">
        <v>9</v>
      </c>
      <c r="JG712" t="s">
        <v>301</v>
      </c>
      <c r="JK712" t="s">
        <v>301</v>
      </c>
      <c r="JL712" t="s">
        <v>320</v>
      </c>
      <c r="JM712" t="s">
        <v>301</v>
      </c>
      <c r="JN712" t="s">
        <v>320</v>
      </c>
      <c r="JO712">
        <v>0</v>
      </c>
      <c r="JP712" t="s">
        <v>301</v>
      </c>
      <c r="JQ712" t="s">
        <v>301</v>
      </c>
      <c r="JS712" t="s">
        <v>301</v>
      </c>
      <c r="JT712" t="s">
        <v>301</v>
      </c>
      <c r="JU712" t="s">
        <v>320</v>
      </c>
      <c r="JW712" t="s">
        <v>301</v>
      </c>
      <c r="JX712" t="s">
        <v>301</v>
      </c>
      <c r="JY712" t="s">
        <v>301</v>
      </c>
      <c r="KA712">
        <v>0</v>
      </c>
      <c r="KC712" t="s">
        <v>319</v>
      </c>
      <c r="KD712" t="s">
        <v>319</v>
      </c>
      <c r="KE712" t="s">
        <v>301</v>
      </c>
      <c r="KF712" t="s">
        <v>301</v>
      </c>
      <c r="KG712" t="s">
        <v>301</v>
      </c>
      <c r="KH712" t="s">
        <v>306</v>
      </c>
      <c r="KK712" t="s">
        <v>301</v>
      </c>
      <c r="KL712" t="s">
        <v>301</v>
      </c>
      <c r="KM712">
        <v>2</v>
      </c>
    </row>
    <row r="713" spans="1:299" x14ac:dyDescent="0.45">
      <c r="A713">
        <v>40058</v>
      </c>
      <c r="B713" t="s">
        <v>321</v>
      </c>
      <c r="C713">
        <v>21</v>
      </c>
      <c r="D713">
        <v>2</v>
      </c>
      <c r="E713">
        <v>1</v>
      </c>
      <c r="F713">
        <v>1</v>
      </c>
      <c r="G713">
        <v>0</v>
      </c>
      <c r="H713" s="1">
        <v>42599</v>
      </c>
      <c r="J713" t="s">
        <v>301</v>
      </c>
      <c r="L713">
        <v>47</v>
      </c>
      <c r="N713">
        <v>19.07</v>
      </c>
      <c r="O713">
        <v>1</v>
      </c>
      <c r="P713">
        <v>1</v>
      </c>
      <c r="Q713" t="s">
        <v>301</v>
      </c>
      <c r="R713" t="s">
        <v>301</v>
      </c>
      <c r="T713" t="s">
        <v>301</v>
      </c>
      <c r="AC713">
        <v>1</v>
      </c>
      <c r="AD713" t="s">
        <v>685</v>
      </c>
      <c r="AE713">
        <v>4.5</v>
      </c>
      <c r="AF713">
        <v>7.3</v>
      </c>
      <c r="AJ713">
        <v>163</v>
      </c>
      <c r="AK713">
        <v>13.2</v>
      </c>
      <c r="AL713">
        <v>2</v>
      </c>
      <c r="AM713" s="3">
        <v>132</v>
      </c>
      <c r="AN713">
        <v>0</v>
      </c>
      <c r="AS713">
        <v>1</v>
      </c>
      <c r="AT713" t="s">
        <v>685</v>
      </c>
      <c r="BL713">
        <v>107.9</v>
      </c>
      <c r="BM713">
        <v>1</v>
      </c>
      <c r="BN713">
        <v>107.9</v>
      </c>
      <c r="BO713">
        <v>54</v>
      </c>
      <c r="BS713">
        <v>0</v>
      </c>
      <c r="CJ713">
        <v>1</v>
      </c>
      <c r="CK713" t="s">
        <v>685</v>
      </c>
      <c r="CL713">
        <v>424</v>
      </c>
      <c r="CN713" t="s">
        <v>305</v>
      </c>
      <c r="CP713">
        <v>0</v>
      </c>
      <c r="DK713" t="s">
        <v>305</v>
      </c>
      <c r="DL713">
        <v>4</v>
      </c>
      <c r="DM713" t="s">
        <v>306</v>
      </c>
      <c r="DS713" t="s">
        <v>301</v>
      </c>
      <c r="FU713" t="s">
        <v>301</v>
      </c>
      <c r="FV713" t="s">
        <v>609</v>
      </c>
      <c r="GM713">
        <v>2</v>
      </c>
    </row>
    <row r="714" spans="1:299" x14ac:dyDescent="0.45">
      <c r="A714">
        <v>40058</v>
      </c>
      <c r="B714" t="s">
        <v>323</v>
      </c>
      <c r="C714">
        <v>21</v>
      </c>
      <c r="D714">
        <v>2</v>
      </c>
      <c r="E714">
        <v>1</v>
      </c>
      <c r="F714">
        <v>1</v>
      </c>
      <c r="G714">
        <v>0</v>
      </c>
      <c r="H714" s="1">
        <v>42695</v>
      </c>
      <c r="J714" t="s">
        <v>301</v>
      </c>
      <c r="L714">
        <v>46</v>
      </c>
      <c r="N714">
        <v>18.66</v>
      </c>
      <c r="O714">
        <v>1</v>
      </c>
      <c r="P714">
        <v>1</v>
      </c>
      <c r="Q714" t="s">
        <v>301</v>
      </c>
      <c r="R714" t="s">
        <v>301</v>
      </c>
      <c r="T714" t="s">
        <v>301</v>
      </c>
      <c r="AC714">
        <v>1</v>
      </c>
      <c r="AD714" t="s">
        <v>609</v>
      </c>
      <c r="AE714">
        <v>3.5</v>
      </c>
      <c r="AF714">
        <v>4.7</v>
      </c>
      <c r="AJ714">
        <v>125</v>
      </c>
      <c r="AK714">
        <v>11.2</v>
      </c>
      <c r="AL714">
        <v>2</v>
      </c>
      <c r="AM714" s="3">
        <v>112</v>
      </c>
      <c r="AN714">
        <v>0</v>
      </c>
      <c r="AS714">
        <v>1</v>
      </c>
      <c r="AT714" t="s">
        <v>609</v>
      </c>
      <c r="AU714">
        <v>24</v>
      </c>
      <c r="AV714">
        <v>45</v>
      </c>
      <c r="AW714">
        <v>37</v>
      </c>
      <c r="BS714">
        <v>0</v>
      </c>
      <c r="CG714">
        <v>0.97</v>
      </c>
      <c r="CJ714">
        <v>0</v>
      </c>
      <c r="CP714">
        <v>0</v>
      </c>
      <c r="DK714" t="s">
        <v>305</v>
      </c>
      <c r="DL714">
        <v>4</v>
      </c>
      <c r="DM714" t="s">
        <v>306</v>
      </c>
      <c r="DS714" t="s">
        <v>301</v>
      </c>
      <c r="FU714" t="s">
        <v>301</v>
      </c>
      <c r="FV714" t="s">
        <v>570</v>
      </c>
      <c r="GM714">
        <v>2</v>
      </c>
    </row>
    <row r="715" spans="1:299" x14ac:dyDescent="0.45">
      <c r="A715">
        <v>40058</v>
      </c>
      <c r="B715" t="s">
        <v>325</v>
      </c>
      <c r="C715">
        <v>21</v>
      </c>
      <c r="D715">
        <v>2</v>
      </c>
      <c r="E715">
        <v>1</v>
      </c>
      <c r="F715">
        <v>1</v>
      </c>
      <c r="G715">
        <v>0</v>
      </c>
      <c r="H715" s="1">
        <v>42780</v>
      </c>
      <c r="J715" t="s">
        <v>301</v>
      </c>
      <c r="K715">
        <v>76</v>
      </c>
      <c r="L715">
        <v>47</v>
      </c>
      <c r="N715">
        <v>19.07</v>
      </c>
      <c r="O715">
        <v>1</v>
      </c>
      <c r="P715">
        <v>1</v>
      </c>
      <c r="Q715" t="s">
        <v>301</v>
      </c>
      <c r="R715" t="s">
        <v>301</v>
      </c>
      <c r="T715" t="s">
        <v>301</v>
      </c>
      <c r="AC715">
        <v>1</v>
      </c>
      <c r="AD715" t="s">
        <v>537</v>
      </c>
      <c r="AE715">
        <v>4.5999999999999996</v>
      </c>
      <c r="AF715">
        <v>6.6</v>
      </c>
      <c r="AJ715">
        <v>195</v>
      </c>
      <c r="AK715">
        <v>12.9</v>
      </c>
      <c r="AL715">
        <v>2</v>
      </c>
      <c r="AM715" s="3">
        <v>129</v>
      </c>
      <c r="AN715">
        <v>0</v>
      </c>
      <c r="AS715">
        <v>1</v>
      </c>
      <c r="AT715" t="s">
        <v>628</v>
      </c>
      <c r="AU715">
        <v>19</v>
      </c>
      <c r="AV715">
        <v>22</v>
      </c>
      <c r="AW715">
        <v>37</v>
      </c>
      <c r="BL715">
        <v>99.1</v>
      </c>
      <c r="BM715">
        <v>1</v>
      </c>
      <c r="BN715">
        <v>99.1</v>
      </c>
      <c r="BO715">
        <v>59</v>
      </c>
      <c r="BS715">
        <v>0</v>
      </c>
      <c r="CG715">
        <v>0.3</v>
      </c>
      <c r="CJ715">
        <v>1</v>
      </c>
      <c r="CK715" t="s">
        <v>628</v>
      </c>
      <c r="CL715">
        <v>330</v>
      </c>
      <c r="CN715" t="s">
        <v>305</v>
      </c>
      <c r="CP715">
        <v>0</v>
      </c>
      <c r="DK715" t="s">
        <v>305</v>
      </c>
      <c r="DL715">
        <v>4</v>
      </c>
      <c r="DM715" t="s">
        <v>306</v>
      </c>
      <c r="DS715" t="s">
        <v>301</v>
      </c>
      <c r="FU715" t="s">
        <v>301</v>
      </c>
      <c r="FV715" s="1">
        <v>43044</v>
      </c>
      <c r="GM715">
        <v>2</v>
      </c>
    </row>
    <row r="716" spans="1:299" x14ac:dyDescent="0.45">
      <c r="A716">
        <v>40058</v>
      </c>
      <c r="B716" t="s">
        <v>328</v>
      </c>
      <c r="C716">
        <v>21</v>
      </c>
      <c r="D716">
        <v>2</v>
      </c>
      <c r="E716">
        <v>1</v>
      </c>
      <c r="F716">
        <v>1</v>
      </c>
      <c r="G716">
        <v>0</v>
      </c>
      <c r="H716" s="1">
        <v>42866</v>
      </c>
      <c r="J716" t="s">
        <v>301</v>
      </c>
      <c r="K716">
        <v>68</v>
      </c>
      <c r="L716">
        <v>46</v>
      </c>
      <c r="N716">
        <v>18.66</v>
      </c>
      <c r="O716">
        <v>1</v>
      </c>
      <c r="P716">
        <v>1</v>
      </c>
      <c r="Q716" t="s">
        <v>301</v>
      </c>
      <c r="R716" t="s">
        <v>301</v>
      </c>
      <c r="T716" t="s">
        <v>301</v>
      </c>
      <c r="AC716">
        <v>1</v>
      </c>
      <c r="AD716" s="1">
        <v>43044</v>
      </c>
      <c r="AE716">
        <v>4.5999999999999996</v>
      </c>
      <c r="AF716">
        <v>5.5</v>
      </c>
      <c r="AJ716">
        <v>187</v>
      </c>
      <c r="AK716">
        <v>14.2</v>
      </c>
      <c r="AL716">
        <v>2</v>
      </c>
      <c r="AM716" s="3">
        <v>142</v>
      </c>
      <c r="AN716">
        <v>0</v>
      </c>
      <c r="AS716">
        <v>1</v>
      </c>
      <c r="AT716" s="1">
        <v>43044</v>
      </c>
      <c r="AU716">
        <v>16</v>
      </c>
      <c r="AV716">
        <v>28</v>
      </c>
      <c r="AW716">
        <v>37</v>
      </c>
      <c r="BI716">
        <v>75</v>
      </c>
      <c r="BJ716">
        <v>2</v>
      </c>
      <c r="BK716">
        <v>4.2</v>
      </c>
      <c r="BS716">
        <v>0</v>
      </c>
      <c r="CG716">
        <v>0.4</v>
      </c>
      <c r="CJ716">
        <v>0</v>
      </c>
      <c r="CP716">
        <v>0</v>
      </c>
      <c r="DK716" t="s">
        <v>305</v>
      </c>
      <c r="DL716">
        <v>4</v>
      </c>
      <c r="DM716" t="s">
        <v>306</v>
      </c>
      <c r="DS716" t="s">
        <v>301</v>
      </c>
      <c r="FU716" t="s">
        <v>301</v>
      </c>
      <c r="FV716" s="1">
        <v>42955</v>
      </c>
      <c r="GM716">
        <v>2</v>
      </c>
    </row>
    <row r="717" spans="1:299" x14ac:dyDescent="0.45">
      <c r="A717">
        <v>40058</v>
      </c>
      <c r="B717" t="s">
        <v>330</v>
      </c>
      <c r="C717">
        <v>21</v>
      </c>
      <c r="D717">
        <v>2</v>
      </c>
      <c r="E717">
        <v>1</v>
      </c>
      <c r="F717">
        <v>1</v>
      </c>
      <c r="G717">
        <v>0</v>
      </c>
      <c r="H717" s="1">
        <v>42957</v>
      </c>
      <c r="J717" t="s">
        <v>300</v>
      </c>
      <c r="K717">
        <v>58</v>
      </c>
      <c r="L717">
        <v>45</v>
      </c>
      <c r="N717">
        <v>18.260000000000002</v>
      </c>
      <c r="O717">
        <v>1</v>
      </c>
      <c r="P717">
        <v>1</v>
      </c>
      <c r="Q717" t="s">
        <v>301</v>
      </c>
      <c r="R717" t="s">
        <v>301</v>
      </c>
      <c r="T717" t="s">
        <v>301</v>
      </c>
      <c r="AC717">
        <v>1</v>
      </c>
      <c r="AD717" s="1">
        <v>42986</v>
      </c>
      <c r="AE717">
        <v>4.2</v>
      </c>
      <c r="AF717">
        <v>5.4</v>
      </c>
      <c r="AJ717">
        <v>208</v>
      </c>
      <c r="AK717">
        <v>12.2</v>
      </c>
      <c r="AL717">
        <v>2</v>
      </c>
      <c r="AM717" s="3">
        <v>122</v>
      </c>
      <c r="AN717">
        <v>0</v>
      </c>
      <c r="AS717">
        <v>1</v>
      </c>
      <c r="AT717" s="1">
        <v>42986</v>
      </c>
      <c r="AU717">
        <v>15</v>
      </c>
      <c r="AV717">
        <v>30</v>
      </c>
      <c r="AW717">
        <v>37</v>
      </c>
      <c r="BI717">
        <v>99</v>
      </c>
      <c r="BJ717">
        <v>2</v>
      </c>
      <c r="BK717">
        <v>5.5</v>
      </c>
      <c r="BL717">
        <v>114.2</v>
      </c>
      <c r="BM717">
        <v>1</v>
      </c>
      <c r="BN717">
        <v>114.2</v>
      </c>
      <c r="BO717">
        <v>49</v>
      </c>
      <c r="BS717">
        <v>1</v>
      </c>
      <c r="BT717" s="1">
        <v>43016</v>
      </c>
      <c r="BZ717" s="1">
        <v>43016</v>
      </c>
      <c r="CA717">
        <v>4.3</v>
      </c>
      <c r="CB717">
        <v>14</v>
      </c>
      <c r="CF717">
        <v>0.38</v>
      </c>
      <c r="CG717">
        <v>0.39</v>
      </c>
      <c r="CJ717">
        <v>1</v>
      </c>
      <c r="CK717" s="1">
        <v>42986</v>
      </c>
      <c r="CL717">
        <v>377</v>
      </c>
      <c r="CN717" t="s">
        <v>305</v>
      </c>
      <c r="CP717">
        <v>1</v>
      </c>
      <c r="CS717" s="1">
        <v>42986</v>
      </c>
      <c r="CT717">
        <v>0</v>
      </c>
      <c r="DK717" t="s">
        <v>305</v>
      </c>
      <c r="DL717">
        <v>4</v>
      </c>
      <c r="DM717" t="s">
        <v>306</v>
      </c>
      <c r="DS717" t="s">
        <v>301</v>
      </c>
      <c r="FU717" t="s">
        <v>301</v>
      </c>
      <c r="FV717" t="s">
        <v>654</v>
      </c>
      <c r="GM717">
        <v>2</v>
      </c>
    </row>
    <row r="718" spans="1:299" x14ac:dyDescent="0.45">
      <c r="A718">
        <v>40058</v>
      </c>
      <c r="B718" t="s">
        <v>333</v>
      </c>
      <c r="C718">
        <v>21</v>
      </c>
      <c r="D718">
        <v>2</v>
      </c>
      <c r="E718">
        <v>1</v>
      </c>
      <c r="F718">
        <v>1</v>
      </c>
      <c r="G718">
        <v>0</v>
      </c>
      <c r="H718" s="1">
        <v>42971</v>
      </c>
      <c r="J718" t="s">
        <v>300</v>
      </c>
      <c r="K718">
        <v>66</v>
      </c>
      <c r="L718">
        <v>45</v>
      </c>
      <c r="N718">
        <v>18.260000000000002</v>
      </c>
      <c r="O718">
        <v>1</v>
      </c>
      <c r="P718">
        <v>1</v>
      </c>
      <c r="Q718" t="s">
        <v>301</v>
      </c>
      <c r="R718" t="s">
        <v>301</v>
      </c>
      <c r="T718" t="s">
        <v>301</v>
      </c>
      <c r="AC718">
        <v>0</v>
      </c>
      <c r="AN718">
        <v>0</v>
      </c>
      <c r="AS718">
        <v>1</v>
      </c>
      <c r="AT718" t="s">
        <v>574</v>
      </c>
      <c r="BL718">
        <v>100.9</v>
      </c>
      <c r="BM718">
        <v>1</v>
      </c>
      <c r="BN718">
        <v>100.9</v>
      </c>
      <c r="BO718">
        <v>55</v>
      </c>
      <c r="BS718">
        <v>0</v>
      </c>
      <c r="CJ718">
        <v>0</v>
      </c>
      <c r="CP718">
        <v>0</v>
      </c>
      <c r="DK718" t="s">
        <v>305</v>
      </c>
      <c r="DL718">
        <v>4</v>
      </c>
      <c r="DM718" t="s">
        <v>306</v>
      </c>
      <c r="DS718" t="s">
        <v>307</v>
      </c>
      <c r="DV718" t="s">
        <v>308</v>
      </c>
      <c r="EC718" t="s">
        <v>334</v>
      </c>
      <c r="ED718" t="s">
        <v>423</v>
      </c>
      <c r="EE718" t="s">
        <v>365</v>
      </c>
      <c r="FU718" t="s">
        <v>301</v>
      </c>
      <c r="FV718" t="s">
        <v>621</v>
      </c>
      <c r="GM718">
        <v>2</v>
      </c>
    </row>
    <row r="719" spans="1:299" x14ac:dyDescent="0.45">
      <c r="A719">
        <v>40058</v>
      </c>
      <c r="B719" t="s">
        <v>336</v>
      </c>
      <c r="C719">
        <v>21</v>
      </c>
      <c r="D719">
        <v>2</v>
      </c>
      <c r="E719">
        <v>1</v>
      </c>
      <c r="F719">
        <v>0</v>
      </c>
      <c r="G719">
        <v>0</v>
      </c>
      <c r="H719" s="1">
        <v>42978</v>
      </c>
      <c r="J719" t="s">
        <v>300</v>
      </c>
      <c r="K719">
        <v>70</v>
      </c>
      <c r="L719">
        <v>46</v>
      </c>
      <c r="N719">
        <v>18.66</v>
      </c>
      <c r="O719">
        <v>1</v>
      </c>
      <c r="P719">
        <v>1</v>
      </c>
      <c r="Q719" t="s">
        <v>301</v>
      </c>
      <c r="R719" t="s">
        <v>301</v>
      </c>
      <c r="T719" t="s">
        <v>301</v>
      </c>
      <c r="DK719" t="s">
        <v>305</v>
      </c>
      <c r="DL719">
        <v>4</v>
      </c>
      <c r="DM719" t="s">
        <v>306</v>
      </c>
      <c r="DS719" t="s">
        <v>307</v>
      </c>
      <c r="DV719" t="s">
        <v>306</v>
      </c>
      <c r="EN719">
        <v>0</v>
      </c>
      <c r="FU719" t="s">
        <v>301</v>
      </c>
      <c r="FV719" s="1">
        <v>42895</v>
      </c>
      <c r="GM719">
        <v>2</v>
      </c>
    </row>
    <row r="720" spans="1:299" x14ac:dyDescent="0.45">
      <c r="A720">
        <v>40058</v>
      </c>
      <c r="B720" t="s">
        <v>338</v>
      </c>
      <c r="C720">
        <v>21</v>
      </c>
      <c r="D720">
        <v>2</v>
      </c>
      <c r="E720">
        <v>1</v>
      </c>
      <c r="F720">
        <v>1</v>
      </c>
      <c r="G720">
        <v>0</v>
      </c>
      <c r="H720" s="1">
        <v>42986</v>
      </c>
      <c r="J720" t="s">
        <v>300</v>
      </c>
      <c r="K720">
        <v>90</v>
      </c>
      <c r="L720">
        <v>45</v>
      </c>
      <c r="N720">
        <v>18.260000000000002</v>
      </c>
      <c r="O720">
        <v>1</v>
      </c>
      <c r="P720">
        <v>1</v>
      </c>
      <c r="Q720" t="s">
        <v>301</v>
      </c>
      <c r="R720" t="s">
        <v>301</v>
      </c>
      <c r="T720" t="s">
        <v>301</v>
      </c>
      <c r="AC720">
        <v>1</v>
      </c>
      <c r="AD720" s="1">
        <v>42956</v>
      </c>
      <c r="AE720">
        <v>3.6</v>
      </c>
      <c r="AF720">
        <v>7.5</v>
      </c>
      <c r="AJ720">
        <v>200</v>
      </c>
      <c r="AK720">
        <v>10</v>
      </c>
      <c r="AL720">
        <v>2</v>
      </c>
      <c r="AM720" s="3">
        <v>100</v>
      </c>
      <c r="AN720">
        <v>0</v>
      </c>
      <c r="AS720">
        <v>1</v>
      </c>
      <c r="AT720" s="1">
        <v>42925</v>
      </c>
      <c r="AU720">
        <v>7</v>
      </c>
      <c r="BL720">
        <v>148.69999999999999</v>
      </c>
      <c r="BM720">
        <v>1</v>
      </c>
      <c r="BN720">
        <v>148.69999999999999</v>
      </c>
      <c r="BO720">
        <v>38</v>
      </c>
      <c r="BS720">
        <v>0</v>
      </c>
      <c r="CJ720">
        <v>0</v>
      </c>
      <c r="CP720">
        <v>1</v>
      </c>
      <c r="CS720" s="1">
        <v>42956</v>
      </c>
      <c r="CT720">
        <v>0</v>
      </c>
      <c r="DK720" t="s">
        <v>305</v>
      </c>
      <c r="DL720">
        <v>4</v>
      </c>
      <c r="DM720" t="s">
        <v>306</v>
      </c>
      <c r="DS720" t="s">
        <v>307</v>
      </c>
      <c r="DV720" t="s">
        <v>306</v>
      </c>
      <c r="EN720">
        <v>0</v>
      </c>
      <c r="FU720" t="s">
        <v>301</v>
      </c>
      <c r="FV720" t="s">
        <v>592</v>
      </c>
      <c r="GM720">
        <v>2</v>
      </c>
    </row>
    <row r="721" spans="1:299" x14ac:dyDescent="0.45">
      <c r="A721">
        <v>40058</v>
      </c>
      <c r="B721" t="s">
        <v>340</v>
      </c>
      <c r="C721">
        <v>21</v>
      </c>
      <c r="D721">
        <v>2</v>
      </c>
      <c r="E721">
        <v>1</v>
      </c>
      <c r="F721">
        <v>1</v>
      </c>
      <c r="G721">
        <v>0</v>
      </c>
      <c r="H721" s="1">
        <v>42996</v>
      </c>
      <c r="J721" t="s">
        <v>300</v>
      </c>
      <c r="K721">
        <v>85</v>
      </c>
      <c r="L721">
        <v>44</v>
      </c>
      <c r="N721">
        <v>17.850000000000001</v>
      </c>
      <c r="O721">
        <v>1</v>
      </c>
      <c r="P721">
        <v>1</v>
      </c>
      <c r="Q721" t="s">
        <v>301</v>
      </c>
      <c r="R721" t="s">
        <v>301</v>
      </c>
      <c r="T721" t="s">
        <v>301</v>
      </c>
      <c r="AC721">
        <v>1</v>
      </c>
      <c r="AD721" t="s">
        <v>697</v>
      </c>
      <c r="AE721">
        <v>3.6</v>
      </c>
      <c r="AF721">
        <v>8.3000000000000007</v>
      </c>
      <c r="AJ721">
        <v>328</v>
      </c>
      <c r="AK721">
        <v>9.6</v>
      </c>
      <c r="AL721">
        <v>2</v>
      </c>
      <c r="AM721" s="3">
        <v>96</v>
      </c>
      <c r="AN721">
        <v>0</v>
      </c>
      <c r="AS721">
        <v>1</v>
      </c>
      <c r="AT721" t="s">
        <v>697</v>
      </c>
      <c r="BL721">
        <v>92</v>
      </c>
      <c r="BM721">
        <v>1</v>
      </c>
      <c r="BN721">
        <v>92</v>
      </c>
      <c r="BO721">
        <v>59</v>
      </c>
      <c r="BS721">
        <v>0</v>
      </c>
      <c r="CJ721">
        <v>0</v>
      </c>
      <c r="CP721">
        <v>0</v>
      </c>
      <c r="DK721" t="s">
        <v>305</v>
      </c>
      <c r="DL721">
        <v>4</v>
      </c>
      <c r="DM721" t="s">
        <v>306</v>
      </c>
      <c r="DS721" t="s">
        <v>307</v>
      </c>
      <c r="DV721" t="s">
        <v>317</v>
      </c>
      <c r="EC721" t="s">
        <v>334</v>
      </c>
      <c r="ED721" t="s">
        <v>423</v>
      </c>
      <c r="EE721" t="s">
        <v>310</v>
      </c>
      <c r="EN721">
        <v>0</v>
      </c>
      <c r="EQ721" t="s">
        <v>301</v>
      </c>
      <c r="ER721" t="s">
        <v>301</v>
      </c>
      <c r="ES721" t="s">
        <v>301</v>
      </c>
      <c r="ET721" t="s">
        <v>301</v>
      </c>
      <c r="EU721" t="s">
        <v>301</v>
      </c>
      <c r="EV721" t="s">
        <v>301</v>
      </c>
      <c r="EW721" t="s">
        <v>301</v>
      </c>
      <c r="EX721" t="s">
        <v>301</v>
      </c>
      <c r="EY721" t="s">
        <v>301</v>
      </c>
      <c r="EZ721" t="s">
        <v>301</v>
      </c>
      <c r="FA721" t="s">
        <v>301</v>
      </c>
      <c r="FB721" t="s">
        <v>301</v>
      </c>
      <c r="FC721" t="s">
        <v>301</v>
      </c>
      <c r="FD721" t="s">
        <v>301</v>
      </c>
      <c r="FE721" t="s">
        <v>301</v>
      </c>
      <c r="FF721" t="s">
        <v>301</v>
      </c>
      <c r="FG721" t="s">
        <v>305</v>
      </c>
      <c r="FH721" t="s">
        <v>301</v>
      </c>
      <c r="FI721" t="s">
        <v>301</v>
      </c>
      <c r="FJ721" t="s">
        <v>305</v>
      </c>
      <c r="FK721" t="s">
        <v>301</v>
      </c>
      <c r="FN721" t="s">
        <v>301</v>
      </c>
      <c r="FU721" t="s">
        <v>301</v>
      </c>
      <c r="FV721" t="s">
        <v>557</v>
      </c>
      <c r="GM721">
        <v>2</v>
      </c>
    </row>
    <row r="722" spans="1:299" x14ac:dyDescent="0.45">
      <c r="A722">
        <v>40058</v>
      </c>
      <c r="B722" t="s">
        <v>342</v>
      </c>
      <c r="C722">
        <v>21</v>
      </c>
      <c r="D722">
        <v>2</v>
      </c>
      <c r="E722">
        <v>1</v>
      </c>
      <c r="F722">
        <v>1</v>
      </c>
      <c r="G722">
        <v>0</v>
      </c>
      <c r="H722" s="1">
        <v>43003</v>
      </c>
      <c r="J722" t="s">
        <v>300</v>
      </c>
      <c r="K722" t="s">
        <v>346</v>
      </c>
      <c r="L722">
        <v>44</v>
      </c>
      <c r="N722">
        <v>17.850000000000001</v>
      </c>
      <c r="O722">
        <v>1</v>
      </c>
      <c r="P722">
        <v>1</v>
      </c>
      <c r="Q722" t="s">
        <v>301</v>
      </c>
      <c r="R722" t="s">
        <v>301</v>
      </c>
      <c r="T722" t="s">
        <v>301</v>
      </c>
      <c r="AC722">
        <v>1</v>
      </c>
      <c r="AD722" t="s">
        <v>557</v>
      </c>
      <c r="AE722">
        <v>3.6</v>
      </c>
      <c r="AF722">
        <v>6</v>
      </c>
      <c r="AJ722">
        <v>299</v>
      </c>
      <c r="AK722">
        <v>11.1</v>
      </c>
      <c r="AL722">
        <v>2</v>
      </c>
      <c r="AM722" s="3">
        <v>111</v>
      </c>
      <c r="AN722">
        <v>0</v>
      </c>
      <c r="AS722">
        <v>1</v>
      </c>
      <c r="AT722" t="s">
        <v>557</v>
      </c>
      <c r="BL722">
        <v>98.2</v>
      </c>
      <c r="BM722">
        <v>1</v>
      </c>
      <c r="BN722">
        <v>98.2</v>
      </c>
      <c r="BO722">
        <v>56</v>
      </c>
      <c r="BS722">
        <v>0</v>
      </c>
      <c r="CJ722">
        <v>0</v>
      </c>
      <c r="CP722">
        <v>0</v>
      </c>
      <c r="DK722" t="s">
        <v>305</v>
      </c>
      <c r="DL722">
        <v>4</v>
      </c>
      <c r="DM722" t="s">
        <v>306</v>
      </c>
      <c r="DS722" t="s">
        <v>307</v>
      </c>
      <c r="DV722" t="s">
        <v>331</v>
      </c>
      <c r="DX722" t="s">
        <v>726</v>
      </c>
      <c r="EC722" t="s">
        <v>334</v>
      </c>
      <c r="ED722" t="s">
        <v>423</v>
      </c>
      <c r="EE722" t="s">
        <v>365</v>
      </c>
      <c r="EN722">
        <v>0</v>
      </c>
      <c r="FU722" t="s">
        <v>301</v>
      </c>
      <c r="FV722" s="1">
        <v>42988</v>
      </c>
      <c r="GM722">
        <v>2</v>
      </c>
    </row>
    <row r="723" spans="1:299" x14ac:dyDescent="0.45">
      <c r="A723">
        <v>40058</v>
      </c>
      <c r="B723" t="s">
        <v>344</v>
      </c>
      <c r="C723">
        <v>21</v>
      </c>
      <c r="D723">
        <v>2</v>
      </c>
      <c r="E723">
        <v>1</v>
      </c>
      <c r="F723">
        <v>1</v>
      </c>
      <c r="G723">
        <v>0</v>
      </c>
      <c r="H723" s="1">
        <v>43018</v>
      </c>
      <c r="J723" t="s">
        <v>300</v>
      </c>
      <c r="K723">
        <v>70</v>
      </c>
      <c r="L723">
        <v>42</v>
      </c>
      <c r="N723">
        <v>17.04</v>
      </c>
      <c r="O723">
        <v>1</v>
      </c>
      <c r="P723">
        <v>1</v>
      </c>
      <c r="Q723" t="s">
        <v>301</v>
      </c>
      <c r="R723" t="s">
        <v>301</v>
      </c>
      <c r="T723" t="s">
        <v>301</v>
      </c>
      <c r="AC723">
        <v>1</v>
      </c>
      <c r="AD723" s="1">
        <v>43018</v>
      </c>
      <c r="AE723">
        <v>2.9</v>
      </c>
      <c r="AF723">
        <v>5.7</v>
      </c>
      <c r="AJ723">
        <v>429</v>
      </c>
      <c r="AK723">
        <v>8.6999999999999993</v>
      </c>
      <c r="AL723">
        <v>2</v>
      </c>
      <c r="AM723" s="3">
        <v>87</v>
      </c>
      <c r="AN723">
        <v>0</v>
      </c>
      <c r="AS723">
        <v>0</v>
      </c>
      <c r="BS723">
        <v>0</v>
      </c>
      <c r="CJ723">
        <v>0</v>
      </c>
      <c r="CP723">
        <v>0</v>
      </c>
      <c r="DK723" t="s">
        <v>305</v>
      </c>
      <c r="DL723">
        <v>4</v>
      </c>
      <c r="DM723" t="s">
        <v>306</v>
      </c>
      <c r="DS723" t="s">
        <v>307</v>
      </c>
      <c r="DV723" t="s">
        <v>317</v>
      </c>
      <c r="EC723" t="s">
        <v>334</v>
      </c>
      <c r="ED723" t="s">
        <v>423</v>
      </c>
      <c r="EE723" t="s">
        <v>310</v>
      </c>
      <c r="EN723">
        <v>0</v>
      </c>
      <c r="EQ723" t="s">
        <v>301</v>
      </c>
      <c r="ER723" t="s">
        <v>301</v>
      </c>
      <c r="ES723" t="s">
        <v>301</v>
      </c>
      <c r="ET723" t="s">
        <v>301</v>
      </c>
      <c r="EU723" t="s">
        <v>301</v>
      </c>
      <c r="EV723" t="s">
        <v>301</v>
      </c>
      <c r="EW723" t="s">
        <v>301</v>
      </c>
      <c r="EX723" t="s">
        <v>301</v>
      </c>
      <c r="EY723" t="s">
        <v>301</v>
      </c>
      <c r="EZ723" t="s">
        <v>301</v>
      </c>
      <c r="FA723" t="s">
        <v>301</v>
      </c>
      <c r="FB723" t="s">
        <v>301</v>
      </c>
      <c r="FC723" t="s">
        <v>301</v>
      </c>
      <c r="FD723" t="s">
        <v>301</v>
      </c>
      <c r="FE723" t="s">
        <v>301</v>
      </c>
      <c r="FF723" t="s">
        <v>301</v>
      </c>
      <c r="FG723" t="s">
        <v>305</v>
      </c>
      <c r="FH723" t="s">
        <v>301</v>
      </c>
      <c r="FI723" t="s">
        <v>301</v>
      </c>
      <c r="FJ723" t="s">
        <v>301</v>
      </c>
      <c r="FK723" t="s">
        <v>301</v>
      </c>
      <c r="FN723" t="s">
        <v>301</v>
      </c>
      <c r="FU723" t="s">
        <v>301</v>
      </c>
      <c r="FV723" t="s">
        <v>569</v>
      </c>
      <c r="GM723">
        <v>2</v>
      </c>
    </row>
    <row r="724" spans="1:299" x14ac:dyDescent="0.45">
      <c r="A724">
        <v>40058</v>
      </c>
      <c r="B724" t="s">
        <v>348</v>
      </c>
      <c r="C724">
        <v>21</v>
      </c>
      <c r="D724">
        <v>2</v>
      </c>
      <c r="E724">
        <v>1</v>
      </c>
      <c r="F724">
        <v>1</v>
      </c>
      <c r="G724">
        <v>0</v>
      </c>
      <c r="H724" s="1">
        <v>43026</v>
      </c>
      <c r="J724" t="s">
        <v>300</v>
      </c>
      <c r="K724">
        <v>75</v>
      </c>
      <c r="L724">
        <v>42</v>
      </c>
      <c r="N724">
        <v>17.04</v>
      </c>
      <c r="O724">
        <v>1</v>
      </c>
      <c r="P724">
        <v>1</v>
      </c>
      <c r="Q724" t="s">
        <v>301</v>
      </c>
      <c r="R724" t="s">
        <v>301</v>
      </c>
      <c r="T724" t="s">
        <v>301</v>
      </c>
      <c r="AC724">
        <v>1</v>
      </c>
      <c r="AD724" t="s">
        <v>513</v>
      </c>
      <c r="AK724">
        <v>11</v>
      </c>
      <c r="AL724">
        <v>2</v>
      </c>
      <c r="AM724" s="3">
        <v>110</v>
      </c>
      <c r="AN724">
        <v>0</v>
      </c>
      <c r="AS724">
        <v>0</v>
      </c>
      <c r="BS724">
        <v>0</v>
      </c>
      <c r="CJ724">
        <v>0</v>
      </c>
      <c r="CP724">
        <v>0</v>
      </c>
      <c r="DK724" t="s">
        <v>305</v>
      </c>
      <c r="DL724">
        <v>4</v>
      </c>
      <c r="DM724" t="s">
        <v>306</v>
      </c>
      <c r="DS724" t="s">
        <v>307</v>
      </c>
      <c r="DV724" t="s">
        <v>331</v>
      </c>
      <c r="DX724" t="s">
        <v>726</v>
      </c>
      <c r="EC724" t="s">
        <v>334</v>
      </c>
      <c r="ED724" t="s">
        <v>423</v>
      </c>
      <c r="EE724" t="s">
        <v>365</v>
      </c>
      <c r="EN724">
        <v>0</v>
      </c>
      <c r="FU724" t="s">
        <v>301</v>
      </c>
      <c r="FV724" t="s">
        <v>467</v>
      </c>
      <c r="GM724">
        <v>2</v>
      </c>
    </row>
    <row r="725" spans="1:299" x14ac:dyDescent="0.45">
      <c r="A725">
        <v>40058</v>
      </c>
      <c r="B725" t="s">
        <v>351</v>
      </c>
      <c r="C725">
        <v>21</v>
      </c>
      <c r="D725">
        <v>2</v>
      </c>
      <c r="E725">
        <v>1</v>
      </c>
      <c r="F725">
        <v>1</v>
      </c>
      <c r="G725">
        <v>0</v>
      </c>
      <c r="H725" s="1">
        <v>43034</v>
      </c>
      <c r="J725" t="s">
        <v>300</v>
      </c>
      <c r="K725">
        <v>70</v>
      </c>
      <c r="L725">
        <v>44</v>
      </c>
      <c r="N725">
        <v>17.850000000000001</v>
      </c>
      <c r="O725">
        <v>1</v>
      </c>
      <c r="P725">
        <v>1</v>
      </c>
      <c r="Q725" t="s">
        <v>301</v>
      </c>
      <c r="R725" t="s">
        <v>301</v>
      </c>
      <c r="T725" t="s">
        <v>301</v>
      </c>
      <c r="AC725">
        <v>1</v>
      </c>
      <c r="AD725" t="s">
        <v>545</v>
      </c>
      <c r="AE725">
        <v>3.4</v>
      </c>
      <c r="AF725">
        <v>6.4</v>
      </c>
      <c r="AJ725">
        <v>382</v>
      </c>
      <c r="AK725">
        <v>10</v>
      </c>
      <c r="AL725">
        <v>2</v>
      </c>
      <c r="AM725" s="3">
        <v>100</v>
      </c>
      <c r="AN725">
        <v>0</v>
      </c>
      <c r="AS725">
        <v>0</v>
      </c>
      <c r="BS725">
        <v>0</v>
      </c>
      <c r="CJ725">
        <v>0</v>
      </c>
      <c r="CP725">
        <v>0</v>
      </c>
      <c r="DK725" t="s">
        <v>305</v>
      </c>
      <c r="DL725">
        <v>4</v>
      </c>
      <c r="DM725" t="s">
        <v>306</v>
      </c>
      <c r="DS725" t="s">
        <v>307</v>
      </c>
      <c r="DV725" t="s">
        <v>306</v>
      </c>
      <c r="EN725">
        <v>0</v>
      </c>
      <c r="FU725" t="s">
        <v>301</v>
      </c>
      <c r="FV725" s="1">
        <v>42746</v>
      </c>
      <c r="GM725">
        <v>2</v>
      </c>
    </row>
    <row r="726" spans="1:299" x14ac:dyDescent="0.45">
      <c r="A726">
        <v>40058</v>
      </c>
      <c r="B726" t="s">
        <v>352</v>
      </c>
      <c r="C726">
        <v>21</v>
      </c>
      <c r="D726">
        <v>2</v>
      </c>
      <c r="E726">
        <v>1</v>
      </c>
      <c r="F726">
        <v>1</v>
      </c>
      <c r="G726">
        <v>0</v>
      </c>
      <c r="H726" s="1">
        <v>43045</v>
      </c>
      <c r="J726" t="s">
        <v>300</v>
      </c>
      <c r="K726">
        <v>88</v>
      </c>
      <c r="L726">
        <v>45</v>
      </c>
      <c r="N726">
        <v>18.260000000000002</v>
      </c>
      <c r="O726">
        <v>1</v>
      </c>
      <c r="P726">
        <v>1</v>
      </c>
      <c r="Q726" t="s">
        <v>301</v>
      </c>
      <c r="R726" t="s">
        <v>301</v>
      </c>
      <c r="T726" t="s">
        <v>301</v>
      </c>
      <c r="AC726">
        <v>1</v>
      </c>
      <c r="AD726" s="1">
        <v>42897</v>
      </c>
      <c r="AK726">
        <v>9.1999999999999993</v>
      </c>
      <c r="AL726">
        <v>2</v>
      </c>
      <c r="AM726" s="3">
        <v>92</v>
      </c>
      <c r="AN726">
        <v>0</v>
      </c>
      <c r="AS726">
        <v>0</v>
      </c>
      <c r="BS726">
        <v>0</v>
      </c>
      <c r="CJ726">
        <v>0</v>
      </c>
      <c r="CP726">
        <v>0</v>
      </c>
      <c r="DK726" t="s">
        <v>305</v>
      </c>
      <c r="DL726">
        <v>4</v>
      </c>
      <c r="DM726" t="s">
        <v>306</v>
      </c>
      <c r="DS726" t="s">
        <v>307</v>
      </c>
      <c r="DV726" t="s">
        <v>331</v>
      </c>
      <c r="DX726" t="s">
        <v>727</v>
      </c>
      <c r="EC726" t="s">
        <v>334</v>
      </c>
      <c r="ED726" t="s">
        <v>423</v>
      </c>
      <c r="EE726" t="s">
        <v>310</v>
      </c>
      <c r="EN726">
        <v>0</v>
      </c>
      <c r="FU726" t="s">
        <v>301</v>
      </c>
      <c r="FV726" t="s">
        <v>514</v>
      </c>
      <c r="GM726">
        <v>2</v>
      </c>
    </row>
    <row r="727" spans="1:299" x14ac:dyDescent="0.45">
      <c r="A727">
        <v>40058</v>
      </c>
      <c r="B727" t="s">
        <v>353</v>
      </c>
      <c r="C727">
        <v>21</v>
      </c>
      <c r="D727">
        <v>2</v>
      </c>
      <c r="E727">
        <v>1</v>
      </c>
      <c r="F727">
        <v>1</v>
      </c>
      <c r="G727">
        <v>0</v>
      </c>
      <c r="H727" s="1">
        <v>43054</v>
      </c>
      <c r="J727" t="s">
        <v>300</v>
      </c>
      <c r="K727">
        <v>70</v>
      </c>
      <c r="L727">
        <v>46</v>
      </c>
      <c r="N727">
        <v>18.66</v>
      </c>
      <c r="O727">
        <v>1</v>
      </c>
      <c r="P727">
        <v>1</v>
      </c>
      <c r="Q727" t="s">
        <v>301</v>
      </c>
      <c r="R727" t="s">
        <v>301</v>
      </c>
      <c r="T727" t="s">
        <v>301</v>
      </c>
      <c r="AC727">
        <v>1</v>
      </c>
      <c r="AD727" t="s">
        <v>514</v>
      </c>
      <c r="AE727">
        <v>3.7</v>
      </c>
      <c r="AF727">
        <v>6.4</v>
      </c>
      <c r="AJ727">
        <v>272</v>
      </c>
      <c r="AK727">
        <v>9.6999999999999993</v>
      </c>
      <c r="AL727">
        <v>2</v>
      </c>
      <c r="AM727" s="3">
        <v>97</v>
      </c>
      <c r="AN727">
        <v>0</v>
      </c>
      <c r="AS727">
        <v>1</v>
      </c>
      <c r="AT727" t="s">
        <v>514</v>
      </c>
      <c r="AU727">
        <v>10</v>
      </c>
      <c r="AW727">
        <v>37</v>
      </c>
      <c r="AX727">
        <v>51</v>
      </c>
      <c r="AY727">
        <v>1</v>
      </c>
      <c r="AZ727">
        <v>51</v>
      </c>
      <c r="BA727">
        <v>1</v>
      </c>
      <c r="BB727">
        <v>0.4</v>
      </c>
      <c r="BC727">
        <v>2</v>
      </c>
      <c r="BD727">
        <v>6.8</v>
      </c>
      <c r="BE727">
        <v>1</v>
      </c>
      <c r="BL727">
        <v>92.9</v>
      </c>
      <c r="BM727">
        <v>1</v>
      </c>
      <c r="BN727">
        <v>92.9</v>
      </c>
      <c r="BO727">
        <v>61</v>
      </c>
      <c r="BS727">
        <v>1</v>
      </c>
      <c r="BT727" t="s">
        <v>514</v>
      </c>
      <c r="BV727" t="s">
        <v>305</v>
      </c>
      <c r="CJ727">
        <v>1</v>
      </c>
      <c r="CK727" t="s">
        <v>514</v>
      </c>
      <c r="CL727">
        <v>293</v>
      </c>
      <c r="CN727" t="s">
        <v>305</v>
      </c>
      <c r="CP727">
        <v>0</v>
      </c>
      <c r="DK727" t="s">
        <v>305</v>
      </c>
      <c r="DL727">
        <v>4</v>
      </c>
      <c r="DM727" t="s">
        <v>306</v>
      </c>
      <c r="DS727" t="s">
        <v>307</v>
      </c>
      <c r="DV727" t="s">
        <v>354</v>
      </c>
      <c r="DZ727" t="s">
        <v>301</v>
      </c>
      <c r="EN727">
        <v>0</v>
      </c>
      <c r="FU727" t="s">
        <v>301</v>
      </c>
      <c r="FV727" s="1">
        <v>42918</v>
      </c>
      <c r="GM727">
        <v>2</v>
      </c>
    </row>
    <row r="728" spans="1:299" x14ac:dyDescent="0.45">
      <c r="A728">
        <v>40292</v>
      </c>
      <c r="B728" t="s">
        <v>348</v>
      </c>
      <c r="C728">
        <v>32</v>
      </c>
      <c r="D728">
        <v>2</v>
      </c>
      <c r="E728">
        <v>1</v>
      </c>
      <c r="F728">
        <v>1</v>
      </c>
      <c r="G728">
        <v>0</v>
      </c>
      <c r="H728" s="1">
        <v>43189</v>
      </c>
      <c r="J728" t="s">
        <v>300</v>
      </c>
      <c r="K728">
        <v>72</v>
      </c>
      <c r="L728">
        <v>59</v>
      </c>
      <c r="N728">
        <v>21.94</v>
      </c>
      <c r="O728">
        <v>1</v>
      </c>
      <c r="P728">
        <v>1</v>
      </c>
      <c r="Q728" t="s">
        <v>301</v>
      </c>
      <c r="R728" t="s">
        <v>301</v>
      </c>
      <c r="T728" t="s">
        <v>301</v>
      </c>
      <c r="AC728">
        <v>0</v>
      </c>
      <c r="AN728">
        <v>0</v>
      </c>
      <c r="AS728">
        <v>1</v>
      </c>
      <c r="AT728" t="s">
        <v>584</v>
      </c>
      <c r="AU728">
        <v>13</v>
      </c>
      <c r="AW728">
        <v>37</v>
      </c>
      <c r="BS728">
        <v>1</v>
      </c>
      <c r="BT728" t="s">
        <v>584</v>
      </c>
      <c r="BV728" t="s">
        <v>305</v>
      </c>
      <c r="CJ728">
        <v>0</v>
      </c>
      <c r="CP728">
        <v>0</v>
      </c>
      <c r="DK728" t="s">
        <v>305</v>
      </c>
      <c r="DL728">
        <v>3</v>
      </c>
      <c r="DM728" t="s">
        <v>306</v>
      </c>
      <c r="DS728" t="s">
        <v>356</v>
      </c>
      <c r="DZ728" t="s">
        <v>301</v>
      </c>
      <c r="FU728" t="s">
        <v>301</v>
      </c>
      <c r="FV728" t="s">
        <v>971</v>
      </c>
      <c r="GM728">
        <v>2</v>
      </c>
    </row>
    <row r="729" spans="1:299" x14ac:dyDescent="0.45">
      <c r="A729">
        <v>40059</v>
      </c>
      <c r="B729" t="s">
        <v>299</v>
      </c>
      <c r="C729">
        <v>14</v>
      </c>
      <c r="D729">
        <v>2</v>
      </c>
      <c r="E729">
        <v>1</v>
      </c>
      <c r="F729">
        <v>1</v>
      </c>
      <c r="G729">
        <v>0</v>
      </c>
      <c r="H729" s="1">
        <v>42509</v>
      </c>
      <c r="J729" t="s">
        <v>301</v>
      </c>
      <c r="L729">
        <v>39</v>
      </c>
      <c r="N729">
        <v>17.329999999999998</v>
      </c>
      <c r="O729">
        <v>1</v>
      </c>
      <c r="P729">
        <v>1</v>
      </c>
      <c r="Q729" t="s">
        <v>305</v>
      </c>
      <c r="R729" t="s">
        <v>305</v>
      </c>
      <c r="T729" t="s">
        <v>301</v>
      </c>
      <c r="AC729">
        <v>1</v>
      </c>
      <c r="AD729" t="s">
        <v>347</v>
      </c>
      <c r="AE729">
        <v>3.6</v>
      </c>
      <c r="AF729">
        <v>6</v>
      </c>
      <c r="AJ729">
        <v>212</v>
      </c>
      <c r="AK729">
        <v>13</v>
      </c>
      <c r="AL729">
        <v>2</v>
      </c>
      <c r="AM729" s="3">
        <v>130</v>
      </c>
      <c r="AN729">
        <v>0</v>
      </c>
      <c r="AS729">
        <v>1</v>
      </c>
      <c r="AT729" t="s">
        <v>347</v>
      </c>
      <c r="AU729">
        <v>23</v>
      </c>
      <c r="AV729">
        <v>30</v>
      </c>
      <c r="AW729">
        <v>31</v>
      </c>
      <c r="BI729">
        <v>141</v>
      </c>
      <c r="BJ729">
        <v>2</v>
      </c>
      <c r="BK729">
        <v>7.8</v>
      </c>
      <c r="BL729">
        <v>55.8</v>
      </c>
      <c r="BM729">
        <v>1</v>
      </c>
      <c r="BN729">
        <v>55.8</v>
      </c>
      <c r="BO729">
        <v>61</v>
      </c>
      <c r="BS729">
        <v>1</v>
      </c>
      <c r="BT729" t="s">
        <v>725</v>
      </c>
      <c r="BU729">
        <v>117000</v>
      </c>
      <c r="BW729" t="s">
        <v>725</v>
      </c>
      <c r="BX729">
        <v>1</v>
      </c>
      <c r="BZ729" t="s">
        <v>347</v>
      </c>
      <c r="CA729">
        <v>8.1999999999999993</v>
      </c>
      <c r="CG729">
        <v>0.46</v>
      </c>
      <c r="CJ729">
        <v>0</v>
      </c>
      <c r="CP729">
        <v>0</v>
      </c>
      <c r="DK729" t="s">
        <v>305</v>
      </c>
      <c r="DL729">
        <v>3</v>
      </c>
      <c r="DM729" t="s">
        <v>306</v>
      </c>
      <c r="DS729" t="s">
        <v>301</v>
      </c>
      <c r="FU729" t="s">
        <v>301</v>
      </c>
      <c r="FV729" s="1">
        <v>42651</v>
      </c>
      <c r="GM729">
        <v>2</v>
      </c>
      <c r="GN729" s="3">
        <v>14</v>
      </c>
      <c r="GO729">
        <v>14</v>
      </c>
      <c r="GP729" s="1">
        <v>42509</v>
      </c>
      <c r="GQ729">
        <v>2</v>
      </c>
      <c r="GR729" t="s">
        <v>301</v>
      </c>
      <c r="GS729" t="s">
        <v>301</v>
      </c>
      <c r="GT729" t="s">
        <v>301</v>
      </c>
      <c r="GU729" t="s">
        <v>301</v>
      </c>
      <c r="GV729" t="s">
        <v>312</v>
      </c>
      <c r="GX729">
        <v>3817</v>
      </c>
      <c r="HA729" t="s">
        <v>598</v>
      </c>
      <c r="HB729" t="s">
        <v>313</v>
      </c>
      <c r="HC729" t="s">
        <v>314</v>
      </c>
      <c r="HD729" t="s">
        <v>725</v>
      </c>
      <c r="HE729">
        <v>117000</v>
      </c>
      <c r="HH729">
        <v>1</v>
      </c>
      <c r="HI729" s="1">
        <v>21803</v>
      </c>
      <c r="HK729">
        <v>56.7</v>
      </c>
      <c r="HL729">
        <v>2</v>
      </c>
      <c r="HM729" t="s">
        <v>315</v>
      </c>
      <c r="HO729" t="s">
        <v>307</v>
      </c>
      <c r="HQ729" t="s">
        <v>368</v>
      </c>
      <c r="HR729" t="s">
        <v>728</v>
      </c>
      <c r="HU729" t="s">
        <v>300</v>
      </c>
      <c r="HW729">
        <v>150</v>
      </c>
      <c r="HX729" t="s">
        <v>301</v>
      </c>
      <c r="IL729" t="s">
        <v>318</v>
      </c>
      <c r="IM729" t="s">
        <v>305</v>
      </c>
      <c r="IN729" s="2">
        <v>42491</v>
      </c>
      <c r="IO729" t="s">
        <v>301</v>
      </c>
      <c r="IP729" t="s">
        <v>305</v>
      </c>
      <c r="IQ729">
        <v>2012</v>
      </c>
      <c r="IR729" t="s">
        <v>314</v>
      </c>
      <c r="IS729" t="s">
        <v>305</v>
      </c>
      <c r="IT729" s="2">
        <v>41122</v>
      </c>
      <c r="IU729">
        <v>420</v>
      </c>
      <c r="IV729">
        <v>2</v>
      </c>
      <c r="IW729" t="s">
        <v>305</v>
      </c>
      <c r="IX729" s="2">
        <v>41334</v>
      </c>
      <c r="JA729" s="2">
        <v>41365</v>
      </c>
      <c r="JB729">
        <v>9</v>
      </c>
      <c r="JG729" t="s">
        <v>301</v>
      </c>
      <c r="JK729" t="s">
        <v>301</v>
      </c>
      <c r="JL729" t="s">
        <v>301</v>
      </c>
      <c r="JM729" t="s">
        <v>301</v>
      </c>
      <c r="JN729" t="s">
        <v>301</v>
      </c>
      <c r="JO729">
        <v>0</v>
      </c>
      <c r="JP729" t="s">
        <v>301</v>
      </c>
      <c r="JQ729" t="s">
        <v>305</v>
      </c>
      <c r="JS729" t="s">
        <v>301</v>
      </c>
      <c r="JT729" t="s">
        <v>301</v>
      </c>
      <c r="JU729" t="s">
        <v>320</v>
      </c>
      <c r="JW729" t="s">
        <v>301</v>
      </c>
      <c r="JY729" t="s">
        <v>301</v>
      </c>
      <c r="KA729">
        <v>0</v>
      </c>
      <c r="KC729" t="s">
        <v>301</v>
      </c>
      <c r="KM729">
        <v>2</v>
      </c>
    </row>
    <row r="730" spans="1:299" x14ac:dyDescent="0.45">
      <c r="A730">
        <v>40059</v>
      </c>
      <c r="B730" t="s">
        <v>321</v>
      </c>
      <c r="C730">
        <v>14</v>
      </c>
      <c r="D730">
        <v>2</v>
      </c>
      <c r="E730">
        <v>1</v>
      </c>
      <c r="F730">
        <v>1</v>
      </c>
      <c r="G730">
        <v>0</v>
      </c>
      <c r="H730" s="1">
        <v>42592</v>
      </c>
      <c r="J730" t="s">
        <v>301</v>
      </c>
      <c r="L730">
        <v>40</v>
      </c>
      <c r="N730">
        <v>17.78</v>
      </c>
      <c r="O730">
        <v>1</v>
      </c>
      <c r="P730">
        <v>1</v>
      </c>
      <c r="Q730" t="s">
        <v>301</v>
      </c>
      <c r="R730" t="s">
        <v>301</v>
      </c>
      <c r="T730" t="s">
        <v>301</v>
      </c>
      <c r="AC730">
        <v>1</v>
      </c>
      <c r="AD730" s="1">
        <v>42621</v>
      </c>
      <c r="AE730">
        <v>3.5</v>
      </c>
      <c r="AF730">
        <v>5.2</v>
      </c>
      <c r="AJ730">
        <v>199</v>
      </c>
      <c r="AK730">
        <v>10.7</v>
      </c>
      <c r="AL730">
        <v>2</v>
      </c>
      <c r="AM730" s="3">
        <v>107</v>
      </c>
      <c r="AN730">
        <v>0</v>
      </c>
      <c r="AS730">
        <v>1</v>
      </c>
      <c r="AT730" s="1">
        <v>42621</v>
      </c>
      <c r="AU730">
        <v>30</v>
      </c>
      <c r="AV730">
        <v>39</v>
      </c>
      <c r="AW730">
        <v>31</v>
      </c>
      <c r="BL730">
        <v>58.4</v>
      </c>
      <c r="BM730">
        <v>1</v>
      </c>
      <c r="BN730">
        <v>58.4</v>
      </c>
      <c r="BO730">
        <v>60</v>
      </c>
      <c r="BS730">
        <v>0</v>
      </c>
      <c r="CG730">
        <v>0.63</v>
      </c>
      <c r="CJ730">
        <v>1</v>
      </c>
      <c r="CK730" s="1">
        <v>42621</v>
      </c>
      <c r="CL730">
        <v>667</v>
      </c>
      <c r="CN730" t="s">
        <v>305</v>
      </c>
      <c r="CP730">
        <v>0</v>
      </c>
      <c r="DK730" t="s">
        <v>305</v>
      </c>
      <c r="DL730">
        <v>3</v>
      </c>
      <c r="DM730" t="s">
        <v>306</v>
      </c>
      <c r="DS730" t="s">
        <v>301</v>
      </c>
      <c r="FU730" t="s">
        <v>301</v>
      </c>
      <c r="FV730" s="1">
        <v>42624</v>
      </c>
      <c r="GM730">
        <v>2</v>
      </c>
    </row>
    <row r="731" spans="1:299" x14ac:dyDescent="0.45">
      <c r="A731">
        <v>40059</v>
      </c>
      <c r="B731" t="s">
        <v>323</v>
      </c>
      <c r="C731">
        <v>14</v>
      </c>
      <c r="D731">
        <v>2</v>
      </c>
      <c r="E731">
        <v>1</v>
      </c>
      <c r="F731">
        <v>1</v>
      </c>
      <c r="G731">
        <v>0</v>
      </c>
      <c r="H731" s="1">
        <v>42682</v>
      </c>
      <c r="J731" t="s">
        <v>301</v>
      </c>
      <c r="L731">
        <v>39</v>
      </c>
      <c r="N731">
        <v>17.329999999999998</v>
      </c>
      <c r="O731">
        <v>1</v>
      </c>
      <c r="P731">
        <v>1</v>
      </c>
      <c r="Q731" t="s">
        <v>301</v>
      </c>
      <c r="R731" t="s">
        <v>301</v>
      </c>
      <c r="T731" t="s">
        <v>301</v>
      </c>
      <c r="AC731">
        <v>1</v>
      </c>
      <c r="AD731" s="1">
        <v>42593</v>
      </c>
      <c r="AE731">
        <v>3.1</v>
      </c>
      <c r="AF731">
        <v>7</v>
      </c>
      <c r="AJ731">
        <v>142</v>
      </c>
      <c r="AK731">
        <v>10.4</v>
      </c>
      <c r="AL731">
        <v>2</v>
      </c>
      <c r="AM731" s="3">
        <v>104</v>
      </c>
      <c r="AN731">
        <v>0</v>
      </c>
      <c r="AS731">
        <v>1</v>
      </c>
      <c r="AT731" s="1">
        <v>42593</v>
      </c>
      <c r="AU731">
        <v>19</v>
      </c>
      <c r="AV731">
        <v>33</v>
      </c>
      <c r="AW731">
        <v>31</v>
      </c>
      <c r="BS731">
        <v>0</v>
      </c>
      <c r="CG731">
        <v>0.75</v>
      </c>
      <c r="CJ731">
        <v>0</v>
      </c>
      <c r="CP731">
        <v>0</v>
      </c>
      <c r="DK731" t="s">
        <v>305</v>
      </c>
      <c r="DL731">
        <v>3</v>
      </c>
      <c r="DM731" t="s">
        <v>306</v>
      </c>
      <c r="DS731" t="s">
        <v>301</v>
      </c>
      <c r="FU731" t="s">
        <v>301</v>
      </c>
      <c r="FV731" s="1">
        <v>42949</v>
      </c>
      <c r="GM731">
        <v>2</v>
      </c>
    </row>
    <row r="732" spans="1:299" x14ac:dyDescent="0.45">
      <c r="A732">
        <v>40059</v>
      </c>
      <c r="B732" t="s">
        <v>325</v>
      </c>
      <c r="C732">
        <v>14</v>
      </c>
      <c r="D732">
        <v>2</v>
      </c>
      <c r="E732">
        <v>1</v>
      </c>
      <c r="F732">
        <v>1</v>
      </c>
      <c r="G732">
        <v>0</v>
      </c>
      <c r="H732" s="1">
        <v>42775</v>
      </c>
      <c r="J732" t="s">
        <v>300</v>
      </c>
      <c r="K732" t="s">
        <v>346</v>
      </c>
      <c r="L732">
        <v>39</v>
      </c>
      <c r="N732">
        <v>17.329999999999998</v>
      </c>
      <c r="O732">
        <v>1</v>
      </c>
      <c r="P732">
        <v>1</v>
      </c>
      <c r="Q732" t="s">
        <v>301</v>
      </c>
      <c r="R732" t="s">
        <v>301</v>
      </c>
      <c r="T732" t="s">
        <v>301</v>
      </c>
      <c r="AC732">
        <v>1</v>
      </c>
      <c r="AD732" s="1">
        <v>42949</v>
      </c>
      <c r="AE732">
        <v>3.7</v>
      </c>
      <c r="AF732">
        <v>7.2</v>
      </c>
      <c r="AJ732">
        <v>321</v>
      </c>
      <c r="AK732">
        <v>10.9</v>
      </c>
      <c r="AL732">
        <v>2</v>
      </c>
      <c r="AM732" s="3">
        <v>109</v>
      </c>
      <c r="AN732">
        <v>0</v>
      </c>
      <c r="AS732">
        <v>1</v>
      </c>
      <c r="AT732" s="1">
        <v>42949</v>
      </c>
      <c r="AU732">
        <v>21</v>
      </c>
      <c r="AV732">
        <v>26</v>
      </c>
      <c r="AW732">
        <v>31</v>
      </c>
      <c r="BL732">
        <v>70.8</v>
      </c>
      <c r="BM732">
        <v>1</v>
      </c>
      <c r="BN732">
        <v>70.8</v>
      </c>
      <c r="BO732">
        <v>48</v>
      </c>
      <c r="BS732">
        <v>0</v>
      </c>
      <c r="CG732">
        <v>0.26</v>
      </c>
      <c r="CJ732">
        <v>1</v>
      </c>
      <c r="CK732" s="1">
        <v>42949</v>
      </c>
      <c r="CL732">
        <v>665</v>
      </c>
      <c r="CN732" t="s">
        <v>305</v>
      </c>
      <c r="CP732">
        <v>0</v>
      </c>
      <c r="DK732" t="s">
        <v>305</v>
      </c>
      <c r="DL732">
        <v>3</v>
      </c>
      <c r="DM732" t="s">
        <v>306</v>
      </c>
      <c r="DS732" t="s">
        <v>301</v>
      </c>
      <c r="FU732" t="s">
        <v>301</v>
      </c>
      <c r="FV732" t="s">
        <v>551</v>
      </c>
      <c r="GM732">
        <v>2</v>
      </c>
    </row>
    <row r="733" spans="1:299" x14ac:dyDescent="0.45">
      <c r="A733">
        <v>40059</v>
      </c>
      <c r="B733" t="s">
        <v>328</v>
      </c>
      <c r="C733">
        <v>14</v>
      </c>
      <c r="D733">
        <v>2</v>
      </c>
      <c r="E733">
        <v>1</v>
      </c>
      <c r="F733">
        <v>1</v>
      </c>
      <c r="G733">
        <v>0</v>
      </c>
      <c r="H733" s="1">
        <v>42870</v>
      </c>
      <c r="J733" t="s">
        <v>301</v>
      </c>
      <c r="K733">
        <v>68</v>
      </c>
      <c r="L733">
        <v>39</v>
      </c>
      <c r="N733">
        <v>17.329999999999998</v>
      </c>
      <c r="O733">
        <v>1</v>
      </c>
      <c r="P733">
        <v>1</v>
      </c>
      <c r="Q733" t="s">
        <v>301</v>
      </c>
      <c r="R733" t="s">
        <v>301</v>
      </c>
      <c r="T733" t="s">
        <v>301</v>
      </c>
      <c r="AC733">
        <v>1</v>
      </c>
      <c r="AD733" t="s">
        <v>551</v>
      </c>
      <c r="AE733">
        <v>4</v>
      </c>
      <c r="AF733">
        <v>5.9</v>
      </c>
      <c r="AJ733">
        <v>235</v>
      </c>
      <c r="AK733">
        <v>13.3</v>
      </c>
      <c r="AL733">
        <v>2</v>
      </c>
      <c r="AM733" s="3">
        <v>133</v>
      </c>
      <c r="AN733">
        <v>0</v>
      </c>
      <c r="AS733">
        <v>1</v>
      </c>
      <c r="AT733" t="s">
        <v>551</v>
      </c>
      <c r="AU733">
        <v>29</v>
      </c>
      <c r="AV733">
        <v>36</v>
      </c>
      <c r="AW733">
        <v>31</v>
      </c>
      <c r="BL733">
        <v>72.599999999999994</v>
      </c>
      <c r="BM733">
        <v>1</v>
      </c>
      <c r="BN733">
        <v>72.599999999999994</v>
      </c>
      <c r="BO733">
        <v>47</v>
      </c>
      <c r="BS733">
        <v>0</v>
      </c>
      <c r="CG733">
        <v>0.49</v>
      </c>
      <c r="CJ733">
        <v>0</v>
      </c>
      <c r="CP733">
        <v>0</v>
      </c>
      <c r="DK733" t="s">
        <v>305</v>
      </c>
      <c r="DL733">
        <v>3</v>
      </c>
      <c r="DM733" t="s">
        <v>306</v>
      </c>
      <c r="DS733" t="s">
        <v>301</v>
      </c>
      <c r="FU733" t="s">
        <v>301</v>
      </c>
      <c r="FV733" t="s">
        <v>495</v>
      </c>
      <c r="GM733">
        <v>2</v>
      </c>
    </row>
    <row r="734" spans="1:299" x14ac:dyDescent="0.45">
      <c r="A734">
        <v>40059</v>
      </c>
      <c r="B734" t="s">
        <v>330</v>
      </c>
      <c r="C734">
        <v>14</v>
      </c>
      <c r="D734">
        <v>2</v>
      </c>
      <c r="E734">
        <v>1</v>
      </c>
      <c r="F734">
        <v>1</v>
      </c>
      <c r="G734">
        <v>0</v>
      </c>
      <c r="H734" s="1">
        <v>42962</v>
      </c>
      <c r="J734" t="s">
        <v>301</v>
      </c>
      <c r="K734">
        <v>68</v>
      </c>
      <c r="L734">
        <v>41</v>
      </c>
      <c r="N734">
        <v>18.22</v>
      </c>
      <c r="O734">
        <v>1</v>
      </c>
      <c r="P734">
        <v>1</v>
      </c>
      <c r="Q734" t="s">
        <v>301</v>
      </c>
      <c r="R734" t="s">
        <v>301</v>
      </c>
      <c r="T734" t="s">
        <v>301</v>
      </c>
      <c r="AC734">
        <v>1</v>
      </c>
      <c r="AD734" t="s">
        <v>494</v>
      </c>
      <c r="AE734">
        <v>3.9</v>
      </c>
      <c r="AF734">
        <v>7.2</v>
      </c>
      <c r="AJ734">
        <v>339</v>
      </c>
      <c r="AK734">
        <v>12</v>
      </c>
      <c r="AL734">
        <v>2</v>
      </c>
      <c r="AM734" s="3">
        <v>120</v>
      </c>
      <c r="AN734">
        <v>0</v>
      </c>
      <c r="AS734">
        <v>1</v>
      </c>
      <c r="AT734" t="s">
        <v>494</v>
      </c>
      <c r="AU734">
        <v>27</v>
      </c>
      <c r="AV734">
        <v>39</v>
      </c>
      <c r="AW734">
        <v>31</v>
      </c>
      <c r="BL734">
        <v>79.7</v>
      </c>
      <c r="BM734">
        <v>1</v>
      </c>
      <c r="BN734">
        <v>79.7</v>
      </c>
      <c r="BO734">
        <v>45</v>
      </c>
      <c r="BS734">
        <v>1</v>
      </c>
      <c r="BZ734" t="s">
        <v>495</v>
      </c>
      <c r="CA734">
        <v>4.3</v>
      </c>
      <c r="CG734">
        <v>0.37</v>
      </c>
      <c r="CJ734">
        <v>1</v>
      </c>
      <c r="CK734" t="s">
        <v>494</v>
      </c>
      <c r="CL734">
        <v>922</v>
      </c>
      <c r="CN734" t="s">
        <v>305</v>
      </c>
      <c r="CP734">
        <v>0</v>
      </c>
      <c r="DK734" t="s">
        <v>305</v>
      </c>
      <c r="DL734">
        <v>3</v>
      </c>
      <c r="DM734" t="s">
        <v>306</v>
      </c>
      <c r="DS734" t="s">
        <v>301</v>
      </c>
      <c r="FU734" t="s">
        <v>301</v>
      </c>
      <c r="FV734" t="s">
        <v>469</v>
      </c>
      <c r="GM734">
        <v>2</v>
      </c>
    </row>
    <row r="735" spans="1:299" x14ac:dyDescent="0.45">
      <c r="A735">
        <v>40059</v>
      </c>
      <c r="B735" t="s">
        <v>333</v>
      </c>
      <c r="C735">
        <v>14</v>
      </c>
      <c r="D735">
        <v>2</v>
      </c>
      <c r="E735">
        <v>1</v>
      </c>
      <c r="F735">
        <v>1</v>
      </c>
      <c r="G735">
        <v>0</v>
      </c>
      <c r="H735" s="1">
        <v>42984</v>
      </c>
      <c r="J735" t="s">
        <v>300</v>
      </c>
      <c r="K735" t="s">
        <v>346</v>
      </c>
      <c r="L735">
        <v>42</v>
      </c>
      <c r="N735">
        <v>18.670000000000002</v>
      </c>
      <c r="O735">
        <v>1</v>
      </c>
      <c r="P735">
        <v>1</v>
      </c>
      <c r="Q735" t="s">
        <v>301</v>
      </c>
      <c r="R735" t="s">
        <v>301</v>
      </c>
      <c r="T735" t="s">
        <v>301</v>
      </c>
      <c r="AC735">
        <v>1</v>
      </c>
      <c r="AD735" s="1">
        <v>42895</v>
      </c>
      <c r="AE735">
        <v>3.8</v>
      </c>
      <c r="AF735">
        <v>6.5</v>
      </c>
      <c r="AJ735">
        <v>200</v>
      </c>
      <c r="AK735">
        <v>11.5</v>
      </c>
      <c r="AL735">
        <v>2</v>
      </c>
      <c r="AM735" s="3">
        <v>115</v>
      </c>
      <c r="AN735">
        <v>1</v>
      </c>
      <c r="AO735" s="1">
        <v>42895</v>
      </c>
      <c r="AQ735">
        <v>0.86</v>
      </c>
      <c r="AR735">
        <v>1</v>
      </c>
      <c r="AS735">
        <v>1</v>
      </c>
      <c r="AT735" s="1">
        <v>42895</v>
      </c>
      <c r="AU735">
        <v>35</v>
      </c>
      <c r="AV735">
        <v>39</v>
      </c>
      <c r="AW735">
        <v>37</v>
      </c>
      <c r="AX735">
        <v>43</v>
      </c>
      <c r="AY735">
        <v>1</v>
      </c>
      <c r="AZ735">
        <v>43</v>
      </c>
      <c r="BA735">
        <v>1</v>
      </c>
      <c r="BB735">
        <v>0.6</v>
      </c>
      <c r="BC735">
        <v>2</v>
      </c>
      <c r="BD735">
        <v>10.199999999999999</v>
      </c>
      <c r="BE735">
        <v>1</v>
      </c>
      <c r="BI735">
        <v>132</v>
      </c>
      <c r="BJ735">
        <v>2</v>
      </c>
      <c r="BK735">
        <v>7.3</v>
      </c>
      <c r="BS735">
        <v>1</v>
      </c>
      <c r="BT735" s="1">
        <v>42895</v>
      </c>
      <c r="BU735">
        <v>1180000</v>
      </c>
      <c r="CF735">
        <v>0.62</v>
      </c>
      <c r="CG735">
        <v>0.53</v>
      </c>
      <c r="CJ735">
        <v>0</v>
      </c>
      <c r="CP735">
        <v>0</v>
      </c>
      <c r="DK735" t="s">
        <v>305</v>
      </c>
      <c r="DL735">
        <v>3</v>
      </c>
      <c r="DM735" t="s">
        <v>306</v>
      </c>
      <c r="DS735" t="s">
        <v>307</v>
      </c>
      <c r="DV735" t="s">
        <v>453</v>
      </c>
      <c r="FU735" t="s">
        <v>301</v>
      </c>
      <c r="FV735" s="1">
        <v>43079</v>
      </c>
      <c r="GM735">
        <v>2</v>
      </c>
    </row>
    <row r="736" spans="1:299" x14ac:dyDescent="0.45">
      <c r="A736">
        <v>40059</v>
      </c>
      <c r="B736" t="s">
        <v>336</v>
      </c>
      <c r="C736">
        <v>14</v>
      </c>
      <c r="D736">
        <v>2</v>
      </c>
      <c r="E736">
        <v>1</v>
      </c>
      <c r="F736">
        <v>0</v>
      </c>
      <c r="G736">
        <v>0</v>
      </c>
      <c r="H736" s="1">
        <v>43021</v>
      </c>
      <c r="J736" t="s">
        <v>300</v>
      </c>
      <c r="K736">
        <v>65</v>
      </c>
      <c r="L736">
        <v>41</v>
      </c>
      <c r="N736">
        <v>18.22</v>
      </c>
      <c r="O736">
        <v>1</v>
      </c>
      <c r="P736">
        <v>1</v>
      </c>
      <c r="Q736" t="s">
        <v>301</v>
      </c>
      <c r="R736" t="s">
        <v>301</v>
      </c>
      <c r="T736" t="s">
        <v>301</v>
      </c>
      <c r="DK736" t="s">
        <v>305</v>
      </c>
      <c r="DL736">
        <v>3</v>
      </c>
      <c r="DM736" t="s">
        <v>306</v>
      </c>
      <c r="DS736" t="s">
        <v>307</v>
      </c>
      <c r="DV736" t="s">
        <v>308</v>
      </c>
      <c r="EC736" t="s">
        <v>334</v>
      </c>
      <c r="ED736" t="s">
        <v>423</v>
      </c>
      <c r="EE736" t="s">
        <v>311</v>
      </c>
      <c r="FU736" t="s">
        <v>301</v>
      </c>
      <c r="FV736" t="s">
        <v>573</v>
      </c>
      <c r="GM736">
        <v>2</v>
      </c>
    </row>
    <row r="737" spans="1:299" x14ac:dyDescent="0.45">
      <c r="A737">
        <v>40059</v>
      </c>
      <c r="B737" t="s">
        <v>338</v>
      </c>
      <c r="C737">
        <v>14</v>
      </c>
      <c r="D737">
        <v>2</v>
      </c>
      <c r="E737">
        <v>1</v>
      </c>
      <c r="F737">
        <v>1</v>
      </c>
      <c r="G737">
        <v>0</v>
      </c>
      <c r="H737" s="1">
        <v>43035</v>
      </c>
      <c r="J737" t="s">
        <v>300</v>
      </c>
      <c r="K737">
        <v>80</v>
      </c>
      <c r="L737">
        <v>41</v>
      </c>
      <c r="N737">
        <v>18.22</v>
      </c>
      <c r="O737">
        <v>1</v>
      </c>
      <c r="P737">
        <v>1</v>
      </c>
      <c r="Q737" t="s">
        <v>301</v>
      </c>
      <c r="R737" t="s">
        <v>301</v>
      </c>
      <c r="T737" t="s">
        <v>301</v>
      </c>
      <c r="AC737">
        <v>1</v>
      </c>
      <c r="AD737" t="s">
        <v>573</v>
      </c>
      <c r="AK737">
        <v>13.7</v>
      </c>
      <c r="AL737">
        <v>2</v>
      </c>
      <c r="AM737" s="3">
        <v>137</v>
      </c>
      <c r="AN737">
        <v>0</v>
      </c>
      <c r="AS737">
        <v>1</v>
      </c>
      <c r="AT737" t="s">
        <v>573</v>
      </c>
      <c r="AU737">
        <v>29</v>
      </c>
      <c r="BL737">
        <v>77.900000000000006</v>
      </c>
      <c r="BM737">
        <v>1</v>
      </c>
      <c r="BN737">
        <v>77.900000000000006</v>
      </c>
      <c r="BO737">
        <v>46</v>
      </c>
      <c r="BS737">
        <v>0</v>
      </c>
      <c r="CJ737">
        <v>0</v>
      </c>
      <c r="CP737">
        <v>0</v>
      </c>
      <c r="DK737" t="s">
        <v>305</v>
      </c>
      <c r="DL737">
        <v>3</v>
      </c>
      <c r="DM737" t="s">
        <v>306</v>
      </c>
      <c r="DS737" t="s">
        <v>307</v>
      </c>
      <c r="DV737" t="s">
        <v>306</v>
      </c>
      <c r="EN737">
        <v>0</v>
      </c>
      <c r="FU737" t="s">
        <v>301</v>
      </c>
      <c r="FV737" t="s">
        <v>593</v>
      </c>
      <c r="GM737">
        <v>2</v>
      </c>
    </row>
    <row r="738" spans="1:299" x14ac:dyDescent="0.45">
      <c r="A738">
        <v>40059</v>
      </c>
      <c r="B738" t="s">
        <v>340</v>
      </c>
      <c r="C738">
        <v>14</v>
      </c>
      <c r="D738">
        <v>2</v>
      </c>
      <c r="E738">
        <v>1</v>
      </c>
      <c r="F738">
        <v>1</v>
      </c>
      <c r="G738">
        <v>0</v>
      </c>
      <c r="H738" s="1">
        <v>43056</v>
      </c>
      <c r="J738" t="s">
        <v>300</v>
      </c>
      <c r="K738">
        <v>70</v>
      </c>
      <c r="L738">
        <v>41</v>
      </c>
      <c r="N738">
        <v>18.22</v>
      </c>
      <c r="O738">
        <v>1</v>
      </c>
      <c r="P738">
        <v>1</v>
      </c>
      <c r="Q738" t="s">
        <v>301</v>
      </c>
      <c r="R738" t="s">
        <v>301</v>
      </c>
      <c r="T738" t="s">
        <v>301</v>
      </c>
      <c r="AC738">
        <v>1</v>
      </c>
      <c r="AD738" t="s">
        <v>593</v>
      </c>
      <c r="AK738">
        <v>13.4</v>
      </c>
      <c r="AL738">
        <v>2</v>
      </c>
      <c r="AM738" s="3">
        <v>134</v>
      </c>
      <c r="AN738">
        <v>0</v>
      </c>
      <c r="AS738">
        <v>1</v>
      </c>
      <c r="AT738" t="s">
        <v>593</v>
      </c>
      <c r="AU738">
        <v>28</v>
      </c>
      <c r="BI738">
        <v>103</v>
      </c>
      <c r="BJ738">
        <v>2</v>
      </c>
      <c r="BK738">
        <v>5.7</v>
      </c>
      <c r="BL738">
        <v>76.900000000000006</v>
      </c>
      <c r="BM738">
        <v>1</v>
      </c>
      <c r="BN738">
        <v>76.900000000000006</v>
      </c>
      <c r="BO738">
        <v>46</v>
      </c>
      <c r="BS738">
        <v>0</v>
      </c>
      <c r="CJ738">
        <v>0</v>
      </c>
      <c r="CP738">
        <v>0</v>
      </c>
      <c r="DK738" t="s">
        <v>305</v>
      </c>
      <c r="DL738">
        <v>3</v>
      </c>
      <c r="DM738" t="s">
        <v>306</v>
      </c>
      <c r="DS738" t="s">
        <v>307</v>
      </c>
      <c r="DV738" t="s">
        <v>306</v>
      </c>
      <c r="EN738">
        <v>0</v>
      </c>
      <c r="FU738" t="s">
        <v>301</v>
      </c>
      <c r="FV738" t="s">
        <v>594</v>
      </c>
      <c r="GM738">
        <v>2</v>
      </c>
    </row>
    <row r="739" spans="1:299" x14ac:dyDescent="0.45">
      <c r="A739">
        <v>40059</v>
      </c>
      <c r="B739" t="s">
        <v>342</v>
      </c>
      <c r="C739">
        <v>14</v>
      </c>
      <c r="D739">
        <v>2</v>
      </c>
      <c r="E739">
        <v>1</v>
      </c>
      <c r="F739">
        <v>1</v>
      </c>
      <c r="G739">
        <v>0</v>
      </c>
      <c r="H739" s="1">
        <v>43083</v>
      </c>
      <c r="J739" t="s">
        <v>300</v>
      </c>
      <c r="K739">
        <v>70</v>
      </c>
      <c r="L739">
        <v>40</v>
      </c>
      <c r="N739">
        <v>17.78</v>
      </c>
      <c r="O739">
        <v>1</v>
      </c>
      <c r="P739">
        <v>1</v>
      </c>
      <c r="Q739" t="s">
        <v>301</v>
      </c>
      <c r="R739" t="s">
        <v>301</v>
      </c>
      <c r="T739" t="s">
        <v>301</v>
      </c>
      <c r="AC739">
        <v>1</v>
      </c>
      <c r="AD739" t="s">
        <v>594</v>
      </c>
      <c r="AK739">
        <v>12.7</v>
      </c>
      <c r="AL739">
        <v>2</v>
      </c>
      <c r="AM739" s="3">
        <v>127</v>
      </c>
      <c r="AN739">
        <v>0</v>
      </c>
      <c r="AS739">
        <v>0</v>
      </c>
      <c r="BS739">
        <v>0</v>
      </c>
      <c r="CJ739">
        <v>0</v>
      </c>
      <c r="CP739">
        <v>0</v>
      </c>
      <c r="DK739" t="s">
        <v>305</v>
      </c>
      <c r="DL739">
        <v>3</v>
      </c>
      <c r="DM739" t="s">
        <v>306</v>
      </c>
      <c r="DS739" t="s">
        <v>307</v>
      </c>
      <c r="DV739" t="s">
        <v>306</v>
      </c>
      <c r="EN739">
        <v>0</v>
      </c>
      <c r="FU739" t="s">
        <v>301</v>
      </c>
      <c r="FV739" s="1">
        <v>43405</v>
      </c>
      <c r="GM739">
        <v>2</v>
      </c>
    </row>
    <row r="740" spans="1:299" x14ac:dyDescent="0.45">
      <c r="A740">
        <v>40054</v>
      </c>
      <c r="B740" t="s">
        <v>348</v>
      </c>
      <c r="C740">
        <v>49</v>
      </c>
      <c r="D740">
        <v>2</v>
      </c>
      <c r="E740">
        <v>1</v>
      </c>
      <c r="F740">
        <v>1</v>
      </c>
      <c r="G740">
        <v>0</v>
      </c>
      <c r="H740" s="1">
        <v>43066</v>
      </c>
      <c r="J740" t="s">
        <v>300</v>
      </c>
      <c r="K740">
        <v>76</v>
      </c>
      <c r="L740">
        <v>54</v>
      </c>
      <c r="N740">
        <v>20.079999999999998</v>
      </c>
      <c r="O740">
        <v>1</v>
      </c>
      <c r="P740">
        <v>1</v>
      </c>
      <c r="Q740" t="s">
        <v>301</v>
      </c>
      <c r="R740" t="s">
        <v>301</v>
      </c>
      <c r="T740" t="s">
        <v>301</v>
      </c>
      <c r="AC740">
        <v>1</v>
      </c>
      <c r="AD740" t="s">
        <v>522</v>
      </c>
      <c r="AE740">
        <v>6</v>
      </c>
      <c r="AF740">
        <v>9.1999999999999993</v>
      </c>
      <c r="AJ740">
        <v>255</v>
      </c>
      <c r="AK740">
        <v>12.3</v>
      </c>
      <c r="AL740">
        <v>2</v>
      </c>
      <c r="AM740" s="3">
        <v>123</v>
      </c>
      <c r="AN740">
        <v>0</v>
      </c>
      <c r="AS740">
        <v>1</v>
      </c>
      <c r="AT740" t="s">
        <v>522</v>
      </c>
      <c r="AU740">
        <v>49</v>
      </c>
      <c r="AV740">
        <v>56</v>
      </c>
      <c r="AW740">
        <v>37</v>
      </c>
      <c r="BS740">
        <v>1</v>
      </c>
      <c r="BT740" t="s">
        <v>522</v>
      </c>
      <c r="BV740" t="s">
        <v>305</v>
      </c>
      <c r="CF740">
        <v>0.59</v>
      </c>
      <c r="CG740">
        <v>0.59</v>
      </c>
      <c r="CJ740">
        <v>0</v>
      </c>
      <c r="CP740">
        <v>0</v>
      </c>
      <c r="DK740" t="s">
        <v>305</v>
      </c>
      <c r="DL740">
        <v>3</v>
      </c>
      <c r="DM740" t="s">
        <v>306</v>
      </c>
      <c r="DS740" t="s">
        <v>356</v>
      </c>
      <c r="DZ740" t="s">
        <v>305</v>
      </c>
      <c r="EA740" t="s">
        <v>370</v>
      </c>
      <c r="FU740" t="s">
        <v>301</v>
      </c>
      <c r="FV740" t="s">
        <v>540</v>
      </c>
      <c r="GM740">
        <v>2</v>
      </c>
    </row>
    <row r="741" spans="1:299" x14ac:dyDescent="0.45">
      <c r="A741">
        <v>40060</v>
      </c>
      <c r="B741" t="s">
        <v>299</v>
      </c>
      <c r="C741">
        <v>7</v>
      </c>
      <c r="D741">
        <v>2</v>
      </c>
      <c r="E741">
        <v>1</v>
      </c>
      <c r="F741">
        <v>1</v>
      </c>
      <c r="G741">
        <v>0</v>
      </c>
      <c r="H741" s="1">
        <v>42510</v>
      </c>
      <c r="J741" t="s">
        <v>300</v>
      </c>
      <c r="L741">
        <v>57</v>
      </c>
      <c r="N741">
        <v>21.45</v>
      </c>
      <c r="O741">
        <v>1</v>
      </c>
      <c r="P741">
        <v>1</v>
      </c>
      <c r="Q741" t="s">
        <v>301</v>
      </c>
      <c r="R741" t="s">
        <v>301</v>
      </c>
      <c r="T741" t="s">
        <v>301</v>
      </c>
      <c r="AC741">
        <v>1</v>
      </c>
      <c r="AD741" t="s">
        <v>347</v>
      </c>
      <c r="AE741">
        <v>4.8</v>
      </c>
      <c r="AF741">
        <v>7</v>
      </c>
      <c r="AJ741">
        <v>327</v>
      </c>
      <c r="AK741">
        <v>15.3</v>
      </c>
      <c r="AL741">
        <v>2</v>
      </c>
      <c r="AM741" s="3">
        <v>153</v>
      </c>
      <c r="AN741">
        <v>0</v>
      </c>
      <c r="AS741">
        <v>1</v>
      </c>
      <c r="AT741" t="s">
        <v>347</v>
      </c>
      <c r="AU741">
        <v>80</v>
      </c>
      <c r="AV741">
        <v>66</v>
      </c>
      <c r="AW741">
        <v>37</v>
      </c>
      <c r="BI741">
        <v>83</v>
      </c>
      <c r="BJ741">
        <v>2</v>
      </c>
      <c r="BK741">
        <v>4.5999999999999996</v>
      </c>
      <c r="BL741">
        <v>80</v>
      </c>
      <c r="BM741">
        <v>1</v>
      </c>
      <c r="BN741">
        <v>80</v>
      </c>
      <c r="BO741">
        <v>89</v>
      </c>
      <c r="BS741">
        <v>1</v>
      </c>
      <c r="BT741" t="s">
        <v>730</v>
      </c>
      <c r="BU741">
        <v>8970000</v>
      </c>
      <c r="BW741" t="s">
        <v>730</v>
      </c>
      <c r="BX741">
        <v>1</v>
      </c>
      <c r="BY741" t="s">
        <v>346</v>
      </c>
      <c r="BZ741" t="s">
        <v>731</v>
      </c>
      <c r="CA741">
        <v>3.6</v>
      </c>
      <c r="CB741">
        <v>17</v>
      </c>
      <c r="CC741" t="s">
        <v>346</v>
      </c>
      <c r="CD741" t="s">
        <v>346</v>
      </c>
      <c r="CE741" t="s">
        <v>346</v>
      </c>
      <c r="CF741">
        <v>0.55000000000000004</v>
      </c>
      <c r="CG741">
        <v>0.55000000000000004</v>
      </c>
      <c r="CH741" t="s">
        <v>346</v>
      </c>
      <c r="CJ741">
        <v>1</v>
      </c>
      <c r="CK741" t="s">
        <v>347</v>
      </c>
      <c r="CL741">
        <v>483</v>
      </c>
      <c r="CN741" t="s">
        <v>305</v>
      </c>
      <c r="CP741">
        <v>0</v>
      </c>
      <c r="DK741" t="s">
        <v>305</v>
      </c>
      <c r="DL741">
        <v>4</v>
      </c>
      <c r="DM741" t="s">
        <v>306</v>
      </c>
      <c r="DS741" t="s">
        <v>301</v>
      </c>
      <c r="FU741" t="s">
        <v>301</v>
      </c>
      <c r="FV741" t="s">
        <v>732</v>
      </c>
      <c r="GM741">
        <v>2</v>
      </c>
      <c r="GN741" s="3">
        <v>7</v>
      </c>
      <c r="GO741">
        <v>7</v>
      </c>
      <c r="GP741" s="1">
        <v>42510</v>
      </c>
      <c r="GQ741">
        <v>2</v>
      </c>
      <c r="GR741" t="s">
        <v>305</v>
      </c>
      <c r="GS741" t="s">
        <v>305</v>
      </c>
      <c r="GT741" t="s">
        <v>305</v>
      </c>
      <c r="GU741" t="s">
        <v>301</v>
      </c>
      <c r="GV741" t="s">
        <v>312</v>
      </c>
      <c r="GX741">
        <v>4245</v>
      </c>
      <c r="HA741" t="s">
        <v>615</v>
      </c>
      <c r="HB741" t="s">
        <v>313</v>
      </c>
      <c r="HC741" t="s">
        <v>314</v>
      </c>
      <c r="HD741" t="s">
        <v>730</v>
      </c>
      <c r="HE741">
        <v>8970000</v>
      </c>
      <c r="HH741">
        <v>0</v>
      </c>
      <c r="HJ741">
        <v>38</v>
      </c>
      <c r="HK741">
        <v>38</v>
      </c>
      <c r="HL741">
        <v>1</v>
      </c>
      <c r="HM741" t="s">
        <v>315</v>
      </c>
      <c r="HO741" t="s">
        <v>307</v>
      </c>
      <c r="HQ741" t="s">
        <v>473</v>
      </c>
      <c r="HU741" t="s">
        <v>317</v>
      </c>
      <c r="HW741">
        <v>163</v>
      </c>
      <c r="HX741" t="s">
        <v>301</v>
      </c>
      <c r="IL741" t="s">
        <v>318</v>
      </c>
      <c r="IM741" t="s">
        <v>305</v>
      </c>
      <c r="IN741" s="2">
        <v>42125</v>
      </c>
      <c r="IO741" t="s">
        <v>301</v>
      </c>
      <c r="IP741" t="s">
        <v>305</v>
      </c>
      <c r="IQ741">
        <v>2013</v>
      </c>
      <c r="IR741" t="s">
        <v>314</v>
      </c>
      <c r="IS741" t="s">
        <v>305</v>
      </c>
      <c r="IT741" s="2">
        <v>41395</v>
      </c>
      <c r="IU741">
        <v>490</v>
      </c>
      <c r="IV741">
        <v>4</v>
      </c>
      <c r="IW741" t="s">
        <v>305</v>
      </c>
      <c r="IX741" s="2">
        <v>41395</v>
      </c>
      <c r="JA741" s="2">
        <v>41640</v>
      </c>
      <c r="JB741">
        <v>9</v>
      </c>
      <c r="JG741" t="s">
        <v>301</v>
      </c>
      <c r="JK741" t="s">
        <v>301</v>
      </c>
      <c r="JL741" t="s">
        <v>301</v>
      </c>
      <c r="JM741" t="s">
        <v>301</v>
      </c>
      <c r="JN741" t="s">
        <v>301</v>
      </c>
      <c r="JO741">
        <v>0</v>
      </c>
      <c r="JP741" t="s">
        <v>301</v>
      </c>
      <c r="JQ741" t="s">
        <v>301</v>
      </c>
      <c r="JS741" t="s">
        <v>301</v>
      </c>
      <c r="JT741" t="s">
        <v>319</v>
      </c>
      <c r="JU741" t="s">
        <v>320</v>
      </c>
      <c r="JW741" t="s">
        <v>301</v>
      </c>
      <c r="JX741" t="s">
        <v>301</v>
      </c>
      <c r="JY741" t="s">
        <v>301</v>
      </c>
      <c r="KA741">
        <v>0</v>
      </c>
      <c r="KC741" t="s">
        <v>319</v>
      </c>
      <c r="KD741" t="s">
        <v>319</v>
      </c>
      <c r="KE741" t="s">
        <v>301</v>
      </c>
      <c r="KF741" t="s">
        <v>301</v>
      </c>
      <c r="KG741" t="s">
        <v>319</v>
      </c>
      <c r="KH741" t="s">
        <v>306</v>
      </c>
      <c r="KK741" t="s">
        <v>301</v>
      </c>
      <c r="KL741" t="s">
        <v>301</v>
      </c>
      <c r="KM741">
        <v>2</v>
      </c>
    </row>
    <row r="742" spans="1:299" x14ac:dyDescent="0.45">
      <c r="A742">
        <v>40060</v>
      </c>
      <c r="B742" t="s">
        <v>321</v>
      </c>
      <c r="C742">
        <v>7</v>
      </c>
      <c r="D742">
        <v>2</v>
      </c>
      <c r="E742">
        <v>1</v>
      </c>
      <c r="F742">
        <v>1</v>
      </c>
      <c r="G742">
        <v>0</v>
      </c>
      <c r="H742" s="1">
        <v>42599</v>
      </c>
      <c r="J742" t="s">
        <v>300</v>
      </c>
      <c r="L742">
        <v>59</v>
      </c>
      <c r="N742">
        <v>22.21</v>
      </c>
      <c r="O742">
        <v>1</v>
      </c>
      <c r="P742">
        <v>1</v>
      </c>
      <c r="Q742" t="s">
        <v>301</v>
      </c>
      <c r="R742" t="s">
        <v>301</v>
      </c>
      <c r="T742" t="s">
        <v>301</v>
      </c>
      <c r="AC742">
        <v>1</v>
      </c>
      <c r="AD742" t="s">
        <v>607</v>
      </c>
      <c r="AE742">
        <v>5.0999999999999996</v>
      </c>
      <c r="AF742">
        <v>6.3</v>
      </c>
      <c r="AJ742">
        <v>255</v>
      </c>
      <c r="AK742">
        <v>14.3</v>
      </c>
      <c r="AL742">
        <v>2</v>
      </c>
      <c r="AM742" s="3">
        <v>143</v>
      </c>
      <c r="AN742">
        <v>0</v>
      </c>
      <c r="AS742">
        <v>1</v>
      </c>
      <c r="AT742" t="s">
        <v>607</v>
      </c>
      <c r="AU742">
        <v>59</v>
      </c>
      <c r="AV742">
        <v>45</v>
      </c>
      <c r="AW742">
        <v>37</v>
      </c>
      <c r="BL742">
        <v>93.8</v>
      </c>
      <c r="BM742">
        <v>1</v>
      </c>
      <c r="BN742">
        <v>93.8</v>
      </c>
      <c r="BO742">
        <v>79</v>
      </c>
      <c r="BS742">
        <v>0</v>
      </c>
      <c r="CG742">
        <v>0.48</v>
      </c>
      <c r="CJ742">
        <v>0</v>
      </c>
      <c r="CP742">
        <v>0</v>
      </c>
      <c r="DK742" t="s">
        <v>305</v>
      </c>
      <c r="DL742">
        <v>4</v>
      </c>
      <c r="DM742" t="s">
        <v>306</v>
      </c>
      <c r="DS742" t="s">
        <v>301</v>
      </c>
      <c r="FU742" t="s">
        <v>301</v>
      </c>
      <c r="FV742" t="s">
        <v>627</v>
      </c>
      <c r="GM742">
        <v>2</v>
      </c>
    </row>
    <row r="743" spans="1:299" x14ac:dyDescent="0.45">
      <c r="A743">
        <v>40060</v>
      </c>
      <c r="B743" t="s">
        <v>323</v>
      </c>
      <c r="C743">
        <v>7</v>
      </c>
      <c r="D743">
        <v>2</v>
      </c>
      <c r="E743">
        <v>1</v>
      </c>
      <c r="F743">
        <v>1</v>
      </c>
      <c r="G743">
        <v>0</v>
      </c>
      <c r="H743" s="1">
        <v>42690</v>
      </c>
      <c r="J743" t="s">
        <v>301</v>
      </c>
      <c r="L743">
        <v>58</v>
      </c>
      <c r="N743">
        <v>21.83</v>
      </c>
      <c r="O743">
        <v>1</v>
      </c>
      <c r="P743">
        <v>1</v>
      </c>
      <c r="Q743" t="s">
        <v>301</v>
      </c>
      <c r="R743" t="s">
        <v>301</v>
      </c>
      <c r="T743" t="s">
        <v>301</v>
      </c>
      <c r="AC743">
        <v>1</v>
      </c>
      <c r="AD743" t="s">
        <v>534</v>
      </c>
      <c r="AE743">
        <v>4.3</v>
      </c>
      <c r="AF743">
        <v>6.6</v>
      </c>
      <c r="AJ743">
        <v>207</v>
      </c>
      <c r="AK743">
        <v>12.9</v>
      </c>
      <c r="AL743">
        <v>2</v>
      </c>
      <c r="AM743" s="3">
        <v>129</v>
      </c>
      <c r="AN743">
        <v>0</v>
      </c>
      <c r="AS743">
        <v>1</v>
      </c>
      <c r="AT743" t="s">
        <v>534</v>
      </c>
      <c r="AU743">
        <v>46</v>
      </c>
      <c r="AV743">
        <v>36</v>
      </c>
      <c r="AW743">
        <v>37</v>
      </c>
      <c r="BI743">
        <v>104</v>
      </c>
      <c r="BJ743">
        <v>2</v>
      </c>
      <c r="BK743">
        <v>5.8</v>
      </c>
      <c r="BL743">
        <v>79.7</v>
      </c>
      <c r="BM743">
        <v>1</v>
      </c>
      <c r="BN743">
        <v>79.7</v>
      </c>
      <c r="BO743">
        <v>91</v>
      </c>
      <c r="BS743">
        <v>0</v>
      </c>
      <c r="CG743">
        <v>0.47</v>
      </c>
      <c r="CJ743">
        <v>1</v>
      </c>
      <c r="CK743" t="s">
        <v>534</v>
      </c>
      <c r="CL743">
        <v>571</v>
      </c>
      <c r="CN743" t="s">
        <v>305</v>
      </c>
      <c r="CP743">
        <v>0</v>
      </c>
      <c r="DK743" t="s">
        <v>305</v>
      </c>
      <c r="DL743">
        <v>4</v>
      </c>
      <c r="DM743" t="s">
        <v>306</v>
      </c>
      <c r="DS743" t="s">
        <v>301</v>
      </c>
      <c r="FU743" t="s">
        <v>301</v>
      </c>
      <c r="FV743" t="s">
        <v>628</v>
      </c>
      <c r="GM743">
        <v>2</v>
      </c>
    </row>
    <row r="744" spans="1:299" x14ac:dyDescent="0.45">
      <c r="A744">
        <v>40060</v>
      </c>
      <c r="B744" t="s">
        <v>325</v>
      </c>
      <c r="C744">
        <v>7</v>
      </c>
      <c r="D744">
        <v>2</v>
      </c>
      <c r="E744">
        <v>1</v>
      </c>
      <c r="F744">
        <v>1</v>
      </c>
      <c r="G744">
        <v>0</v>
      </c>
      <c r="H744" s="1">
        <v>42786</v>
      </c>
      <c r="J744" t="s">
        <v>301</v>
      </c>
      <c r="K744">
        <v>68</v>
      </c>
      <c r="L744">
        <v>57</v>
      </c>
      <c r="N744">
        <v>21.45</v>
      </c>
      <c r="O744">
        <v>1</v>
      </c>
      <c r="P744">
        <v>1</v>
      </c>
      <c r="Q744" t="s">
        <v>301</v>
      </c>
      <c r="R744" t="s">
        <v>301</v>
      </c>
      <c r="T744" t="s">
        <v>301</v>
      </c>
      <c r="AC744">
        <v>1</v>
      </c>
      <c r="AD744" t="s">
        <v>674</v>
      </c>
      <c r="AE744">
        <v>5.3</v>
      </c>
      <c r="AF744">
        <v>7.4</v>
      </c>
      <c r="AJ744">
        <v>318</v>
      </c>
      <c r="AK744">
        <v>14.1</v>
      </c>
      <c r="AL744">
        <v>2</v>
      </c>
      <c r="AM744" s="3">
        <v>141</v>
      </c>
      <c r="AN744">
        <v>0</v>
      </c>
      <c r="AS744">
        <v>1</v>
      </c>
      <c r="AT744" t="s">
        <v>674</v>
      </c>
      <c r="AU744">
        <v>53</v>
      </c>
      <c r="AV744">
        <v>46</v>
      </c>
      <c r="AW744">
        <v>37</v>
      </c>
      <c r="BS744">
        <v>0</v>
      </c>
      <c r="CG744">
        <v>0.39</v>
      </c>
      <c r="CJ744">
        <v>0</v>
      </c>
      <c r="CP744">
        <v>0</v>
      </c>
      <c r="DK744" t="s">
        <v>305</v>
      </c>
      <c r="DL744">
        <v>4</v>
      </c>
      <c r="DM744" t="s">
        <v>306</v>
      </c>
      <c r="DS744" t="s">
        <v>301</v>
      </c>
      <c r="FU744" t="s">
        <v>301</v>
      </c>
      <c r="FV744" t="s">
        <v>550</v>
      </c>
      <c r="GM744">
        <v>2</v>
      </c>
    </row>
    <row r="745" spans="1:299" x14ac:dyDescent="0.45">
      <c r="A745">
        <v>40060</v>
      </c>
      <c r="B745" t="s">
        <v>328</v>
      </c>
      <c r="C745">
        <v>7</v>
      </c>
      <c r="D745">
        <v>2</v>
      </c>
      <c r="E745">
        <v>1</v>
      </c>
      <c r="F745">
        <v>1</v>
      </c>
      <c r="G745">
        <v>0</v>
      </c>
      <c r="H745" s="1">
        <v>42884</v>
      </c>
      <c r="J745" t="s">
        <v>300</v>
      </c>
      <c r="K745">
        <v>68</v>
      </c>
      <c r="L745">
        <v>56</v>
      </c>
      <c r="N745">
        <v>21.08</v>
      </c>
      <c r="O745">
        <v>1</v>
      </c>
      <c r="P745">
        <v>1</v>
      </c>
      <c r="Q745" t="s">
        <v>301</v>
      </c>
      <c r="R745" t="s">
        <v>301</v>
      </c>
      <c r="T745" t="s">
        <v>301</v>
      </c>
      <c r="AC745">
        <v>1</v>
      </c>
      <c r="AD745" t="s">
        <v>733</v>
      </c>
      <c r="AE745">
        <v>4.9000000000000004</v>
      </c>
      <c r="AF745">
        <v>8</v>
      </c>
      <c r="AJ745">
        <v>366</v>
      </c>
      <c r="AK745">
        <v>14.2</v>
      </c>
      <c r="AL745">
        <v>2</v>
      </c>
      <c r="AM745" s="3">
        <v>142</v>
      </c>
      <c r="AN745">
        <v>0</v>
      </c>
      <c r="AS745">
        <v>1</v>
      </c>
      <c r="AT745" t="s">
        <v>733</v>
      </c>
      <c r="AU745">
        <v>58</v>
      </c>
      <c r="AV745">
        <v>40</v>
      </c>
      <c r="AW745">
        <v>37</v>
      </c>
      <c r="BI745">
        <v>104</v>
      </c>
      <c r="BJ745">
        <v>2</v>
      </c>
      <c r="BK745">
        <v>5.8</v>
      </c>
      <c r="BS745">
        <v>0</v>
      </c>
      <c r="CG745">
        <v>0.3</v>
      </c>
      <c r="CJ745">
        <v>1</v>
      </c>
      <c r="CK745" t="s">
        <v>733</v>
      </c>
      <c r="CL745">
        <v>617</v>
      </c>
      <c r="CN745" t="s">
        <v>305</v>
      </c>
      <c r="CP745">
        <v>0</v>
      </c>
      <c r="DK745" t="s">
        <v>305</v>
      </c>
      <c r="DL745">
        <v>4</v>
      </c>
      <c r="DM745" t="s">
        <v>306</v>
      </c>
      <c r="DS745" t="s">
        <v>301</v>
      </c>
      <c r="FU745" t="s">
        <v>301</v>
      </c>
      <c r="FV745" t="s">
        <v>421</v>
      </c>
      <c r="GM745">
        <v>2</v>
      </c>
    </row>
    <row r="746" spans="1:299" x14ac:dyDescent="0.45">
      <c r="A746">
        <v>40060</v>
      </c>
      <c r="B746" t="s">
        <v>330</v>
      </c>
      <c r="C746">
        <v>7</v>
      </c>
      <c r="D746">
        <v>2</v>
      </c>
      <c r="E746">
        <v>1</v>
      </c>
      <c r="F746">
        <v>1</v>
      </c>
      <c r="G746">
        <v>0</v>
      </c>
      <c r="H746" s="1">
        <v>42971</v>
      </c>
      <c r="J746" t="s">
        <v>301</v>
      </c>
      <c r="K746">
        <v>72</v>
      </c>
      <c r="L746">
        <v>58</v>
      </c>
      <c r="N746">
        <v>21.83</v>
      </c>
      <c r="O746">
        <v>1</v>
      </c>
      <c r="P746">
        <v>1</v>
      </c>
      <c r="Q746" t="s">
        <v>301</v>
      </c>
      <c r="R746" t="s">
        <v>301</v>
      </c>
      <c r="T746" t="s">
        <v>301</v>
      </c>
      <c r="AC746">
        <v>1</v>
      </c>
      <c r="AD746" t="s">
        <v>654</v>
      </c>
      <c r="AE746">
        <v>5.0999999999999996</v>
      </c>
      <c r="AF746">
        <v>10.1</v>
      </c>
      <c r="AJ746">
        <v>317</v>
      </c>
      <c r="AK746">
        <v>13.9</v>
      </c>
      <c r="AL746">
        <v>2</v>
      </c>
      <c r="AM746" s="3">
        <v>139</v>
      </c>
      <c r="AN746">
        <v>0</v>
      </c>
      <c r="AS746">
        <v>1</v>
      </c>
      <c r="AT746" t="s">
        <v>654</v>
      </c>
      <c r="AU746">
        <v>66</v>
      </c>
      <c r="AV746">
        <v>46</v>
      </c>
      <c r="AW746">
        <v>37</v>
      </c>
      <c r="BS746">
        <v>1</v>
      </c>
      <c r="BZ746" t="s">
        <v>574</v>
      </c>
      <c r="CA746">
        <v>3.7</v>
      </c>
      <c r="CB746">
        <v>14</v>
      </c>
      <c r="CF746">
        <v>0.38</v>
      </c>
      <c r="CG746">
        <v>0.39</v>
      </c>
      <c r="CJ746">
        <v>0</v>
      </c>
      <c r="CP746">
        <v>0</v>
      </c>
      <c r="DK746" t="s">
        <v>305</v>
      </c>
      <c r="DL746">
        <v>4</v>
      </c>
      <c r="DM746" t="s">
        <v>306</v>
      </c>
      <c r="DS746" t="s">
        <v>301</v>
      </c>
      <c r="FU746" t="s">
        <v>301</v>
      </c>
      <c r="FV746" t="s">
        <v>603</v>
      </c>
      <c r="GM746">
        <v>2</v>
      </c>
    </row>
    <row r="747" spans="1:299" x14ac:dyDescent="0.45">
      <c r="A747">
        <v>40060</v>
      </c>
      <c r="B747" t="s">
        <v>333</v>
      </c>
      <c r="C747">
        <v>7</v>
      </c>
      <c r="D747">
        <v>2</v>
      </c>
      <c r="E747">
        <v>1</v>
      </c>
      <c r="F747">
        <v>1</v>
      </c>
      <c r="G747">
        <v>0</v>
      </c>
      <c r="H747" s="1">
        <v>42990</v>
      </c>
      <c r="J747" t="s">
        <v>300</v>
      </c>
      <c r="K747">
        <v>70</v>
      </c>
      <c r="L747">
        <v>58</v>
      </c>
      <c r="N747">
        <v>21.83</v>
      </c>
      <c r="O747">
        <v>1</v>
      </c>
      <c r="P747">
        <v>1</v>
      </c>
      <c r="Q747" t="s">
        <v>301</v>
      </c>
      <c r="R747" t="s">
        <v>301</v>
      </c>
      <c r="T747" t="s">
        <v>301</v>
      </c>
      <c r="AC747">
        <v>1</v>
      </c>
      <c r="AD747" s="1">
        <v>43078</v>
      </c>
      <c r="AE747">
        <v>4.5999999999999996</v>
      </c>
      <c r="AF747">
        <v>6.9</v>
      </c>
      <c r="AJ747">
        <v>306</v>
      </c>
      <c r="AK747">
        <v>11.9</v>
      </c>
      <c r="AL747">
        <v>2</v>
      </c>
      <c r="AM747" s="3">
        <v>119</v>
      </c>
      <c r="AN747">
        <v>1</v>
      </c>
      <c r="AO747" s="1">
        <v>43078</v>
      </c>
      <c r="AQ747">
        <v>0.84</v>
      </c>
      <c r="AR747">
        <v>1</v>
      </c>
      <c r="AS747">
        <v>1</v>
      </c>
      <c r="AT747" s="1">
        <v>43078</v>
      </c>
      <c r="AU747">
        <v>26</v>
      </c>
      <c r="AV747">
        <v>41</v>
      </c>
      <c r="AW747">
        <v>37</v>
      </c>
      <c r="AX747">
        <v>36</v>
      </c>
      <c r="BB747">
        <v>0.2</v>
      </c>
      <c r="BE747">
        <v>4</v>
      </c>
      <c r="BI747">
        <v>104</v>
      </c>
      <c r="BJ747">
        <v>2</v>
      </c>
      <c r="BK747">
        <v>5.8</v>
      </c>
      <c r="BL747">
        <v>111.5</v>
      </c>
      <c r="BM747">
        <v>1</v>
      </c>
      <c r="BN747">
        <v>111.5</v>
      </c>
      <c r="BO747">
        <v>65</v>
      </c>
      <c r="BS747">
        <v>1</v>
      </c>
      <c r="BT747" s="1">
        <v>43078</v>
      </c>
      <c r="BU747">
        <v>729000</v>
      </c>
      <c r="CF747">
        <v>0.36</v>
      </c>
      <c r="CG747">
        <v>0.36</v>
      </c>
      <c r="CJ747">
        <v>1</v>
      </c>
      <c r="CK747" s="1">
        <v>43078</v>
      </c>
      <c r="CN747" t="s">
        <v>305</v>
      </c>
      <c r="CP747">
        <v>0</v>
      </c>
      <c r="DK747" t="s">
        <v>305</v>
      </c>
      <c r="DL747">
        <v>4</v>
      </c>
      <c r="DM747" t="s">
        <v>306</v>
      </c>
      <c r="DS747" t="s">
        <v>307</v>
      </c>
      <c r="DV747" t="s">
        <v>453</v>
      </c>
      <c r="FU747" t="s">
        <v>301</v>
      </c>
      <c r="FV747" t="s">
        <v>427</v>
      </c>
      <c r="GM747">
        <v>2</v>
      </c>
    </row>
    <row r="748" spans="1:299" x14ac:dyDescent="0.45">
      <c r="A748">
        <v>40060</v>
      </c>
      <c r="B748" t="s">
        <v>336</v>
      </c>
      <c r="C748">
        <v>7</v>
      </c>
      <c r="D748">
        <v>2</v>
      </c>
      <c r="E748">
        <v>1</v>
      </c>
      <c r="F748">
        <v>0</v>
      </c>
      <c r="G748">
        <v>0</v>
      </c>
      <c r="H748" s="1">
        <v>43021</v>
      </c>
      <c r="J748" t="s">
        <v>300</v>
      </c>
      <c r="K748">
        <v>68</v>
      </c>
      <c r="L748">
        <v>61</v>
      </c>
      <c r="N748">
        <v>22.96</v>
      </c>
      <c r="O748">
        <v>1</v>
      </c>
      <c r="P748">
        <v>1</v>
      </c>
      <c r="Q748" t="s">
        <v>301</v>
      </c>
      <c r="R748" t="s">
        <v>301</v>
      </c>
      <c r="T748" t="s">
        <v>301</v>
      </c>
      <c r="DK748" t="s">
        <v>305</v>
      </c>
      <c r="DL748">
        <v>4</v>
      </c>
      <c r="DM748" t="s">
        <v>306</v>
      </c>
      <c r="DS748" t="s">
        <v>307</v>
      </c>
      <c r="DV748" t="s">
        <v>308</v>
      </c>
      <c r="EC748" t="s">
        <v>334</v>
      </c>
      <c r="ED748" t="s">
        <v>423</v>
      </c>
      <c r="EE748" t="s">
        <v>311</v>
      </c>
      <c r="FU748" t="s">
        <v>301</v>
      </c>
      <c r="FV748" t="s">
        <v>573</v>
      </c>
      <c r="GM748">
        <v>2</v>
      </c>
    </row>
    <row r="749" spans="1:299" x14ac:dyDescent="0.45">
      <c r="A749">
        <v>40060</v>
      </c>
      <c r="B749" t="s">
        <v>338</v>
      </c>
      <c r="C749">
        <v>7</v>
      </c>
      <c r="D749">
        <v>2</v>
      </c>
      <c r="E749">
        <v>1</v>
      </c>
      <c r="F749">
        <v>1</v>
      </c>
      <c r="G749">
        <v>0</v>
      </c>
      <c r="H749" s="1">
        <v>43035</v>
      </c>
      <c r="J749" t="s">
        <v>300</v>
      </c>
      <c r="K749">
        <v>68</v>
      </c>
      <c r="L749">
        <v>62</v>
      </c>
      <c r="N749">
        <v>23.34</v>
      </c>
      <c r="O749">
        <v>1</v>
      </c>
      <c r="P749">
        <v>1</v>
      </c>
      <c r="Q749" t="s">
        <v>301</v>
      </c>
      <c r="R749" t="s">
        <v>301</v>
      </c>
      <c r="T749" t="s">
        <v>301</v>
      </c>
      <c r="AC749">
        <v>1</v>
      </c>
      <c r="AD749" t="s">
        <v>573</v>
      </c>
      <c r="AK749">
        <v>14.6</v>
      </c>
      <c r="AL749">
        <v>2</v>
      </c>
      <c r="AM749" s="3">
        <v>146</v>
      </c>
      <c r="AN749">
        <v>0</v>
      </c>
      <c r="AS749">
        <v>1</v>
      </c>
      <c r="AT749" t="s">
        <v>573</v>
      </c>
      <c r="AU749">
        <v>30</v>
      </c>
      <c r="BM749">
        <v>1</v>
      </c>
      <c r="BS749">
        <v>0</v>
      </c>
      <c r="CJ749">
        <v>0</v>
      </c>
      <c r="CP749">
        <v>0</v>
      </c>
      <c r="DK749" t="s">
        <v>305</v>
      </c>
      <c r="DL749">
        <v>4</v>
      </c>
      <c r="DM749" t="s">
        <v>306</v>
      </c>
      <c r="DS749" t="s">
        <v>307</v>
      </c>
      <c r="DV749" t="s">
        <v>306</v>
      </c>
      <c r="EN749">
        <v>0</v>
      </c>
      <c r="FU749" t="s">
        <v>301</v>
      </c>
      <c r="FV749" s="1">
        <v>43019</v>
      </c>
      <c r="GM749">
        <v>2</v>
      </c>
    </row>
    <row r="750" spans="1:299" x14ac:dyDescent="0.45">
      <c r="A750">
        <v>40060</v>
      </c>
      <c r="B750" t="s">
        <v>340</v>
      </c>
      <c r="C750">
        <v>7</v>
      </c>
      <c r="D750">
        <v>2</v>
      </c>
      <c r="E750">
        <v>1</v>
      </c>
      <c r="F750">
        <v>1</v>
      </c>
      <c r="G750">
        <v>0</v>
      </c>
      <c r="H750" s="1">
        <v>43053</v>
      </c>
      <c r="J750" t="s">
        <v>300</v>
      </c>
      <c r="K750">
        <v>68</v>
      </c>
      <c r="L750">
        <v>61</v>
      </c>
      <c r="N750">
        <v>22.96</v>
      </c>
      <c r="O750">
        <v>1</v>
      </c>
      <c r="P750">
        <v>1</v>
      </c>
      <c r="Q750" t="s">
        <v>301</v>
      </c>
      <c r="R750" t="s">
        <v>301</v>
      </c>
      <c r="T750" t="s">
        <v>301</v>
      </c>
      <c r="AC750">
        <v>1</v>
      </c>
      <c r="AD750" t="s">
        <v>514</v>
      </c>
      <c r="AK750">
        <v>15.4</v>
      </c>
      <c r="AL750">
        <v>2</v>
      </c>
      <c r="AM750" s="3">
        <v>154</v>
      </c>
      <c r="AN750">
        <v>0</v>
      </c>
      <c r="AS750">
        <v>1</v>
      </c>
      <c r="AT750" t="s">
        <v>514</v>
      </c>
      <c r="AU750">
        <v>31</v>
      </c>
      <c r="AX750">
        <v>45</v>
      </c>
      <c r="AY750">
        <v>1</v>
      </c>
      <c r="AZ750">
        <v>45</v>
      </c>
      <c r="BA750">
        <v>1</v>
      </c>
      <c r="BI750">
        <v>115</v>
      </c>
      <c r="BJ750">
        <v>2</v>
      </c>
      <c r="BK750">
        <v>6.4</v>
      </c>
      <c r="BL750">
        <v>114.2</v>
      </c>
      <c r="BM750">
        <v>1</v>
      </c>
      <c r="BN750">
        <v>114.2</v>
      </c>
      <c r="BO750">
        <v>67</v>
      </c>
      <c r="BS750">
        <v>0</v>
      </c>
      <c r="CJ750">
        <v>0</v>
      </c>
      <c r="CP750">
        <v>0</v>
      </c>
      <c r="DK750" t="s">
        <v>305</v>
      </c>
      <c r="DL750">
        <v>4</v>
      </c>
      <c r="DM750" t="s">
        <v>306</v>
      </c>
      <c r="DS750" t="s">
        <v>307</v>
      </c>
      <c r="DV750" t="s">
        <v>306</v>
      </c>
      <c r="EN750">
        <v>0</v>
      </c>
      <c r="FU750" t="s">
        <v>301</v>
      </c>
      <c r="FV750" s="1">
        <v>42959</v>
      </c>
      <c r="GM750">
        <v>2</v>
      </c>
    </row>
    <row r="751" spans="1:299" x14ac:dyDescent="0.45">
      <c r="A751">
        <v>40060</v>
      </c>
      <c r="B751" t="s">
        <v>342</v>
      </c>
      <c r="C751">
        <v>7</v>
      </c>
      <c r="D751">
        <v>2</v>
      </c>
      <c r="E751">
        <v>1</v>
      </c>
      <c r="F751">
        <v>1</v>
      </c>
      <c r="G751">
        <v>0</v>
      </c>
      <c r="H751" s="1">
        <v>43077</v>
      </c>
      <c r="J751" t="s">
        <v>300</v>
      </c>
      <c r="K751">
        <v>80</v>
      </c>
      <c r="L751">
        <v>63</v>
      </c>
      <c r="N751">
        <v>23.71</v>
      </c>
      <c r="O751">
        <v>1</v>
      </c>
      <c r="P751">
        <v>1</v>
      </c>
      <c r="Q751" t="s">
        <v>301</v>
      </c>
      <c r="R751" t="s">
        <v>301</v>
      </c>
      <c r="T751" t="s">
        <v>301</v>
      </c>
      <c r="AC751">
        <v>1</v>
      </c>
      <c r="AD751" s="1">
        <v>42959</v>
      </c>
      <c r="AK751">
        <v>14.5</v>
      </c>
      <c r="AL751">
        <v>2</v>
      </c>
      <c r="AM751" s="3">
        <v>145</v>
      </c>
      <c r="AN751">
        <v>0</v>
      </c>
      <c r="AS751">
        <v>0</v>
      </c>
      <c r="BS751">
        <v>0</v>
      </c>
      <c r="CJ751">
        <v>0</v>
      </c>
      <c r="CP751">
        <v>0</v>
      </c>
      <c r="DK751" t="s">
        <v>305</v>
      </c>
      <c r="DL751">
        <v>4</v>
      </c>
      <c r="DM751" t="s">
        <v>306</v>
      </c>
      <c r="DS751" t="s">
        <v>307</v>
      </c>
      <c r="DV751" t="s">
        <v>306</v>
      </c>
      <c r="EN751">
        <v>0</v>
      </c>
      <c r="FU751" t="s">
        <v>301</v>
      </c>
      <c r="FV751" s="1">
        <v>43221</v>
      </c>
      <c r="GM751">
        <v>2</v>
      </c>
    </row>
    <row r="752" spans="1:299" x14ac:dyDescent="0.45">
      <c r="A752">
        <v>40307</v>
      </c>
      <c r="B752" t="s">
        <v>338</v>
      </c>
      <c r="C752">
        <v>24</v>
      </c>
      <c r="D752">
        <v>2</v>
      </c>
      <c r="E752">
        <v>1</v>
      </c>
      <c r="F752">
        <v>0</v>
      </c>
      <c r="G752">
        <v>0</v>
      </c>
      <c r="H752" s="1">
        <v>43189</v>
      </c>
      <c r="J752" t="s">
        <v>300</v>
      </c>
      <c r="K752">
        <v>80</v>
      </c>
      <c r="L752">
        <v>43</v>
      </c>
      <c r="N752">
        <v>16.59</v>
      </c>
      <c r="O752">
        <v>1</v>
      </c>
      <c r="P752">
        <v>1</v>
      </c>
      <c r="Q752" t="s">
        <v>301</v>
      </c>
      <c r="R752" t="s">
        <v>301</v>
      </c>
      <c r="T752" t="s">
        <v>301</v>
      </c>
      <c r="DK752" t="s">
        <v>305</v>
      </c>
      <c r="DL752">
        <v>4</v>
      </c>
      <c r="DM752" t="s">
        <v>306</v>
      </c>
      <c r="DS752" t="s">
        <v>307</v>
      </c>
      <c r="DV752" t="s">
        <v>308</v>
      </c>
      <c r="EC752" t="s">
        <v>334</v>
      </c>
      <c r="ED752" t="s">
        <v>423</v>
      </c>
      <c r="EE752" t="s">
        <v>311</v>
      </c>
      <c r="FU752" t="s">
        <v>301</v>
      </c>
      <c r="FV752" t="s">
        <v>877</v>
      </c>
      <c r="GM752">
        <v>2</v>
      </c>
    </row>
    <row r="753" spans="1:299" x14ac:dyDescent="0.45">
      <c r="A753">
        <v>40011</v>
      </c>
      <c r="B753" t="s">
        <v>352</v>
      </c>
      <c r="C753">
        <v>59</v>
      </c>
      <c r="D753">
        <v>2</v>
      </c>
      <c r="E753">
        <v>1</v>
      </c>
      <c r="F753">
        <v>1</v>
      </c>
      <c r="G753">
        <v>0</v>
      </c>
      <c r="H753" s="1">
        <v>43188</v>
      </c>
      <c r="J753" t="s">
        <v>300</v>
      </c>
      <c r="K753">
        <v>80</v>
      </c>
      <c r="L753">
        <v>56</v>
      </c>
      <c r="N753">
        <v>21.6</v>
      </c>
      <c r="O753">
        <v>1</v>
      </c>
      <c r="P753">
        <v>1</v>
      </c>
      <c r="Q753" t="s">
        <v>301</v>
      </c>
      <c r="R753" t="s">
        <v>301</v>
      </c>
      <c r="T753" t="s">
        <v>301</v>
      </c>
      <c r="AC753">
        <v>0</v>
      </c>
      <c r="AN753">
        <v>0</v>
      </c>
      <c r="AS753">
        <v>1</v>
      </c>
      <c r="AT753" t="s">
        <v>506</v>
      </c>
      <c r="AU753">
        <v>35</v>
      </c>
      <c r="AW753">
        <v>37</v>
      </c>
      <c r="BS753">
        <v>1</v>
      </c>
      <c r="BT753" t="s">
        <v>506</v>
      </c>
      <c r="BV753" t="s">
        <v>305</v>
      </c>
      <c r="CJ753">
        <v>1</v>
      </c>
      <c r="CK753" t="s">
        <v>506</v>
      </c>
      <c r="CL753">
        <v>318</v>
      </c>
      <c r="CN753" t="s">
        <v>305</v>
      </c>
      <c r="CP753">
        <v>0</v>
      </c>
      <c r="DK753" t="s">
        <v>305</v>
      </c>
      <c r="DL753">
        <v>3</v>
      </c>
      <c r="DM753" t="s">
        <v>306</v>
      </c>
      <c r="DS753" t="s">
        <v>356</v>
      </c>
      <c r="DZ753" t="s">
        <v>301</v>
      </c>
      <c r="FU753" t="s">
        <v>305</v>
      </c>
      <c r="FW753" t="s">
        <v>306</v>
      </c>
      <c r="GM753">
        <v>2</v>
      </c>
    </row>
    <row r="754" spans="1:299" x14ac:dyDescent="0.45">
      <c r="A754">
        <v>40061</v>
      </c>
      <c r="B754" t="s">
        <v>299</v>
      </c>
      <c r="C754">
        <v>0</v>
      </c>
      <c r="D754">
        <v>2</v>
      </c>
      <c r="E754">
        <v>1</v>
      </c>
      <c r="F754">
        <v>1</v>
      </c>
      <c r="G754">
        <v>0</v>
      </c>
      <c r="H754" s="1">
        <v>42510</v>
      </c>
      <c r="J754" t="s">
        <v>300</v>
      </c>
      <c r="L754">
        <v>57</v>
      </c>
      <c r="N754">
        <v>21.72</v>
      </c>
      <c r="O754">
        <v>1</v>
      </c>
      <c r="P754">
        <v>1</v>
      </c>
      <c r="Q754" t="s">
        <v>301</v>
      </c>
      <c r="R754" t="s">
        <v>301</v>
      </c>
      <c r="T754" t="s">
        <v>301</v>
      </c>
      <c r="AC754">
        <v>1</v>
      </c>
      <c r="AD754" t="s">
        <v>731</v>
      </c>
      <c r="AE754">
        <v>3.7</v>
      </c>
      <c r="AF754">
        <v>4.4000000000000004</v>
      </c>
      <c r="AJ754">
        <v>248</v>
      </c>
      <c r="AK754">
        <v>14.8</v>
      </c>
      <c r="AL754">
        <v>2</v>
      </c>
      <c r="AM754" s="3">
        <v>148</v>
      </c>
      <c r="AN754">
        <v>0</v>
      </c>
      <c r="AS754">
        <v>1</v>
      </c>
      <c r="AT754" t="s">
        <v>731</v>
      </c>
      <c r="AU754">
        <v>40</v>
      </c>
      <c r="AV754">
        <v>30</v>
      </c>
      <c r="AW754">
        <v>37</v>
      </c>
      <c r="BI754">
        <v>105</v>
      </c>
      <c r="BJ754">
        <v>2</v>
      </c>
      <c r="BK754">
        <v>5.8</v>
      </c>
      <c r="BL754">
        <v>90.3</v>
      </c>
      <c r="BM754">
        <v>1</v>
      </c>
      <c r="BN754">
        <v>90.3</v>
      </c>
      <c r="BO754">
        <v>76</v>
      </c>
      <c r="BS754">
        <v>1</v>
      </c>
      <c r="BT754" s="1">
        <v>42099</v>
      </c>
      <c r="BU754">
        <v>63300</v>
      </c>
      <c r="BW754" s="1">
        <v>42099</v>
      </c>
      <c r="BX754">
        <v>3</v>
      </c>
      <c r="BZ754" t="s">
        <v>731</v>
      </c>
      <c r="CA754">
        <v>12</v>
      </c>
      <c r="CB754">
        <v>6</v>
      </c>
      <c r="CG754">
        <v>0.33</v>
      </c>
      <c r="CJ754">
        <v>1</v>
      </c>
      <c r="CK754" t="s">
        <v>407</v>
      </c>
      <c r="CN754" t="s">
        <v>305</v>
      </c>
      <c r="CP754">
        <v>1</v>
      </c>
      <c r="CU754" t="s">
        <v>731</v>
      </c>
      <c r="CV754" t="s">
        <v>301</v>
      </c>
      <c r="DK754" t="s">
        <v>305</v>
      </c>
      <c r="DL754">
        <v>2</v>
      </c>
      <c r="DM754" t="s">
        <v>306</v>
      </c>
      <c r="DS754" t="s">
        <v>301</v>
      </c>
      <c r="FU754" t="s">
        <v>301</v>
      </c>
      <c r="FV754" t="s">
        <v>623</v>
      </c>
      <c r="GM754">
        <v>2</v>
      </c>
      <c r="GN754" s="3">
        <v>0</v>
      </c>
      <c r="GO754">
        <v>0</v>
      </c>
      <c r="GP754" s="1">
        <v>42510</v>
      </c>
      <c r="GQ754">
        <v>2</v>
      </c>
      <c r="GR754" t="s">
        <v>301</v>
      </c>
      <c r="GS754" t="s">
        <v>301</v>
      </c>
      <c r="GT754" t="s">
        <v>301</v>
      </c>
      <c r="GU754" t="s">
        <v>301</v>
      </c>
      <c r="GV754" t="s">
        <v>312</v>
      </c>
      <c r="GX754">
        <v>2059</v>
      </c>
      <c r="HA754" t="s">
        <v>735</v>
      </c>
      <c r="HB754" t="s">
        <v>313</v>
      </c>
      <c r="HC754" t="s">
        <v>314</v>
      </c>
      <c r="HD754" s="1">
        <v>42099</v>
      </c>
      <c r="HE754">
        <v>63300</v>
      </c>
      <c r="HH754">
        <v>1</v>
      </c>
      <c r="HI754" s="1">
        <v>27115</v>
      </c>
      <c r="HK754">
        <v>42.1</v>
      </c>
      <c r="HL754">
        <v>1</v>
      </c>
      <c r="HM754" t="s">
        <v>315</v>
      </c>
      <c r="HO754" t="s">
        <v>307</v>
      </c>
      <c r="HQ754" t="s">
        <v>316</v>
      </c>
      <c r="HU754" t="s">
        <v>370</v>
      </c>
      <c r="HW754">
        <v>162</v>
      </c>
      <c r="HX754" t="s">
        <v>301</v>
      </c>
      <c r="IL754" t="s">
        <v>318</v>
      </c>
      <c r="IM754" t="s">
        <v>305</v>
      </c>
      <c r="IN754" s="2">
        <v>42125</v>
      </c>
      <c r="IO754" t="s">
        <v>301</v>
      </c>
      <c r="IP754" t="s">
        <v>305</v>
      </c>
      <c r="IQ754">
        <v>2008</v>
      </c>
      <c r="IR754" t="s">
        <v>314</v>
      </c>
      <c r="IS754" t="s">
        <v>305</v>
      </c>
      <c r="IT754" s="2">
        <v>39508</v>
      </c>
      <c r="IU754">
        <v>46</v>
      </c>
      <c r="IV754">
        <v>2</v>
      </c>
      <c r="IW754" t="s">
        <v>305</v>
      </c>
      <c r="IX754" s="2">
        <v>39203</v>
      </c>
      <c r="JA754" s="2">
        <v>41791</v>
      </c>
      <c r="JB754" t="s">
        <v>368</v>
      </c>
      <c r="JC754">
        <v>22</v>
      </c>
      <c r="JD754">
        <v>13</v>
      </c>
      <c r="JE754">
        <v>12</v>
      </c>
      <c r="JF754">
        <v>90</v>
      </c>
      <c r="JG754" t="s">
        <v>301</v>
      </c>
      <c r="JK754" t="s">
        <v>301</v>
      </c>
      <c r="JL754" t="s">
        <v>301</v>
      </c>
      <c r="JM754" t="s">
        <v>301</v>
      </c>
      <c r="JN754" t="s">
        <v>301</v>
      </c>
      <c r="JO754">
        <v>0</v>
      </c>
      <c r="JP754" t="s">
        <v>301</v>
      </c>
      <c r="JQ754" t="s">
        <v>301</v>
      </c>
      <c r="JS754" t="s">
        <v>301</v>
      </c>
      <c r="JT754" t="s">
        <v>319</v>
      </c>
      <c r="JU754" t="s">
        <v>320</v>
      </c>
      <c r="JW754" t="s">
        <v>301</v>
      </c>
      <c r="JX754" t="s">
        <v>301</v>
      </c>
      <c r="JY754" t="s">
        <v>301</v>
      </c>
      <c r="KA754">
        <v>0</v>
      </c>
      <c r="KC754" t="s">
        <v>319</v>
      </c>
      <c r="KD754" t="s">
        <v>319</v>
      </c>
      <c r="KE754" t="s">
        <v>301</v>
      </c>
      <c r="KF754" t="s">
        <v>301</v>
      </c>
      <c r="KG754" t="s">
        <v>301</v>
      </c>
      <c r="KH754" t="s">
        <v>306</v>
      </c>
      <c r="KK754" t="s">
        <v>301</v>
      </c>
      <c r="KL754" t="s">
        <v>301</v>
      </c>
      <c r="KM754">
        <v>2</v>
      </c>
    </row>
    <row r="755" spans="1:299" x14ac:dyDescent="0.45">
      <c r="A755">
        <v>40061</v>
      </c>
      <c r="B755" t="s">
        <v>321</v>
      </c>
      <c r="C755">
        <v>0</v>
      </c>
      <c r="D755">
        <v>2</v>
      </c>
      <c r="E755">
        <v>1</v>
      </c>
      <c r="F755">
        <v>1</v>
      </c>
      <c r="G755">
        <v>0</v>
      </c>
      <c r="H755" s="1">
        <v>42605</v>
      </c>
      <c r="J755" t="s">
        <v>301</v>
      </c>
      <c r="L755">
        <v>58</v>
      </c>
      <c r="N755">
        <v>22.1</v>
      </c>
      <c r="O755">
        <v>1</v>
      </c>
      <c r="P755">
        <v>1</v>
      </c>
      <c r="Q755" t="s">
        <v>301</v>
      </c>
      <c r="R755" t="s">
        <v>301</v>
      </c>
      <c r="T755" t="s">
        <v>301</v>
      </c>
      <c r="AC755">
        <v>1</v>
      </c>
      <c r="AD755" t="s">
        <v>732</v>
      </c>
      <c r="AE755">
        <v>3.7</v>
      </c>
      <c r="AF755">
        <v>4.3</v>
      </c>
      <c r="AJ755">
        <v>264</v>
      </c>
      <c r="AK755">
        <v>12.6</v>
      </c>
      <c r="AL755">
        <v>2</v>
      </c>
      <c r="AM755" s="3">
        <v>126</v>
      </c>
      <c r="AN755">
        <v>0</v>
      </c>
      <c r="AS755">
        <v>1</v>
      </c>
      <c r="AT755" t="s">
        <v>732</v>
      </c>
      <c r="AU755">
        <v>41</v>
      </c>
      <c r="AV755">
        <v>28</v>
      </c>
      <c r="AW755">
        <v>37</v>
      </c>
      <c r="BL755">
        <v>90.3</v>
      </c>
      <c r="BM755">
        <v>1</v>
      </c>
      <c r="BN755">
        <v>90.3</v>
      </c>
      <c r="BO755">
        <v>77</v>
      </c>
      <c r="BS755">
        <v>0</v>
      </c>
      <c r="CG755">
        <v>0.28999999999999998</v>
      </c>
      <c r="CJ755">
        <v>1</v>
      </c>
      <c r="CK755" t="s">
        <v>732</v>
      </c>
      <c r="CL755">
        <v>122</v>
      </c>
      <c r="CP755">
        <v>0</v>
      </c>
      <c r="DK755" t="s">
        <v>305</v>
      </c>
      <c r="DL755">
        <v>2</v>
      </c>
      <c r="DM755" t="s">
        <v>306</v>
      </c>
      <c r="DS755" t="s">
        <v>301</v>
      </c>
      <c r="FU755" t="s">
        <v>301</v>
      </c>
      <c r="FV755" t="s">
        <v>672</v>
      </c>
      <c r="GM755">
        <v>2</v>
      </c>
    </row>
    <row r="756" spans="1:299" x14ac:dyDescent="0.45">
      <c r="A756">
        <v>40061</v>
      </c>
      <c r="B756" t="s">
        <v>323</v>
      </c>
      <c r="C756">
        <v>0</v>
      </c>
      <c r="D756">
        <v>2</v>
      </c>
      <c r="E756">
        <v>1</v>
      </c>
      <c r="F756">
        <v>1</v>
      </c>
      <c r="G756">
        <v>0</v>
      </c>
      <c r="H756" s="1">
        <v>42696</v>
      </c>
      <c r="J756" t="s">
        <v>301</v>
      </c>
      <c r="L756">
        <v>60</v>
      </c>
      <c r="N756">
        <v>22.86</v>
      </c>
      <c r="O756">
        <v>1</v>
      </c>
      <c r="P756">
        <v>1</v>
      </c>
      <c r="Q756" t="s">
        <v>301</v>
      </c>
      <c r="R756" t="s">
        <v>301</v>
      </c>
      <c r="T756" t="s">
        <v>301</v>
      </c>
      <c r="AC756">
        <v>1</v>
      </c>
      <c r="AD756" t="s">
        <v>672</v>
      </c>
      <c r="AE756">
        <v>3.2</v>
      </c>
      <c r="AF756">
        <v>4.7</v>
      </c>
      <c r="AJ756">
        <v>200</v>
      </c>
      <c r="AK756">
        <v>11.8</v>
      </c>
      <c r="AL756">
        <v>2</v>
      </c>
      <c r="AM756" s="3">
        <v>118</v>
      </c>
      <c r="AN756">
        <v>0</v>
      </c>
      <c r="AS756">
        <v>1</v>
      </c>
      <c r="AT756" t="s">
        <v>672</v>
      </c>
      <c r="AU756">
        <v>32</v>
      </c>
      <c r="AV756">
        <v>20</v>
      </c>
      <c r="AW756">
        <v>37</v>
      </c>
      <c r="BI756">
        <v>106</v>
      </c>
      <c r="BJ756">
        <v>2</v>
      </c>
      <c r="BK756">
        <v>5.9</v>
      </c>
      <c r="BL756">
        <v>108.9</v>
      </c>
      <c r="BM756">
        <v>1</v>
      </c>
      <c r="BN756">
        <v>108.9</v>
      </c>
      <c r="BO756">
        <v>66</v>
      </c>
      <c r="BS756">
        <v>0</v>
      </c>
      <c r="CG756">
        <v>0.27</v>
      </c>
      <c r="CJ756">
        <v>0</v>
      </c>
      <c r="CP756">
        <v>0</v>
      </c>
      <c r="DK756" t="s">
        <v>305</v>
      </c>
      <c r="DL756">
        <v>2</v>
      </c>
      <c r="DM756" t="s">
        <v>306</v>
      </c>
      <c r="DS756" t="s">
        <v>301</v>
      </c>
      <c r="FU756" t="s">
        <v>301</v>
      </c>
      <c r="FV756" t="s">
        <v>543</v>
      </c>
      <c r="GM756">
        <v>2</v>
      </c>
    </row>
    <row r="757" spans="1:299" x14ac:dyDescent="0.45">
      <c r="A757">
        <v>40061</v>
      </c>
      <c r="B757" t="s">
        <v>325</v>
      </c>
      <c r="C757">
        <v>0</v>
      </c>
      <c r="D757">
        <v>2</v>
      </c>
      <c r="E757">
        <v>1</v>
      </c>
      <c r="F757">
        <v>1</v>
      </c>
      <c r="G757">
        <v>0</v>
      </c>
      <c r="H757" s="1">
        <v>42781</v>
      </c>
      <c r="J757" t="s">
        <v>301</v>
      </c>
      <c r="K757">
        <v>76</v>
      </c>
      <c r="L757">
        <v>56</v>
      </c>
      <c r="N757">
        <v>21.34</v>
      </c>
      <c r="O757">
        <v>1</v>
      </c>
      <c r="P757">
        <v>1</v>
      </c>
      <c r="Q757" t="s">
        <v>301</v>
      </c>
      <c r="R757" t="s">
        <v>301</v>
      </c>
      <c r="T757" t="s">
        <v>301</v>
      </c>
      <c r="AC757">
        <v>1</v>
      </c>
      <c r="AD757" t="s">
        <v>663</v>
      </c>
      <c r="AE757">
        <v>3.9</v>
      </c>
      <c r="AF757">
        <v>4.8</v>
      </c>
      <c r="AJ757">
        <v>276</v>
      </c>
      <c r="AK757">
        <v>12.4</v>
      </c>
      <c r="AL757">
        <v>2</v>
      </c>
      <c r="AM757" s="3">
        <v>124</v>
      </c>
      <c r="AN757">
        <v>0</v>
      </c>
      <c r="AS757">
        <v>1</v>
      </c>
      <c r="AT757" t="s">
        <v>663</v>
      </c>
      <c r="AU757">
        <v>41</v>
      </c>
      <c r="AV757">
        <v>33</v>
      </c>
      <c r="AW757">
        <v>37</v>
      </c>
      <c r="BL757">
        <v>103.5</v>
      </c>
      <c r="BM757">
        <v>1</v>
      </c>
      <c r="BN757">
        <v>103.5</v>
      </c>
      <c r="BO757">
        <v>65</v>
      </c>
      <c r="BS757">
        <v>0</v>
      </c>
      <c r="CG757">
        <v>0.32</v>
      </c>
      <c r="CJ757">
        <v>1</v>
      </c>
      <c r="CK757" t="s">
        <v>663</v>
      </c>
      <c r="CL757">
        <v>134</v>
      </c>
      <c r="CN757" t="s">
        <v>305</v>
      </c>
      <c r="CP757">
        <v>0</v>
      </c>
      <c r="DK757" t="s">
        <v>305</v>
      </c>
      <c r="DL757">
        <v>2</v>
      </c>
      <c r="DM757" t="s">
        <v>306</v>
      </c>
      <c r="DS757" t="s">
        <v>301</v>
      </c>
      <c r="FU757" t="s">
        <v>301</v>
      </c>
      <c r="FV757" t="s">
        <v>523</v>
      </c>
      <c r="GM757">
        <v>2</v>
      </c>
    </row>
    <row r="758" spans="1:299" x14ac:dyDescent="0.45">
      <c r="A758">
        <v>40061</v>
      </c>
      <c r="B758" t="s">
        <v>328</v>
      </c>
      <c r="C758">
        <v>0</v>
      </c>
      <c r="D758">
        <v>2</v>
      </c>
      <c r="E758">
        <v>1</v>
      </c>
      <c r="F758">
        <v>1</v>
      </c>
      <c r="G758">
        <v>0</v>
      </c>
      <c r="H758" s="1">
        <v>42873</v>
      </c>
      <c r="J758" t="s">
        <v>301</v>
      </c>
      <c r="K758">
        <v>68</v>
      </c>
      <c r="L758">
        <v>56</v>
      </c>
      <c r="N758">
        <v>21.34</v>
      </c>
      <c r="O758">
        <v>1</v>
      </c>
      <c r="P758">
        <v>1</v>
      </c>
      <c r="Q758" t="s">
        <v>301</v>
      </c>
      <c r="R758" t="s">
        <v>301</v>
      </c>
      <c r="T758" t="s">
        <v>301</v>
      </c>
      <c r="AC758">
        <v>1</v>
      </c>
      <c r="AD758" t="s">
        <v>659</v>
      </c>
      <c r="AE758">
        <v>3.9</v>
      </c>
      <c r="AF758">
        <v>5.0999999999999996</v>
      </c>
      <c r="AJ758">
        <v>302</v>
      </c>
      <c r="AK758">
        <v>14.2</v>
      </c>
      <c r="AL758">
        <v>2</v>
      </c>
      <c r="AM758" s="3">
        <v>142</v>
      </c>
      <c r="AN758">
        <v>0</v>
      </c>
      <c r="AS758">
        <v>1</v>
      </c>
      <c r="AT758" t="s">
        <v>659</v>
      </c>
      <c r="AU758">
        <v>33</v>
      </c>
      <c r="AV758">
        <v>23</v>
      </c>
      <c r="AW758">
        <v>37</v>
      </c>
      <c r="BI758">
        <v>85</v>
      </c>
      <c r="BJ758">
        <v>2</v>
      </c>
      <c r="BK758">
        <v>4.7</v>
      </c>
      <c r="BS758">
        <v>0</v>
      </c>
      <c r="CG758">
        <v>0.21</v>
      </c>
      <c r="CJ758">
        <v>0</v>
      </c>
      <c r="CP758">
        <v>0</v>
      </c>
      <c r="DK758" t="s">
        <v>305</v>
      </c>
      <c r="DL758">
        <v>2</v>
      </c>
      <c r="DM758" t="s">
        <v>306</v>
      </c>
      <c r="DS758" t="s">
        <v>301</v>
      </c>
      <c r="FU758" t="s">
        <v>301</v>
      </c>
      <c r="FV758" t="s">
        <v>654</v>
      </c>
      <c r="GM758">
        <v>2</v>
      </c>
    </row>
    <row r="759" spans="1:299" x14ac:dyDescent="0.45">
      <c r="A759">
        <v>40061</v>
      </c>
      <c r="B759" t="s">
        <v>330</v>
      </c>
      <c r="C759">
        <v>0</v>
      </c>
      <c r="D759">
        <v>2</v>
      </c>
      <c r="E759">
        <v>1</v>
      </c>
      <c r="F759">
        <v>1</v>
      </c>
      <c r="G759">
        <v>0</v>
      </c>
      <c r="H759" s="1">
        <v>42970</v>
      </c>
      <c r="J759" t="s">
        <v>300</v>
      </c>
      <c r="K759">
        <v>75</v>
      </c>
      <c r="L759">
        <v>57</v>
      </c>
      <c r="N759">
        <v>21.72</v>
      </c>
      <c r="O759">
        <v>1</v>
      </c>
      <c r="P759">
        <v>1</v>
      </c>
      <c r="Q759" t="s">
        <v>301</v>
      </c>
      <c r="R759" t="s">
        <v>301</v>
      </c>
      <c r="T759" t="s">
        <v>301</v>
      </c>
      <c r="AC759">
        <v>1</v>
      </c>
      <c r="AD759" t="s">
        <v>421</v>
      </c>
      <c r="AE759">
        <v>3.8</v>
      </c>
      <c r="AF759">
        <v>4.9000000000000004</v>
      </c>
      <c r="AJ759">
        <v>279</v>
      </c>
      <c r="AK759">
        <v>12.8</v>
      </c>
      <c r="AL759">
        <v>2</v>
      </c>
      <c r="AM759" s="3">
        <v>128</v>
      </c>
      <c r="AN759">
        <v>0</v>
      </c>
      <c r="AS759">
        <v>1</v>
      </c>
      <c r="AT759" t="s">
        <v>421</v>
      </c>
      <c r="AU759">
        <v>43</v>
      </c>
      <c r="AV759">
        <v>31</v>
      </c>
      <c r="AW759">
        <v>37</v>
      </c>
      <c r="BI759">
        <v>204</v>
      </c>
      <c r="BJ759">
        <v>2</v>
      </c>
      <c r="BK759">
        <v>11.3</v>
      </c>
      <c r="BL759">
        <v>112.4</v>
      </c>
      <c r="BM759">
        <v>1</v>
      </c>
      <c r="BN759">
        <v>112.4</v>
      </c>
      <c r="BO759">
        <v>61</v>
      </c>
      <c r="BS759">
        <v>1</v>
      </c>
      <c r="BT759" t="s">
        <v>421</v>
      </c>
      <c r="BU759">
        <v>586000</v>
      </c>
      <c r="BZ759" t="s">
        <v>654</v>
      </c>
      <c r="CA759">
        <v>7.3</v>
      </c>
      <c r="CB759">
        <v>10</v>
      </c>
      <c r="CF759">
        <v>0.3</v>
      </c>
      <c r="CG759">
        <v>0.3</v>
      </c>
      <c r="CJ759">
        <v>1</v>
      </c>
      <c r="CK759" t="s">
        <v>421</v>
      </c>
      <c r="CL759">
        <v>142</v>
      </c>
      <c r="CN759" t="s">
        <v>305</v>
      </c>
      <c r="CP759">
        <v>1</v>
      </c>
      <c r="CS759" t="s">
        <v>654</v>
      </c>
      <c r="CT759">
        <v>0</v>
      </c>
      <c r="DK759" t="s">
        <v>305</v>
      </c>
      <c r="DL759">
        <v>2</v>
      </c>
      <c r="DM759" t="s">
        <v>306</v>
      </c>
      <c r="DS759" t="s">
        <v>301</v>
      </c>
      <c r="FU759" t="s">
        <v>301</v>
      </c>
      <c r="FV759" t="s">
        <v>592</v>
      </c>
      <c r="GM759">
        <v>2</v>
      </c>
    </row>
    <row r="760" spans="1:299" x14ac:dyDescent="0.45">
      <c r="A760">
        <v>40061</v>
      </c>
      <c r="B760" t="s">
        <v>333</v>
      </c>
      <c r="C760">
        <v>0</v>
      </c>
      <c r="D760">
        <v>2</v>
      </c>
      <c r="E760">
        <v>1</v>
      </c>
      <c r="F760">
        <v>1</v>
      </c>
      <c r="G760">
        <v>0</v>
      </c>
      <c r="H760" s="1">
        <v>42992</v>
      </c>
      <c r="J760" t="s">
        <v>300</v>
      </c>
      <c r="K760">
        <v>80</v>
      </c>
      <c r="L760">
        <v>57</v>
      </c>
      <c r="N760">
        <v>21.72</v>
      </c>
      <c r="O760">
        <v>1</v>
      </c>
      <c r="P760">
        <v>1</v>
      </c>
      <c r="Q760" t="s">
        <v>301</v>
      </c>
      <c r="R760" t="s">
        <v>301</v>
      </c>
      <c r="T760" t="s">
        <v>301</v>
      </c>
      <c r="AC760">
        <v>0</v>
      </c>
      <c r="AN760">
        <v>0</v>
      </c>
      <c r="AS760">
        <v>1</v>
      </c>
      <c r="AT760" t="s">
        <v>592</v>
      </c>
      <c r="BI760">
        <v>113</v>
      </c>
      <c r="BJ760">
        <v>2</v>
      </c>
      <c r="BK760">
        <v>6.3</v>
      </c>
      <c r="BS760">
        <v>0</v>
      </c>
      <c r="CJ760">
        <v>0</v>
      </c>
      <c r="CP760">
        <v>0</v>
      </c>
      <c r="DK760" t="s">
        <v>305</v>
      </c>
      <c r="DL760">
        <v>2</v>
      </c>
      <c r="DM760" t="s">
        <v>306</v>
      </c>
      <c r="DS760" t="s">
        <v>307</v>
      </c>
      <c r="DV760" t="s">
        <v>308</v>
      </c>
      <c r="EC760" t="s">
        <v>334</v>
      </c>
      <c r="ED760" t="s">
        <v>736</v>
      </c>
      <c r="EE760" t="s">
        <v>311</v>
      </c>
      <c r="FU760" t="s">
        <v>301</v>
      </c>
      <c r="FV760" t="s">
        <v>424</v>
      </c>
      <c r="GM760">
        <v>2</v>
      </c>
    </row>
    <row r="761" spans="1:299" x14ac:dyDescent="0.45">
      <c r="A761">
        <v>40061</v>
      </c>
      <c r="B761" t="s">
        <v>336</v>
      </c>
      <c r="C761">
        <v>0</v>
      </c>
      <c r="D761">
        <v>2</v>
      </c>
      <c r="E761">
        <v>1</v>
      </c>
      <c r="F761">
        <v>1</v>
      </c>
      <c r="G761">
        <v>0</v>
      </c>
      <c r="H761" s="1">
        <v>42999</v>
      </c>
      <c r="J761" t="s">
        <v>301</v>
      </c>
      <c r="K761">
        <v>72</v>
      </c>
      <c r="L761">
        <v>57</v>
      </c>
      <c r="N761">
        <v>21.72</v>
      </c>
      <c r="O761">
        <v>1</v>
      </c>
      <c r="P761">
        <v>1</v>
      </c>
      <c r="Q761" t="s">
        <v>301</v>
      </c>
      <c r="R761" t="s">
        <v>301</v>
      </c>
      <c r="T761" t="s">
        <v>301</v>
      </c>
      <c r="AC761">
        <v>1</v>
      </c>
      <c r="AD761" t="s">
        <v>424</v>
      </c>
      <c r="AK761">
        <v>13.8</v>
      </c>
      <c r="AL761">
        <v>2</v>
      </c>
      <c r="AM761" s="3">
        <v>138</v>
      </c>
      <c r="AN761">
        <v>0</v>
      </c>
      <c r="AS761">
        <v>1</v>
      </c>
      <c r="AT761" t="s">
        <v>424</v>
      </c>
      <c r="BI761">
        <v>109</v>
      </c>
      <c r="BJ761">
        <v>2</v>
      </c>
      <c r="BK761">
        <v>6</v>
      </c>
      <c r="BL761">
        <v>115.9</v>
      </c>
      <c r="BM761">
        <v>1</v>
      </c>
      <c r="BN761">
        <v>115.9</v>
      </c>
      <c r="BO761">
        <v>59</v>
      </c>
      <c r="BS761">
        <v>0</v>
      </c>
      <c r="CJ761">
        <v>0</v>
      </c>
      <c r="CP761">
        <v>0</v>
      </c>
      <c r="DK761" t="s">
        <v>305</v>
      </c>
      <c r="DL761">
        <v>2</v>
      </c>
      <c r="DM761" t="s">
        <v>306</v>
      </c>
      <c r="DS761" t="s">
        <v>307</v>
      </c>
      <c r="DV761" t="s">
        <v>306</v>
      </c>
      <c r="EN761">
        <v>0</v>
      </c>
      <c r="FU761" t="s">
        <v>301</v>
      </c>
      <c r="FV761" s="1">
        <v>43079</v>
      </c>
      <c r="GM761">
        <v>2</v>
      </c>
    </row>
    <row r="762" spans="1:299" x14ac:dyDescent="0.45">
      <c r="A762">
        <v>40061</v>
      </c>
      <c r="B762" t="s">
        <v>338</v>
      </c>
      <c r="C762">
        <v>0</v>
      </c>
      <c r="D762">
        <v>2</v>
      </c>
      <c r="E762">
        <v>1</v>
      </c>
      <c r="F762">
        <v>1</v>
      </c>
      <c r="G762">
        <v>0</v>
      </c>
      <c r="H762" s="1">
        <v>43020</v>
      </c>
      <c r="J762" t="s">
        <v>300</v>
      </c>
      <c r="K762">
        <v>72</v>
      </c>
      <c r="L762">
        <v>57</v>
      </c>
      <c r="N762">
        <v>21.72</v>
      </c>
      <c r="O762">
        <v>1</v>
      </c>
      <c r="P762">
        <v>1</v>
      </c>
      <c r="Q762" t="s">
        <v>301</v>
      </c>
      <c r="R762" t="s">
        <v>301</v>
      </c>
      <c r="T762" t="s">
        <v>301</v>
      </c>
      <c r="AC762">
        <v>1</v>
      </c>
      <c r="AD762" s="1">
        <v>43079</v>
      </c>
      <c r="AK762">
        <v>14.3</v>
      </c>
      <c r="AL762">
        <v>2</v>
      </c>
      <c r="AM762" s="3">
        <v>143</v>
      </c>
      <c r="AN762">
        <v>0</v>
      </c>
      <c r="AS762">
        <v>1</v>
      </c>
      <c r="AT762" s="1">
        <v>43079</v>
      </c>
      <c r="AU762">
        <v>24</v>
      </c>
      <c r="AW762">
        <v>37</v>
      </c>
      <c r="BI762">
        <v>102</v>
      </c>
      <c r="BJ762">
        <v>2</v>
      </c>
      <c r="BK762">
        <v>5.7</v>
      </c>
      <c r="BL762">
        <v>119.5</v>
      </c>
      <c r="BM762">
        <v>1</v>
      </c>
      <c r="BN762">
        <v>119.5</v>
      </c>
      <c r="BO762">
        <v>57</v>
      </c>
      <c r="BS762">
        <v>0</v>
      </c>
      <c r="CJ762">
        <v>0</v>
      </c>
      <c r="CP762">
        <v>0</v>
      </c>
      <c r="DK762" t="s">
        <v>305</v>
      </c>
      <c r="DL762">
        <v>2</v>
      </c>
      <c r="DM762" t="s">
        <v>306</v>
      </c>
      <c r="DS762" t="s">
        <v>307</v>
      </c>
      <c r="DV762" t="s">
        <v>306</v>
      </c>
      <c r="EN762">
        <v>0</v>
      </c>
      <c r="FU762" t="s">
        <v>301</v>
      </c>
      <c r="FV762" s="1">
        <v>42989</v>
      </c>
      <c r="GM762">
        <v>2</v>
      </c>
    </row>
    <row r="763" spans="1:299" x14ac:dyDescent="0.45">
      <c r="A763">
        <v>40061</v>
      </c>
      <c r="B763" t="s">
        <v>340</v>
      </c>
      <c r="C763">
        <v>0</v>
      </c>
      <c r="D763">
        <v>2</v>
      </c>
      <c r="E763">
        <v>1</v>
      </c>
      <c r="F763">
        <v>1</v>
      </c>
      <c r="G763">
        <v>0</v>
      </c>
      <c r="H763" s="1">
        <v>43048</v>
      </c>
      <c r="J763" t="s">
        <v>300</v>
      </c>
      <c r="K763">
        <v>80</v>
      </c>
      <c r="L763">
        <v>57</v>
      </c>
      <c r="N763">
        <v>21.72</v>
      </c>
      <c r="O763">
        <v>1</v>
      </c>
      <c r="P763">
        <v>1</v>
      </c>
      <c r="Q763" t="s">
        <v>301</v>
      </c>
      <c r="R763" t="s">
        <v>301</v>
      </c>
      <c r="T763" t="s">
        <v>301</v>
      </c>
      <c r="AC763">
        <v>1</v>
      </c>
      <c r="AD763" s="1">
        <v>42989</v>
      </c>
      <c r="AK763">
        <v>13.9</v>
      </c>
      <c r="AL763">
        <v>2</v>
      </c>
      <c r="AM763" s="3">
        <v>139</v>
      </c>
      <c r="AN763">
        <v>0</v>
      </c>
      <c r="AS763">
        <v>0</v>
      </c>
      <c r="BS763">
        <v>0</v>
      </c>
      <c r="CJ763">
        <v>0</v>
      </c>
      <c r="CP763">
        <v>0</v>
      </c>
      <c r="DK763" t="s">
        <v>305</v>
      </c>
      <c r="DL763">
        <v>2</v>
      </c>
      <c r="DM763" t="s">
        <v>306</v>
      </c>
      <c r="DS763" t="s">
        <v>307</v>
      </c>
      <c r="DV763" t="s">
        <v>306</v>
      </c>
      <c r="EN763">
        <v>0</v>
      </c>
      <c r="FU763" t="s">
        <v>301</v>
      </c>
      <c r="FV763" s="1">
        <v>42928</v>
      </c>
      <c r="GM763">
        <v>2</v>
      </c>
    </row>
    <row r="764" spans="1:299" x14ac:dyDescent="0.45">
      <c r="A764">
        <v>40061</v>
      </c>
      <c r="B764" t="s">
        <v>342</v>
      </c>
      <c r="C764">
        <v>0</v>
      </c>
      <c r="D764">
        <v>2</v>
      </c>
      <c r="E764">
        <v>1</v>
      </c>
      <c r="F764">
        <v>1</v>
      </c>
      <c r="G764">
        <v>0</v>
      </c>
      <c r="H764" s="1">
        <v>43076</v>
      </c>
      <c r="J764" t="s">
        <v>300</v>
      </c>
      <c r="K764">
        <v>80</v>
      </c>
      <c r="L764">
        <v>57</v>
      </c>
      <c r="N764">
        <v>21.72</v>
      </c>
      <c r="O764">
        <v>1</v>
      </c>
      <c r="P764">
        <v>1</v>
      </c>
      <c r="Q764" t="s">
        <v>301</v>
      </c>
      <c r="R764" t="s">
        <v>301</v>
      </c>
      <c r="T764" t="s">
        <v>301</v>
      </c>
      <c r="AC764">
        <v>1</v>
      </c>
      <c r="AD764" s="1">
        <v>42898</v>
      </c>
      <c r="AE764">
        <v>4.0999999999999996</v>
      </c>
      <c r="AF764">
        <v>5.3</v>
      </c>
      <c r="AJ764">
        <v>255</v>
      </c>
      <c r="AK764">
        <v>13</v>
      </c>
      <c r="AL764">
        <v>2</v>
      </c>
      <c r="AM764" s="3">
        <v>130</v>
      </c>
      <c r="AN764">
        <v>0</v>
      </c>
      <c r="AS764">
        <v>1</v>
      </c>
      <c r="AT764" s="1">
        <v>42898</v>
      </c>
      <c r="AU764">
        <v>19</v>
      </c>
      <c r="BB764">
        <v>0.9</v>
      </c>
      <c r="BC764">
        <v>2</v>
      </c>
      <c r="BD764">
        <v>15.3</v>
      </c>
      <c r="BE764">
        <v>1</v>
      </c>
      <c r="BL764">
        <v>121.2</v>
      </c>
      <c r="BM764">
        <v>1</v>
      </c>
      <c r="BN764">
        <v>121.2</v>
      </c>
      <c r="BO764">
        <v>57</v>
      </c>
      <c r="BS764">
        <v>1</v>
      </c>
      <c r="BT764" s="1">
        <v>42898</v>
      </c>
      <c r="BV764" t="s">
        <v>305</v>
      </c>
      <c r="CJ764">
        <v>1</v>
      </c>
      <c r="CK764" s="1">
        <v>42898</v>
      </c>
      <c r="CL764">
        <v>153</v>
      </c>
      <c r="CN764" t="s">
        <v>305</v>
      </c>
      <c r="CP764">
        <v>0</v>
      </c>
      <c r="DK764" t="s">
        <v>305</v>
      </c>
      <c r="DL764">
        <v>2</v>
      </c>
      <c r="DM764" t="s">
        <v>306</v>
      </c>
      <c r="DS764" t="s">
        <v>307</v>
      </c>
      <c r="DV764" t="s">
        <v>354</v>
      </c>
      <c r="DZ764" t="s">
        <v>301</v>
      </c>
      <c r="EN764">
        <v>0</v>
      </c>
      <c r="FU764" t="s">
        <v>301</v>
      </c>
      <c r="FV764" s="1">
        <v>43223</v>
      </c>
      <c r="GM764">
        <v>2</v>
      </c>
    </row>
    <row r="765" spans="1:299" x14ac:dyDescent="0.45">
      <c r="A765">
        <v>40054</v>
      </c>
      <c r="B765" t="s">
        <v>351</v>
      </c>
      <c r="C765">
        <v>49</v>
      </c>
      <c r="D765">
        <v>2</v>
      </c>
      <c r="E765">
        <v>1</v>
      </c>
      <c r="F765">
        <v>0</v>
      </c>
      <c r="G765">
        <v>0</v>
      </c>
      <c r="H765" s="1">
        <v>43151</v>
      </c>
      <c r="J765" t="s">
        <v>300</v>
      </c>
      <c r="K765">
        <v>70</v>
      </c>
      <c r="L765">
        <v>56</v>
      </c>
      <c r="N765">
        <v>20.82</v>
      </c>
      <c r="O765">
        <v>1</v>
      </c>
      <c r="P765">
        <v>1</v>
      </c>
      <c r="Q765" t="s">
        <v>301</v>
      </c>
      <c r="R765" t="s">
        <v>301</v>
      </c>
      <c r="T765" t="s">
        <v>301</v>
      </c>
      <c r="DK765" t="s">
        <v>305</v>
      </c>
      <c r="DL765">
        <v>3</v>
      </c>
      <c r="DM765" t="s">
        <v>306</v>
      </c>
      <c r="DS765" t="s">
        <v>356</v>
      </c>
      <c r="DZ765" t="s">
        <v>305</v>
      </c>
      <c r="EA765" t="s">
        <v>370</v>
      </c>
      <c r="FU765" t="s">
        <v>301</v>
      </c>
      <c r="FV765" t="s">
        <v>541</v>
      </c>
      <c r="GM765">
        <v>2</v>
      </c>
    </row>
    <row r="766" spans="1:299" x14ac:dyDescent="0.45">
      <c r="A766">
        <v>40062</v>
      </c>
      <c r="B766" t="s">
        <v>299</v>
      </c>
      <c r="C766">
        <v>90</v>
      </c>
      <c r="D766">
        <v>2</v>
      </c>
      <c r="E766">
        <v>1</v>
      </c>
      <c r="F766">
        <v>1</v>
      </c>
      <c r="G766">
        <v>0</v>
      </c>
      <c r="H766" s="1">
        <v>42510</v>
      </c>
      <c r="J766" t="s">
        <v>301</v>
      </c>
      <c r="L766">
        <v>62</v>
      </c>
      <c r="N766">
        <v>24.84</v>
      </c>
      <c r="O766">
        <v>1</v>
      </c>
      <c r="P766">
        <v>1</v>
      </c>
      <c r="Q766" t="s">
        <v>301</v>
      </c>
      <c r="R766" t="s">
        <v>301</v>
      </c>
      <c r="T766" t="s">
        <v>301</v>
      </c>
      <c r="AC766">
        <v>1</v>
      </c>
      <c r="AD766" t="s">
        <v>347</v>
      </c>
      <c r="AE766">
        <v>4.5999999999999996</v>
      </c>
      <c r="AF766">
        <v>6.5</v>
      </c>
      <c r="AJ766">
        <v>138</v>
      </c>
      <c r="AK766">
        <v>15.6</v>
      </c>
      <c r="AL766">
        <v>2</v>
      </c>
      <c r="AM766" s="3">
        <v>156</v>
      </c>
      <c r="AN766">
        <v>0</v>
      </c>
      <c r="AS766">
        <v>1</v>
      </c>
      <c r="AT766" t="s">
        <v>347</v>
      </c>
      <c r="AU766">
        <v>63</v>
      </c>
      <c r="AV766">
        <v>102</v>
      </c>
      <c r="AW766">
        <v>37</v>
      </c>
      <c r="BL766">
        <v>85.8</v>
      </c>
      <c r="BM766">
        <v>1</v>
      </c>
      <c r="BN766">
        <v>85.8</v>
      </c>
      <c r="BO766">
        <v>79</v>
      </c>
      <c r="BS766">
        <v>1</v>
      </c>
      <c r="BT766" t="s">
        <v>361</v>
      </c>
      <c r="BU766">
        <v>875000</v>
      </c>
      <c r="BW766" t="s">
        <v>361</v>
      </c>
      <c r="BX766">
        <v>1</v>
      </c>
      <c r="BY766" t="s">
        <v>346</v>
      </c>
      <c r="BZ766" t="s">
        <v>731</v>
      </c>
      <c r="CA766">
        <v>26.6</v>
      </c>
      <c r="CB766">
        <v>3</v>
      </c>
      <c r="CF766">
        <v>2.02</v>
      </c>
      <c r="CG766">
        <v>2</v>
      </c>
      <c r="CH766" t="s">
        <v>346</v>
      </c>
      <c r="CJ766">
        <v>1</v>
      </c>
      <c r="CK766" t="s">
        <v>347</v>
      </c>
      <c r="CL766">
        <v>430</v>
      </c>
      <c r="CN766" t="s">
        <v>305</v>
      </c>
      <c r="CP766">
        <v>1</v>
      </c>
      <c r="CU766" t="s">
        <v>347</v>
      </c>
      <c r="CV766" t="s">
        <v>301</v>
      </c>
      <c r="DK766" t="s">
        <v>305</v>
      </c>
      <c r="DL766">
        <v>4</v>
      </c>
      <c r="DM766" t="s">
        <v>306</v>
      </c>
      <c r="DS766" t="s">
        <v>301</v>
      </c>
      <c r="FU766" t="s">
        <v>301</v>
      </c>
      <c r="FV766" s="1">
        <v>42651</v>
      </c>
      <c r="GM766">
        <v>2</v>
      </c>
      <c r="GN766" s="3">
        <v>90</v>
      </c>
      <c r="GO766">
        <v>90</v>
      </c>
      <c r="GP766" s="1">
        <v>42510</v>
      </c>
      <c r="GQ766">
        <v>2</v>
      </c>
      <c r="GR766" t="s">
        <v>305</v>
      </c>
      <c r="GS766" t="s">
        <v>305</v>
      </c>
      <c r="GT766" t="s">
        <v>301</v>
      </c>
      <c r="GU766" t="s">
        <v>301</v>
      </c>
      <c r="GV766" t="s">
        <v>312</v>
      </c>
      <c r="GX766">
        <v>4767</v>
      </c>
      <c r="HA766" t="s">
        <v>447</v>
      </c>
      <c r="HB766" t="s">
        <v>313</v>
      </c>
      <c r="HC766" t="s">
        <v>314</v>
      </c>
      <c r="HD766" t="s">
        <v>361</v>
      </c>
      <c r="HE766">
        <v>875000</v>
      </c>
      <c r="HH766">
        <v>0</v>
      </c>
      <c r="HJ766">
        <v>51</v>
      </c>
      <c r="HK766">
        <v>51</v>
      </c>
      <c r="HL766">
        <v>1</v>
      </c>
      <c r="HM766" t="s">
        <v>315</v>
      </c>
      <c r="HO766" t="s">
        <v>307</v>
      </c>
      <c r="HQ766" t="s">
        <v>691</v>
      </c>
      <c r="HU766" t="s">
        <v>317</v>
      </c>
      <c r="HW766">
        <v>158</v>
      </c>
      <c r="HX766" t="s">
        <v>301</v>
      </c>
      <c r="IL766" t="s">
        <v>318</v>
      </c>
      <c r="IM766" t="s">
        <v>305</v>
      </c>
      <c r="IN766" s="2">
        <v>42491</v>
      </c>
      <c r="IO766" t="s">
        <v>301</v>
      </c>
      <c r="IP766" t="s">
        <v>305</v>
      </c>
      <c r="IQ766">
        <v>2014</v>
      </c>
      <c r="IR766" t="s">
        <v>314</v>
      </c>
      <c r="IS766" t="s">
        <v>305</v>
      </c>
      <c r="IT766" s="2">
        <v>41821</v>
      </c>
      <c r="IU766">
        <v>138</v>
      </c>
      <c r="IV766">
        <v>4</v>
      </c>
      <c r="IW766" t="s">
        <v>305</v>
      </c>
      <c r="IX766" s="2">
        <v>41852</v>
      </c>
      <c r="JA766" s="2">
        <v>41852</v>
      </c>
      <c r="JB766">
        <v>9</v>
      </c>
      <c r="JG766" t="s">
        <v>301</v>
      </c>
      <c r="JK766" t="s">
        <v>301</v>
      </c>
      <c r="JL766" t="s">
        <v>301</v>
      </c>
      <c r="JM766" t="s">
        <v>301</v>
      </c>
      <c r="JN766" t="s">
        <v>301</v>
      </c>
      <c r="JO766">
        <v>0</v>
      </c>
      <c r="JP766" t="s">
        <v>301</v>
      </c>
      <c r="JQ766" t="s">
        <v>301</v>
      </c>
      <c r="JS766" t="s">
        <v>301</v>
      </c>
      <c r="JT766" t="s">
        <v>301</v>
      </c>
      <c r="JU766" t="s">
        <v>301</v>
      </c>
      <c r="JW766" t="s">
        <v>301</v>
      </c>
      <c r="JX766" t="s">
        <v>301</v>
      </c>
      <c r="JY766" t="s">
        <v>319</v>
      </c>
      <c r="KA766">
        <v>8</v>
      </c>
      <c r="KC766" t="s">
        <v>301</v>
      </c>
      <c r="KM766">
        <v>2</v>
      </c>
    </row>
    <row r="767" spans="1:299" x14ac:dyDescent="0.45">
      <c r="A767">
        <v>40062</v>
      </c>
      <c r="B767" t="s">
        <v>321</v>
      </c>
      <c r="C767">
        <v>90</v>
      </c>
      <c r="D767">
        <v>2</v>
      </c>
      <c r="E767">
        <v>1</v>
      </c>
      <c r="F767">
        <v>1</v>
      </c>
      <c r="G767">
        <v>0</v>
      </c>
      <c r="H767" s="1">
        <v>42591</v>
      </c>
      <c r="J767" t="s">
        <v>301</v>
      </c>
      <c r="L767">
        <v>63</v>
      </c>
      <c r="N767">
        <v>25.24</v>
      </c>
      <c r="O767">
        <v>1</v>
      </c>
      <c r="P767">
        <v>1</v>
      </c>
      <c r="Q767" t="s">
        <v>301</v>
      </c>
      <c r="R767" t="s">
        <v>301</v>
      </c>
      <c r="T767" t="s">
        <v>301</v>
      </c>
      <c r="AC767">
        <v>1</v>
      </c>
      <c r="AD767" s="1">
        <v>42621</v>
      </c>
      <c r="AE767">
        <v>4.8</v>
      </c>
      <c r="AF767">
        <v>6.3</v>
      </c>
      <c r="AJ767">
        <v>130</v>
      </c>
      <c r="AK767">
        <v>13.5</v>
      </c>
      <c r="AL767">
        <v>2</v>
      </c>
      <c r="AM767" s="3">
        <v>135</v>
      </c>
      <c r="AN767">
        <v>0</v>
      </c>
      <c r="AS767">
        <v>1</v>
      </c>
      <c r="AT767" s="1">
        <v>42621</v>
      </c>
      <c r="AU767">
        <v>54</v>
      </c>
      <c r="AV767">
        <v>89</v>
      </c>
      <c r="AW767">
        <v>37</v>
      </c>
      <c r="BS767">
        <v>0</v>
      </c>
      <c r="CG767">
        <v>1.85</v>
      </c>
      <c r="CJ767">
        <v>0</v>
      </c>
      <c r="CP767">
        <v>0</v>
      </c>
      <c r="DK767" t="s">
        <v>305</v>
      </c>
      <c r="DL767">
        <v>4</v>
      </c>
      <c r="DM767" t="s">
        <v>306</v>
      </c>
      <c r="DS767" t="s">
        <v>301</v>
      </c>
      <c r="FU767" t="s">
        <v>301</v>
      </c>
      <c r="FV767" s="1">
        <v>42624</v>
      </c>
      <c r="GM767">
        <v>2</v>
      </c>
    </row>
    <row r="768" spans="1:299" x14ac:dyDescent="0.45">
      <c r="A768">
        <v>40062</v>
      </c>
      <c r="B768" t="s">
        <v>323</v>
      </c>
      <c r="C768">
        <v>90</v>
      </c>
      <c r="D768">
        <v>2</v>
      </c>
      <c r="E768">
        <v>1</v>
      </c>
      <c r="F768">
        <v>1</v>
      </c>
      <c r="G768">
        <v>0</v>
      </c>
      <c r="H768" s="1">
        <v>42685</v>
      </c>
      <c r="J768" t="s">
        <v>301</v>
      </c>
      <c r="L768">
        <v>63</v>
      </c>
      <c r="N768">
        <v>25.24</v>
      </c>
      <c r="O768">
        <v>1</v>
      </c>
      <c r="P768">
        <v>1</v>
      </c>
      <c r="Q768" t="s">
        <v>301</v>
      </c>
      <c r="R768" t="s">
        <v>301</v>
      </c>
      <c r="T768" t="s">
        <v>301</v>
      </c>
      <c r="AC768">
        <v>1</v>
      </c>
      <c r="AD768" s="1">
        <v>42593</v>
      </c>
      <c r="AE768">
        <v>4.3</v>
      </c>
      <c r="AF768">
        <v>5.0999999999999996</v>
      </c>
      <c r="AJ768">
        <v>96</v>
      </c>
      <c r="AK768">
        <v>13.4</v>
      </c>
      <c r="AL768">
        <v>2</v>
      </c>
      <c r="AM768" s="3">
        <v>134</v>
      </c>
      <c r="AN768">
        <v>0</v>
      </c>
      <c r="AS768">
        <v>1</v>
      </c>
      <c r="AT768" s="1">
        <v>42593</v>
      </c>
      <c r="AU768">
        <v>37</v>
      </c>
      <c r="AV768">
        <v>53</v>
      </c>
      <c r="AW768">
        <v>37</v>
      </c>
      <c r="BL768">
        <v>81.400000000000006</v>
      </c>
      <c r="BM768">
        <v>1</v>
      </c>
      <c r="BN768">
        <v>81.400000000000006</v>
      </c>
      <c r="BO768">
        <v>85</v>
      </c>
      <c r="BS768">
        <v>0</v>
      </c>
      <c r="CG768">
        <v>1.49</v>
      </c>
      <c r="CJ768">
        <v>1</v>
      </c>
      <c r="CK768" s="1">
        <v>42593</v>
      </c>
      <c r="CL768">
        <v>381</v>
      </c>
      <c r="CP768">
        <v>0</v>
      </c>
      <c r="DK768" t="s">
        <v>305</v>
      </c>
      <c r="DL768">
        <v>4</v>
      </c>
      <c r="DM768" t="s">
        <v>306</v>
      </c>
      <c r="DS768" t="s">
        <v>301</v>
      </c>
      <c r="FU768" t="s">
        <v>301</v>
      </c>
      <c r="FV768" s="1">
        <v>42888</v>
      </c>
      <c r="GM768">
        <v>2</v>
      </c>
    </row>
    <row r="769" spans="1:299" x14ac:dyDescent="0.45">
      <c r="A769">
        <v>40062</v>
      </c>
      <c r="B769" t="s">
        <v>325</v>
      </c>
      <c r="C769">
        <v>90</v>
      </c>
      <c r="D769">
        <v>2</v>
      </c>
      <c r="E769">
        <v>1</v>
      </c>
      <c r="F769">
        <v>1</v>
      </c>
      <c r="G769">
        <v>0</v>
      </c>
      <c r="H769" s="1">
        <v>42783</v>
      </c>
      <c r="J769" t="s">
        <v>300</v>
      </c>
      <c r="K769">
        <v>70</v>
      </c>
      <c r="L769">
        <v>63</v>
      </c>
      <c r="N769">
        <v>25.24</v>
      </c>
      <c r="O769">
        <v>1</v>
      </c>
      <c r="P769">
        <v>1</v>
      </c>
      <c r="Q769" t="s">
        <v>301</v>
      </c>
      <c r="R769" t="s">
        <v>301</v>
      </c>
      <c r="T769" t="s">
        <v>301</v>
      </c>
      <c r="AC769">
        <v>1</v>
      </c>
      <c r="AD769" t="s">
        <v>704</v>
      </c>
      <c r="AE769">
        <v>5.2</v>
      </c>
      <c r="AF769">
        <v>5.9</v>
      </c>
      <c r="AJ769">
        <v>150</v>
      </c>
      <c r="AK769">
        <v>14.6</v>
      </c>
      <c r="AL769">
        <v>2</v>
      </c>
      <c r="AM769" s="3">
        <v>146</v>
      </c>
      <c r="AN769">
        <v>0</v>
      </c>
      <c r="AS769">
        <v>1</v>
      </c>
      <c r="AT769" t="s">
        <v>704</v>
      </c>
      <c r="AU769">
        <v>44</v>
      </c>
      <c r="AV769">
        <v>55</v>
      </c>
      <c r="AW769">
        <v>37</v>
      </c>
      <c r="BS769">
        <v>0</v>
      </c>
      <c r="CG769">
        <v>0.99</v>
      </c>
      <c r="CJ769">
        <v>0</v>
      </c>
      <c r="CP769">
        <v>0</v>
      </c>
      <c r="DK769" t="s">
        <v>305</v>
      </c>
      <c r="DL769">
        <v>4</v>
      </c>
      <c r="DM769" t="s">
        <v>306</v>
      </c>
      <c r="DS769" t="s">
        <v>301</v>
      </c>
      <c r="FU769" t="s">
        <v>301</v>
      </c>
      <c r="FV769" t="s">
        <v>721</v>
      </c>
      <c r="GM769">
        <v>2</v>
      </c>
    </row>
    <row r="770" spans="1:299" x14ac:dyDescent="0.45">
      <c r="A770">
        <v>40062</v>
      </c>
      <c r="B770" t="s">
        <v>328</v>
      </c>
      <c r="C770">
        <v>90</v>
      </c>
      <c r="D770">
        <v>2</v>
      </c>
      <c r="E770">
        <v>1</v>
      </c>
      <c r="F770">
        <v>1</v>
      </c>
      <c r="G770">
        <v>0</v>
      </c>
      <c r="H770" s="1">
        <v>42824</v>
      </c>
      <c r="J770" t="s">
        <v>300</v>
      </c>
      <c r="K770">
        <v>76</v>
      </c>
      <c r="L770">
        <v>64</v>
      </c>
      <c r="N770">
        <v>25.64</v>
      </c>
      <c r="O770">
        <v>1</v>
      </c>
      <c r="P770">
        <v>1</v>
      </c>
      <c r="Q770" t="s">
        <v>301</v>
      </c>
      <c r="R770" t="s">
        <v>301</v>
      </c>
      <c r="T770" t="s">
        <v>301</v>
      </c>
      <c r="AC770">
        <v>0</v>
      </c>
      <c r="AN770">
        <v>0</v>
      </c>
      <c r="AS770">
        <v>0</v>
      </c>
      <c r="BS770">
        <v>0</v>
      </c>
      <c r="CJ770">
        <v>1</v>
      </c>
      <c r="CK770" t="s">
        <v>721</v>
      </c>
      <c r="CN770" t="s">
        <v>305</v>
      </c>
      <c r="CP770">
        <v>0</v>
      </c>
      <c r="DK770" t="s">
        <v>305</v>
      </c>
      <c r="DL770">
        <v>4</v>
      </c>
      <c r="DM770" t="s">
        <v>306</v>
      </c>
      <c r="DS770" t="s">
        <v>301</v>
      </c>
      <c r="FU770" t="s">
        <v>301</v>
      </c>
      <c r="FV770" t="s">
        <v>738</v>
      </c>
      <c r="GM770">
        <v>2</v>
      </c>
    </row>
    <row r="771" spans="1:299" x14ac:dyDescent="0.45">
      <c r="A771">
        <v>40062</v>
      </c>
      <c r="B771" t="s">
        <v>330</v>
      </c>
      <c r="C771">
        <v>90</v>
      </c>
      <c r="D771">
        <v>2</v>
      </c>
      <c r="E771">
        <v>1</v>
      </c>
      <c r="F771">
        <v>1</v>
      </c>
      <c r="G771">
        <v>0</v>
      </c>
      <c r="H771" s="1">
        <v>42880</v>
      </c>
      <c r="J771" t="s">
        <v>300</v>
      </c>
      <c r="K771">
        <v>80</v>
      </c>
      <c r="L771">
        <v>65</v>
      </c>
      <c r="N771">
        <v>26.04</v>
      </c>
      <c r="O771">
        <v>1</v>
      </c>
      <c r="P771">
        <v>1</v>
      </c>
      <c r="Q771" t="s">
        <v>301</v>
      </c>
      <c r="R771" t="s">
        <v>301</v>
      </c>
      <c r="T771" t="s">
        <v>301</v>
      </c>
      <c r="AC771">
        <v>1</v>
      </c>
      <c r="AD771" t="s">
        <v>653</v>
      </c>
      <c r="AE771">
        <v>4.8</v>
      </c>
      <c r="AF771">
        <v>6.7</v>
      </c>
      <c r="AJ771">
        <v>129</v>
      </c>
      <c r="AK771">
        <v>14.8</v>
      </c>
      <c r="AL771">
        <v>2</v>
      </c>
      <c r="AM771" s="3">
        <v>148</v>
      </c>
      <c r="AN771">
        <v>0</v>
      </c>
      <c r="AS771">
        <v>1</v>
      </c>
      <c r="AT771" t="s">
        <v>653</v>
      </c>
      <c r="AU771">
        <v>59</v>
      </c>
      <c r="AV771">
        <v>59</v>
      </c>
      <c r="AW771">
        <v>37</v>
      </c>
      <c r="BL771">
        <v>100</v>
      </c>
      <c r="BM771">
        <v>1</v>
      </c>
      <c r="BN771">
        <v>100</v>
      </c>
      <c r="BO771">
        <v>71</v>
      </c>
      <c r="BS771">
        <v>0</v>
      </c>
      <c r="CG771">
        <v>1.24</v>
      </c>
      <c r="CJ771">
        <v>0</v>
      </c>
      <c r="CP771">
        <v>0</v>
      </c>
      <c r="DK771" t="s">
        <v>305</v>
      </c>
      <c r="DL771">
        <v>4</v>
      </c>
      <c r="DM771" t="s">
        <v>306</v>
      </c>
      <c r="DS771" t="s">
        <v>301</v>
      </c>
      <c r="FU771" t="s">
        <v>301</v>
      </c>
      <c r="FV771" t="s">
        <v>574</v>
      </c>
      <c r="GM771">
        <v>2</v>
      </c>
    </row>
    <row r="772" spans="1:299" x14ac:dyDescent="0.45">
      <c r="A772">
        <v>40062</v>
      </c>
      <c r="B772" t="s">
        <v>333</v>
      </c>
      <c r="C772">
        <v>90</v>
      </c>
      <c r="D772">
        <v>2</v>
      </c>
      <c r="E772">
        <v>1</v>
      </c>
      <c r="F772">
        <v>1</v>
      </c>
      <c r="G772">
        <v>0</v>
      </c>
      <c r="H772" s="1">
        <v>42971</v>
      </c>
      <c r="J772" t="s">
        <v>300</v>
      </c>
      <c r="K772">
        <v>80</v>
      </c>
      <c r="L772">
        <v>65</v>
      </c>
      <c r="N772">
        <v>26.04</v>
      </c>
      <c r="O772">
        <v>1</v>
      </c>
      <c r="P772">
        <v>1</v>
      </c>
      <c r="Q772" t="s">
        <v>301</v>
      </c>
      <c r="R772" t="s">
        <v>301</v>
      </c>
      <c r="T772" t="s">
        <v>301</v>
      </c>
      <c r="AC772">
        <v>1</v>
      </c>
      <c r="AD772" t="s">
        <v>574</v>
      </c>
      <c r="AE772">
        <v>4.9000000000000004</v>
      </c>
      <c r="AF772">
        <v>6</v>
      </c>
      <c r="AJ772">
        <v>120</v>
      </c>
      <c r="AK772">
        <v>14</v>
      </c>
      <c r="AL772">
        <v>2</v>
      </c>
      <c r="AM772" s="3">
        <v>140</v>
      </c>
      <c r="AN772">
        <v>1</v>
      </c>
      <c r="AO772" t="s">
        <v>574</v>
      </c>
      <c r="AQ772">
        <v>0.93</v>
      </c>
      <c r="AR772">
        <v>1</v>
      </c>
      <c r="AS772">
        <v>1</v>
      </c>
      <c r="AT772" t="s">
        <v>574</v>
      </c>
      <c r="AU772">
        <v>47</v>
      </c>
      <c r="AV772">
        <v>53</v>
      </c>
      <c r="AW772">
        <v>37</v>
      </c>
      <c r="AX772">
        <v>42</v>
      </c>
      <c r="AY772">
        <v>1</v>
      </c>
      <c r="AZ772">
        <v>42</v>
      </c>
      <c r="BA772">
        <v>1</v>
      </c>
      <c r="BB772">
        <v>1</v>
      </c>
      <c r="BC772">
        <v>2</v>
      </c>
      <c r="BD772">
        <v>17</v>
      </c>
      <c r="BE772">
        <v>1</v>
      </c>
      <c r="BI772">
        <v>87</v>
      </c>
      <c r="BJ772">
        <v>2</v>
      </c>
      <c r="BK772">
        <v>4.8</v>
      </c>
      <c r="BL772">
        <v>98.2</v>
      </c>
      <c r="BM772">
        <v>1</v>
      </c>
      <c r="BN772">
        <v>98.2</v>
      </c>
      <c r="BO772">
        <v>72</v>
      </c>
      <c r="BS772">
        <v>1</v>
      </c>
      <c r="BT772" t="s">
        <v>574</v>
      </c>
      <c r="BU772">
        <v>688000</v>
      </c>
      <c r="BZ772" t="s">
        <v>574</v>
      </c>
      <c r="CA772">
        <v>31.2</v>
      </c>
      <c r="CB772">
        <v>17</v>
      </c>
      <c r="CF772">
        <v>1.19</v>
      </c>
      <c r="CG772">
        <v>1.19</v>
      </c>
      <c r="CJ772">
        <v>1</v>
      </c>
      <c r="CK772" t="s">
        <v>574</v>
      </c>
      <c r="CN772" t="s">
        <v>305</v>
      </c>
      <c r="CP772">
        <v>0</v>
      </c>
      <c r="DK772" t="s">
        <v>305</v>
      </c>
      <c r="DL772">
        <v>4</v>
      </c>
      <c r="DM772" t="s">
        <v>306</v>
      </c>
      <c r="DS772" t="s">
        <v>301</v>
      </c>
      <c r="FU772" t="s">
        <v>301</v>
      </c>
      <c r="FV772" t="s">
        <v>592</v>
      </c>
      <c r="GM772">
        <v>2</v>
      </c>
    </row>
    <row r="773" spans="1:299" x14ac:dyDescent="0.45">
      <c r="A773">
        <v>40062</v>
      </c>
      <c r="B773" t="s">
        <v>336</v>
      </c>
      <c r="C773">
        <v>90</v>
      </c>
      <c r="D773">
        <v>2</v>
      </c>
      <c r="E773">
        <v>1</v>
      </c>
      <c r="F773">
        <v>0</v>
      </c>
      <c r="G773">
        <v>0</v>
      </c>
      <c r="H773" s="1">
        <v>42992</v>
      </c>
      <c r="J773" t="s">
        <v>300</v>
      </c>
      <c r="K773">
        <v>75</v>
      </c>
      <c r="L773">
        <v>65</v>
      </c>
      <c r="N773">
        <v>26.04</v>
      </c>
      <c r="O773">
        <v>1</v>
      </c>
      <c r="P773">
        <v>1</v>
      </c>
      <c r="Q773" t="s">
        <v>301</v>
      </c>
      <c r="R773" t="s">
        <v>301</v>
      </c>
      <c r="T773" t="s">
        <v>301</v>
      </c>
      <c r="DK773" t="s">
        <v>305</v>
      </c>
      <c r="DL773">
        <v>4</v>
      </c>
      <c r="DM773" t="s">
        <v>306</v>
      </c>
      <c r="DS773" t="s">
        <v>307</v>
      </c>
      <c r="DV773" t="s">
        <v>308</v>
      </c>
      <c r="EC773" t="s">
        <v>334</v>
      </c>
      <c r="ED773" t="s">
        <v>423</v>
      </c>
      <c r="EE773" t="s">
        <v>311</v>
      </c>
      <c r="FU773" t="s">
        <v>301</v>
      </c>
      <c r="FV773" t="s">
        <v>424</v>
      </c>
      <c r="GM773">
        <v>2</v>
      </c>
    </row>
    <row r="774" spans="1:299" x14ac:dyDescent="0.45">
      <c r="A774">
        <v>40062</v>
      </c>
      <c r="B774" t="s">
        <v>338</v>
      </c>
      <c r="C774">
        <v>90</v>
      </c>
      <c r="D774">
        <v>2</v>
      </c>
      <c r="E774">
        <v>1</v>
      </c>
      <c r="F774">
        <v>1</v>
      </c>
      <c r="G774">
        <v>0</v>
      </c>
      <c r="H774" s="1">
        <v>42999</v>
      </c>
      <c r="J774" t="s">
        <v>300</v>
      </c>
      <c r="K774">
        <v>70</v>
      </c>
      <c r="L774">
        <v>63</v>
      </c>
      <c r="N774">
        <v>25.24</v>
      </c>
      <c r="O774">
        <v>1</v>
      </c>
      <c r="P774">
        <v>1</v>
      </c>
      <c r="Q774" t="s">
        <v>301</v>
      </c>
      <c r="R774" t="s">
        <v>301</v>
      </c>
      <c r="T774" t="s">
        <v>301</v>
      </c>
      <c r="AC774">
        <v>1</v>
      </c>
      <c r="AD774" t="s">
        <v>424</v>
      </c>
      <c r="AK774">
        <v>15</v>
      </c>
      <c r="AL774">
        <v>2</v>
      </c>
      <c r="AM774" s="3">
        <v>150</v>
      </c>
      <c r="AN774">
        <v>0</v>
      </c>
      <c r="AS774">
        <v>1</v>
      </c>
      <c r="AT774" t="s">
        <v>424</v>
      </c>
      <c r="AU774">
        <v>24</v>
      </c>
      <c r="BL774">
        <v>95.6</v>
      </c>
      <c r="BM774">
        <v>1</v>
      </c>
      <c r="BN774">
        <v>95.6</v>
      </c>
      <c r="BO774">
        <v>72</v>
      </c>
      <c r="BS774">
        <v>0</v>
      </c>
      <c r="CJ774">
        <v>0</v>
      </c>
      <c r="CP774">
        <v>0</v>
      </c>
      <c r="DK774" t="s">
        <v>305</v>
      </c>
      <c r="DL774">
        <v>4</v>
      </c>
      <c r="DM774" t="s">
        <v>306</v>
      </c>
      <c r="DS774" t="s">
        <v>307</v>
      </c>
      <c r="DV774" t="s">
        <v>306</v>
      </c>
      <c r="EN774">
        <v>0</v>
      </c>
      <c r="FU774" t="s">
        <v>301</v>
      </c>
      <c r="FV774" s="1">
        <v>43079</v>
      </c>
      <c r="GM774">
        <v>2</v>
      </c>
    </row>
    <row r="775" spans="1:299" x14ac:dyDescent="0.45">
      <c r="A775">
        <v>40062</v>
      </c>
      <c r="B775" t="s">
        <v>340</v>
      </c>
      <c r="C775">
        <v>90</v>
      </c>
      <c r="D775">
        <v>2</v>
      </c>
      <c r="E775">
        <v>1</v>
      </c>
      <c r="F775">
        <v>1</v>
      </c>
      <c r="G775">
        <v>0</v>
      </c>
      <c r="H775" s="1">
        <v>43020</v>
      </c>
      <c r="J775" t="s">
        <v>300</v>
      </c>
      <c r="K775">
        <v>70</v>
      </c>
      <c r="L775">
        <v>63</v>
      </c>
      <c r="N775">
        <v>25.24</v>
      </c>
      <c r="O775">
        <v>1</v>
      </c>
      <c r="P775">
        <v>1</v>
      </c>
      <c r="Q775" t="s">
        <v>301</v>
      </c>
      <c r="R775" t="s">
        <v>301</v>
      </c>
      <c r="T775" t="s">
        <v>301</v>
      </c>
      <c r="AC775">
        <v>1</v>
      </c>
      <c r="AD775" s="1">
        <v>43079</v>
      </c>
      <c r="AK775">
        <v>15.5</v>
      </c>
      <c r="AL775">
        <v>2</v>
      </c>
      <c r="AM775" s="3">
        <v>155</v>
      </c>
      <c r="AN775">
        <v>0</v>
      </c>
      <c r="AS775">
        <v>1</v>
      </c>
      <c r="AT775" s="1">
        <v>43079</v>
      </c>
      <c r="AU775">
        <v>18</v>
      </c>
      <c r="BI775">
        <v>110</v>
      </c>
      <c r="BJ775">
        <v>2</v>
      </c>
      <c r="BK775">
        <v>6.1</v>
      </c>
      <c r="BL775">
        <v>98.2</v>
      </c>
      <c r="BM775">
        <v>1</v>
      </c>
      <c r="BN775">
        <v>98.2</v>
      </c>
      <c r="BO775">
        <v>70</v>
      </c>
      <c r="BS775">
        <v>0</v>
      </c>
      <c r="CJ775">
        <v>0</v>
      </c>
      <c r="CP775">
        <v>0</v>
      </c>
      <c r="DK775" t="s">
        <v>305</v>
      </c>
      <c r="DL775">
        <v>4</v>
      </c>
      <c r="DM775" t="s">
        <v>306</v>
      </c>
      <c r="DS775" t="s">
        <v>307</v>
      </c>
      <c r="DV775" t="s">
        <v>306</v>
      </c>
      <c r="EN775">
        <v>0</v>
      </c>
      <c r="FU775" t="s">
        <v>301</v>
      </c>
      <c r="FV775" t="s">
        <v>469</v>
      </c>
      <c r="GM775">
        <v>2</v>
      </c>
    </row>
    <row r="776" spans="1:299" x14ac:dyDescent="0.45">
      <c r="A776">
        <v>40062</v>
      </c>
      <c r="B776" t="s">
        <v>342</v>
      </c>
      <c r="C776">
        <v>90</v>
      </c>
      <c r="D776">
        <v>2</v>
      </c>
      <c r="E776">
        <v>1</v>
      </c>
      <c r="F776">
        <v>1</v>
      </c>
      <c r="G776">
        <v>0</v>
      </c>
      <c r="H776" s="1">
        <v>43055</v>
      </c>
      <c r="J776" t="s">
        <v>300</v>
      </c>
      <c r="K776">
        <v>80</v>
      </c>
      <c r="L776">
        <v>63</v>
      </c>
      <c r="N776">
        <v>25.24</v>
      </c>
      <c r="O776">
        <v>1</v>
      </c>
      <c r="P776">
        <v>1</v>
      </c>
      <c r="Q776" t="s">
        <v>301</v>
      </c>
      <c r="R776" t="s">
        <v>301</v>
      </c>
      <c r="T776" t="s">
        <v>301</v>
      </c>
      <c r="AC776">
        <v>1</v>
      </c>
      <c r="AD776" t="s">
        <v>469</v>
      </c>
      <c r="AK776">
        <v>15.5</v>
      </c>
      <c r="AL776">
        <v>2</v>
      </c>
      <c r="AM776" s="3">
        <v>155</v>
      </c>
      <c r="AN776">
        <v>0</v>
      </c>
      <c r="AS776">
        <v>0</v>
      </c>
      <c r="BS776">
        <v>0</v>
      </c>
      <c r="CJ776">
        <v>0</v>
      </c>
      <c r="CP776">
        <v>0</v>
      </c>
      <c r="DK776" t="s">
        <v>305</v>
      </c>
      <c r="DL776">
        <v>4</v>
      </c>
      <c r="DM776" t="s">
        <v>306</v>
      </c>
      <c r="DS776" t="s">
        <v>307</v>
      </c>
      <c r="DV776" t="s">
        <v>306</v>
      </c>
      <c r="EN776">
        <v>0</v>
      </c>
      <c r="FU776" t="s">
        <v>301</v>
      </c>
      <c r="FV776" t="s">
        <v>594</v>
      </c>
      <c r="GM776">
        <v>2</v>
      </c>
    </row>
    <row r="777" spans="1:299" x14ac:dyDescent="0.45">
      <c r="A777">
        <v>40062</v>
      </c>
      <c r="B777" t="s">
        <v>344</v>
      </c>
      <c r="C777">
        <v>90</v>
      </c>
      <c r="D777">
        <v>2</v>
      </c>
      <c r="E777">
        <v>1</v>
      </c>
      <c r="F777">
        <v>1</v>
      </c>
      <c r="G777">
        <v>0</v>
      </c>
      <c r="H777" s="1">
        <v>43088</v>
      </c>
      <c r="J777" t="s">
        <v>300</v>
      </c>
      <c r="K777">
        <v>75</v>
      </c>
      <c r="L777">
        <v>63</v>
      </c>
      <c r="N777">
        <v>25.24</v>
      </c>
      <c r="O777">
        <v>1</v>
      </c>
      <c r="P777">
        <v>1</v>
      </c>
      <c r="Q777" t="s">
        <v>301</v>
      </c>
      <c r="R777" t="s">
        <v>301</v>
      </c>
      <c r="T777" t="s">
        <v>301</v>
      </c>
      <c r="AC777">
        <v>1</v>
      </c>
      <c r="AD777" t="s">
        <v>595</v>
      </c>
      <c r="AK777">
        <v>15.7</v>
      </c>
      <c r="AL777">
        <v>2</v>
      </c>
      <c r="AM777" s="3">
        <v>157</v>
      </c>
      <c r="AN777">
        <v>0</v>
      </c>
      <c r="AS777">
        <v>1</v>
      </c>
      <c r="AT777" t="s">
        <v>595</v>
      </c>
      <c r="AU777">
        <v>19</v>
      </c>
      <c r="AW777">
        <v>37</v>
      </c>
      <c r="AX777">
        <v>41</v>
      </c>
      <c r="AY777">
        <v>1</v>
      </c>
      <c r="AZ777">
        <v>41</v>
      </c>
      <c r="BA777">
        <v>1</v>
      </c>
      <c r="BB777">
        <v>0.7</v>
      </c>
      <c r="BC777">
        <v>2</v>
      </c>
      <c r="BD777">
        <v>11.9</v>
      </c>
      <c r="BE777">
        <v>1</v>
      </c>
      <c r="BL777">
        <v>96.5</v>
      </c>
      <c r="BM777">
        <v>1</v>
      </c>
      <c r="BN777">
        <v>96.5</v>
      </c>
      <c r="BO777">
        <v>71</v>
      </c>
      <c r="BS777">
        <v>0</v>
      </c>
      <c r="CJ777">
        <v>1</v>
      </c>
      <c r="CK777" t="s">
        <v>595</v>
      </c>
      <c r="CL777">
        <v>479</v>
      </c>
      <c r="CP777">
        <v>0</v>
      </c>
      <c r="DK777" t="s">
        <v>305</v>
      </c>
      <c r="DL777">
        <v>4</v>
      </c>
      <c r="DM777" t="s">
        <v>306</v>
      </c>
      <c r="DS777" t="s">
        <v>307</v>
      </c>
      <c r="DV777" t="s">
        <v>306</v>
      </c>
      <c r="EN777">
        <v>0</v>
      </c>
      <c r="FU777" t="s">
        <v>301</v>
      </c>
      <c r="FV777" s="1">
        <v>43344</v>
      </c>
      <c r="GM777">
        <v>2</v>
      </c>
    </row>
    <row r="778" spans="1:299" x14ac:dyDescent="0.45">
      <c r="A778">
        <v>40058</v>
      </c>
      <c r="B778" t="s">
        <v>355</v>
      </c>
      <c r="C778">
        <v>21</v>
      </c>
      <c r="D778">
        <v>2</v>
      </c>
      <c r="E778">
        <v>1</v>
      </c>
      <c r="F778">
        <v>1</v>
      </c>
      <c r="G778">
        <v>0</v>
      </c>
      <c r="H778" s="1">
        <v>43132</v>
      </c>
      <c r="J778" t="s">
        <v>300</v>
      </c>
      <c r="K778">
        <v>78</v>
      </c>
      <c r="L778">
        <v>48</v>
      </c>
      <c r="N778">
        <v>19.47</v>
      </c>
      <c r="O778">
        <v>1</v>
      </c>
      <c r="P778">
        <v>1</v>
      </c>
      <c r="Q778" t="s">
        <v>301</v>
      </c>
      <c r="R778" t="s">
        <v>301</v>
      </c>
      <c r="T778" t="s">
        <v>301</v>
      </c>
      <c r="AC778">
        <v>1</v>
      </c>
      <c r="AD778" s="1">
        <v>43102</v>
      </c>
      <c r="AE778">
        <v>4.8</v>
      </c>
      <c r="AF778">
        <v>5.3</v>
      </c>
      <c r="AJ778">
        <v>228</v>
      </c>
      <c r="AK778">
        <v>11.8</v>
      </c>
      <c r="AL778">
        <v>2</v>
      </c>
      <c r="AM778" s="3">
        <v>118</v>
      </c>
      <c r="AN778">
        <v>0</v>
      </c>
      <c r="AS778">
        <v>1</v>
      </c>
      <c r="AT778" s="1">
        <v>43102</v>
      </c>
      <c r="AU778">
        <v>29</v>
      </c>
      <c r="AV778">
        <v>26</v>
      </c>
      <c r="AW778">
        <v>37</v>
      </c>
      <c r="BL778">
        <v>104.4</v>
      </c>
      <c r="BM778">
        <v>1</v>
      </c>
      <c r="BN778">
        <v>104.4</v>
      </c>
      <c r="BO778">
        <v>57</v>
      </c>
      <c r="BS778">
        <v>1</v>
      </c>
      <c r="BT778" s="1">
        <v>43102</v>
      </c>
      <c r="BV778" t="s">
        <v>305</v>
      </c>
      <c r="CF778">
        <v>0.31</v>
      </c>
      <c r="CG778">
        <v>0.31</v>
      </c>
      <c r="CJ778">
        <v>0</v>
      </c>
      <c r="CP778">
        <v>0</v>
      </c>
      <c r="DK778" t="s">
        <v>305</v>
      </c>
      <c r="DL778">
        <v>4</v>
      </c>
      <c r="DM778" t="s">
        <v>306</v>
      </c>
      <c r="DS778" t="s">
        <v>356</v>
      </c>
      <c r="DZ778" t="s">
        <v>305</v>
      </c>
      <c r="EA778" t="s">
        <v>370</v>
      </c>
      <c r="FU778" t="s">
        <v>301</v>
      </c>
      <c r="FV778" s="1">
        <v>43136</v>
      </c>
      <c r="GM778">
        <v>2</v>
      </c>
    </row>
    <row r="779" spans="1:299" x14ac:dyDescent="0.45">
      <c r="A779">
        <v>40060</v>
      </c>
      <c r="B779" t="s">
        <v>348</v>
      </c>
      <c r="C779">
        <v>7</v>
      </c>
      <c r="D779">
        <v>2</v>
      </c>
      <c r="E779">
        <v>1</v>
      </c>
      <c r="F779">
        <v>1</v>
      </c>
      <c r="G779">
        <v>0</v>
      </c>
      <c r="H779" s="1">
        <v>43195</v>
      </c>
      <c r="J779" t="s">
        <v>300</v>
      </c>
      <c r="K779">
        <v>70</v>
      </c>
      <c r="L779">
        <v>61</v>
      </c>
      <c r="N779">
        <v>22.96</v>
      </c>
      <c r="O779">
        <v>1</v>
      </c>
      <c r="P779">
        <v>1</v>
      </c>
      <c r="Q779" t="s">
        <v>301</v>
      </c>
      <c r="R779" t="s">
        <v>301</v>
      </c>
      <c r="T779" t="s">
        <v>301</v>
      </c>
      <c r="AC779">
        <v>0</v>
      </c>
      <c r="AN779">
        <v>0</v>
      </c>
      <c r="AS779">
        <v>1</v>
      </c>
      <c r="AT779" s="1">
        <v>43224</v>
      </c>
      <c r="AU779">
        <v>71</v>
      </c>
      <c r="BS779">
        <v>1</v>
      </c>
      <c r="BT779" s="1">
        <v>43224</v>
      </c>
      <c r="BV779" t="s">
        <v>305</v>
      </c>
      <c r="CJ779">
        <v>0</v>
      </c>
      <c r="CP779">
        <v>0</v>
      </c>
      <c r="DK779" t="s">
        <v>305</v>
      </c>
      <c r="DL779">
        <v>4</v>
      </c>
      <c r="DM779" t="s">
        <v>306</v>
      </c>
      <c r="DS779" t="s">
        <v>356</v>
      </c>
      <c r="DZ779" t="s">
        <v>305</v>
      </c>
      <c r="EA779" t="s">
        <v>370</v>
      </c>
      <c r="FU779" t="s">
        <v>301</v>
      </c>
      <c r="FV779" t="s">
        <v>734</v>
      </c>
      <c r="GM779">
        <v>2</v>
      </c>
    </row>
    <row r="780" spans="1:299" x14ac:dyDescent="0.45">
      <c r="A780">
        <v>40153</v>
      </c>
      <c r="B780" t="s">
        <v>338</v>
      </c>
      <c r="C780">
        <v>35</v>
      </c>
      <c r="D780">
        <v>2</v>
      </c>
      <c r="E780">
        <v>1</v>
      </c>
      <c r="F780">
        <v>0</v>
      </c>
      <c r="G780">
        <v>0</v>
      </c>
      <c r="H780" s="1">
        <v>43188</v>
      </c>
      <c r="J780" t="s">
        <v>300</v>
      </c>
      <c r="K780">
        <v>72</v>
      </c>
      <c r="L780">
        <v>56</v>
      </c>
      <c r="N780">
        <v>21.88</v>
      </c>
      <c r="O780">
        <v>1</v>
      </c>
      <c r="P780">
        <v>1</v>
      </c>
      <c r="Q780" t="s">
        <v>301</v>
      </c>
      <c r="R780" t="s">
        <v>301</v>
      </c>
      <c r="T780" t="s">
        <v>301</v>
      </c>
      <c r="DK780" t="s">
        <v>305</v>
      </c>
      <c r="DL780">
        <v>3</v>
      </c>
      <c r="DM780" t="s">
        <v>306</v>
      </c>
      <c r="DS780" t="s">
        <v>307</v>
      </c>
      <c r="DV780" t="s">
        <v>308</v>
      </c>
      <c r="EC780" t="s">
        <v>334</v>
      </c>
      <c r="ED780" t="s">
        <v>423</v>
      </c>
      <c r="EE780" t="s">
        <v>311</v>
      </c>
      <c r="FU780" t="s">
        <v>301</v>
      </c>
      <c r="FV780" t="s">
        <v>751</v>
      </c>
      <c r="GM780">
        <v>2</v>
      </c>
    </row>
    <row r="781" spans="1:299" x14ac:dyDescent="0.45">
      <c r="A781">
        <v>40063</v>
      </c>
      <c r="B781" t="s">
        <v>299</v>
      </c>
      <c r="C781">
        <v>83</v>
      </c>
      <c r="D781">
        <v>2</v>
      </c>
      <c r="E781">
        <v>1</v>
      </c>
      <c r="F781">
        <v>1</v>
      </c>
      <c r="G781">
        <v>0</v>
      </c>
      <c r="H781" s="1">
        <v>42509</v>
      </c>
      <c r="J781" t="s">
        <v>300</v>
      </c>
      <c r="L781">
        <v>53</v>
      </c>
      <c r="N781">
        <v>22.35</v>
      </c>
      <c r="O781">
        <v>1</v>
      </c>
      <c r="P781">
        <v>1</v>
      </c>
      <c r="Q781" t="s">
        <v>301</v>
      </c>
      <c r="R781" t="s">
        <v>301</v>
      </c>
      <c r="T781" t="s">
        <v>301</v>
      </c>
      <c r="AC781">
        <v>1</v>
      </c>
      <c r="AD781" t="s">
        <v>712</v>
      </c>
      <c r="AE781">
        <v>4</v>
      </c>
      <c r="AF781">
        <v>4.7</v>
      </c>
      <c r="AJ781">
        <v>184</v>
      </c>
      <c r="AK781">
        <v>12.2</v>
      </c>
      <c r="AL781">
        <v>2</v>
      </c>
      <c r="AM781" s="3">
        <v>122</v>
      </c>
      <c r="AN781">
        <v>0</v>
      </c>
      <c r="AS781">
        <v>1</v>
      </c>
      <c r="AT781" t="s">
        <v>712</v>
      </c>
      <c r="AU781">
        <v>19</v>
      </c>
      <c r="AV781">
        <v>28</v>
      </c>
      <c r="AW781">
        <v>31</v>
      </c>
      <c r="BI781">
        <v>99</v>
      </c>
      <c r="BJ781">
        <v>2</v>
      </c>
      <c r="BK781">
        <v>5.5</v>
      </c>
      <c r="BL781">
        <v>69.900000000000006</v>
      </c>
      <c r="BM781">
        <v>1</v>
      </c>
      <c r="BN781">
        <v>69.900000000000006</v>
      </c>
      <c r="BO781">
        <v>85</v>
      </c>
      <c r="BS781">
        <v>1</v>
      </c>
      <c r="BT781" s="1">
        <v>42129</v>
      </c>
      <c r="BU781">
        <v>522</v>
      </c>
      <c r="BW781" s="1">
        <v>42129</v>
      </c>
      <c r="BX781">
        <v>1</v>
      </c>
      <c r="BY781" t="s">
        <v>739</v>
      </c>
      <c r="BZ781" t="s">
        <v>347</v>
      </c>
      <c r="CA781">
        <v>8</v>
      </c>
      <c r="CB781">
        <v>8</v>
      </c>
      <c r="CG781">
        <v>0.49</v>
      </c>
      <c r="CJ781">
        <v>1</v>
      </c>
      <c r="CK781" t="s">
        <v>712</v>
      </c>
      <c r="CL781">
        <v>691</v>
      </c>
      <c r="CN781" t="s">
        <v>305</v>
      </c>
      <c r="CP781">
        <v>0</v>
      </c>
      <c r="DK781" t="s">
        <v>305</v>
      </c>
      <c r="DL781">
        <v>2</v>
      </c>
      <c r="DM781" t="s">
        <v>306</v>
      </c>
      <c r="DS781" t="s">
        <v>301</v>
      </c>
      <c r="FU781" t="s">
        <v>301</v>
      </c>
      <c r="FV781" s="1">
        <v>42712</v>
      </c>
      <c r="GM781">
        <v>2</v>
      </c>
      <c r="GN781" s="3">
        <v>83</v>
      </c>
      <c r="GO781">
        <v>83</v>
      </c>
      <c r="GP781" s="1">
        <v>42509</v>
      </c>
      <c r="GQ781">
        <v>2</v>
      </c>
      <c r="GR781" t="s">
        <v>305</v>
      </c>
      <c r="GS781" t="s">
        <v>305</v>
      </c>
      <c r="GT781" t="s">
        <v>305</v>
      </c>
      <c r="GU781" t="s">
        <v>301</v>
      </c>
      <c r="GV781" t="s">
        <v>312</v>
      </c>
      <c r="GX781">
        <v>4158</v>
      </c>
      <c r="HA781" s="1">
        <v>41740</v>
      </c>
      <c r="HB781" t="s">
        <v>313</v>
      </c>
      <c r="HC781" t="s">
        <v>314</v>
      </c>
      <c r="HD781" s="1">
        <v>42129</v>
      </c>
      <c r="HE781">
        <v>522</v>
      </c>
      <c r="HH781">
        <v>1</v>
      </c>
      <c r="HI781" s="1">
        <v>30402</v>
      </c>
      <c r="HK781">
        <v>33.1</v>
      </c>
      <c r="HL781">
        <v>2</v>
      </c>
      <c r="HM781" t="s">
        <v>315</v>
      </c>
      <c r="HO781" t="s">
        <v>307</v>
      </c>
      <c r="HQ781" t="s">
        <v>691</v>
      </c>
      <c r="HU781" t="s">
        <v>317</v>
      </c>
      <c r="HW781">
        <v>154</v>
      </c>
      <c r="HX781" t="s">
        <v>301</v>
      </c>
      <c r="IL781" t="s">
        <v>487</v>
      </c>
      <c r="IM781" t="s">
        <v>305</v>
      </c>
      <c r="IN781" s="2">
        <v>42125</v>
      </c>
      <c r="IO781" t="s">
        <v>314</v>
      </c>
      <c r="IP781" t="s">
        <v>305</v>
      </c>
      <c r="IQ781">
        <v>2012</v>
      </c>
      <c r="IR781" t="s">
        <v>314</v>
      </c>
      <c r="IS781" t="s">
        <v>305</v>
      </c>
      <c r="IT781" s="2">
        <v>41153</v>
      </c>
      <c r="IU781">
        <v>484</v>
      </c>
      <c r="IV781">
        <v>2</v>
      </c>
      <c r="IW781" t="s">
        <v>305</v>
      </c>
      <c r="IX781" s="2">
        <v>41579</v>
      </c>
      <c r="JA781" s="2">
        <v>41579</v>
      </c>
      <c r="JB781">
        <v>9</v>
      </c>
      <c r="JG781" t="s">
        <v>301</v>
      </c>
      <c r="JK781" t="s">
        <v>301</v>
      </c>
      <c r="JL781" t="s">
        <v>301</v>
      </c>
      <c r="JM781" t="s">
        <v>301</v>
      </c>
      <c r="JN781" t="s">
        <v>301</v>
      </c>
      <c r="JO781">
        <v>0</v>
      </c>
      <c r="JP781" t="s">
        <v>301</v>
      </c>
      <c r="JQ781" t="s">
        <v>301</v>
      </c>
      <c r="JS781" t="s">
        <v>301</v>
      </c>
      <c r="JT781" t="s">
        <v>301</v>
      </c>
      <c r="JU781" t="s">
        <v>301</v>
      </c>
      <c r="JW781" t="s">
        <v>301</v>
      </c>
      <c r="JY781" t="s">
        <v>301</v>
      </c>
      <c r="KA781">
        <v>0</v>
      </c>
      <c r="KC781" t="s">
        <v>301</v>
      </c>
      <c r="KM781">
        <v>2</v>
      </c>
    </row>
    <row r="782" spans="1:299" x14ac:dyDescent="0.45">
      <c r="A782">
        <v>40063</v>
      </c>
      <c r="B782" t="s">
        <v>321</v>
      </c>
      <c r="C782">
        <v>83</v>
      </c>
      <c r="D782">
        <v>2</v>
      </c>
      <c r="E782">
        <v>1</v>
      </c>
      <c r="F782">
        <v>1</v>
      </c>
      <c r="G782">
        <v>0</v>
      </c>
      <c r="H782" s="1">
        <v>42594</v>
      </c>
      <c r="J782" t="s">
        <v>301</v>
      </c>
      <c r="L782">
        <v>54</v>
      </c>
      <c r="N782">
        <v>22.77</v>
      </c>
      <c r="O782">
        <v>1</v>
      </c>
      <c r="P782">
        <v>1</v>
      </c>
      <c r="Q782" t="s">
        <v>301</v>
      </c>
      <c r="R782" t="s">
        <v>301</v>
      </c>
      <c r="T782" t="s">
        <v>301</v>
      </c>
      <c r="AC782">
        <v>1</v>
      </c>
      <c r="AD782" s="1">
        <v>42712</v>
      </c>
      <c r="AE782" t="s">
        <v>346</v>
      </c>
      <c r="AF782">
        <v>7.7</v>
      </c>
      <c r="AJ782">
        <v>291</v>
      </c>
      <c r="AK782">
        <v>13.1</v>
      </c>
      <c r="AL782">
        <v>2</v>
      </c>
      <c r="AM782" s="3">
        <v>131</v>
      </c>
      <c r="AN782">
        <v>0</v>
      </c>
      <c r="AS782">
        <v>1</v>
      </c>
      <c r="AT782" s="1">
        <v>42712</v>
      </c>
      <c r="AU782">
        <v>45</v>
      </c>
      <c r="AV782">
        <v>45</v>
      </c>
      <c r="AW782">
        <v>31</v>
      </c>
      <c r="BS782">
        <v>0</v>
      </c>
      <c r="CG782">
        <v>0.5</v>
      </c>
      <c r="CJ782">
        <v>0</v>
      </c>
      <c r="CP782">
        <v>0</v>
      </c>
      <c r="DK782" t="s">
        <v>305</v>
      </c>
      <c r="DL782">
        <v>2</v>
      </c>
      <c r="DM782" t="s">
        <v>306</v>
      </c>
      <c r="DS782" t="s">
        <v>301</v>
      </c>
      <c r="FU782" t="s">
        <v>301</v>
      </c>
      <c r="FV782" s="1">
        <v>42654</v>
      </c>
      <c r="GM782">
        <v>2</v>
      </c>
    </row>
    <row r="783" spans="1:299" x14ac:dyDescent="0.45">
      <c r="A783">
        <v>40063</v>
      </c>
      <c r="B783" t="s">
        <v>323</v>
      </c>
      <c r="C783">
        <v>83</v>
      </c>
      <c r="D783">
        <v>2</v>
      </c>
      <c r="E783">
        <v>1</v>
      </c>
      <c r="F783">
        <v>1</v>
      </c>
      <c r="G783">
        <v>0</v>
      </c>
      <c r="H783" s="1">
        <v>42684</v>
      </c>
      <c r="J783" t="s">
        <v>301</v>
      </c>
      <c r="L783">
        <v>54</v>
      </c>
      <c r="N783">
        <v>22.77</v>
      </c>
      <c r="O783">
        <v>1</v>
      </c>
      <c r="P783">
        <v>1</v>
      </c>
      <c r="Q783" t="s">
        <v>301</v>
      </c>
      <c r="R783" t="s">
        <v>301</v>
      </c>
      <c r="T783" t="s">
        <v>301</v>
      </c>
      <c r="AC783">
        <v>1</v>
      </c>
      <c r="AD783" s="1">
        <v>42624</v>
      </c>
      <c r="AE783">
        <v>3.8</v>
      </c>
      <c r="AF783">
        <v>5.5</v>
      </c>
      <c r="AJ783">
        <v>170</v>
      </c>
      <c r="AK783">
        <v>12.5</v>
      </c>
      <c r="AL783">
        <v>2</v>
      </c>
      <c r="AM783" s="3">
        <v>125</v>
      </c>
      <c r="AN783">
        <v>0</v>
      </c>
      <c r="AS783">
        <v>1</v>
      </c>
      <c r="AT783" s="1">
        <v>42624</v>
      </c>
      <c r="AU783">
        <v>65</v>
      </c>
      <c r="AV783">
        <v>62</v>
      </c>
      <c r="AW783">
        <v>31</v>
      </c>
      <c r="BL783">
        <v>73.5</v>
      </c>
      <c r="BM783">
        <v>1</v>
      </c>
      <c r="BN783">
        <v>73.5</v>
      </c>
      <c r="BO783">
        <v>82</v>
      </c>
      <c r="BS783">
        <v>0</v>
      </c>
      <c r="CG783">
        <v>1.18</v>
      </c>
      <c r="CJ783">
        <v>1</v>
      </c>
      <c r="CK783" s="1">
        <v>42624</v>
      </c>
      <c r="CL783">
        <v>724</v>
      </c>
      <c r="CN783" t="s">
        <v>305</v>
      </c>
      <c r="CP783">
        <v>0</v>
      </c>
      <c r="DK783" t="s">
        <v>305</v>
      </c>
      <c r="DL783">
        <v>2</v>
      </c>
      <c r="DM783" t="s">
        <v>306</v>
      </c>
      <c r="DS783" t="s">
        <v>301</v>
      </c>
      <c r="FU783" t="s">
        <v>301</v>
      </c>
      <c r="FV783" t="s">
        <v>663</v>
      </c>
      <c r="GM783">
        <v>2</v>
      </c>
    </row>
    <row r="784" spans="1:299" x14ac:dyDescent="0.45">
      <c r="A784">
        <v>40063</v>
      </c>
      <c r="B784" t="s">
        <v>325</v>
      </c>
      <c r="C784">
        <v>83</v>
      </c>
      <c r="D784">
        <v>2</v>
      </c>
      <c r="E784">
        <v>1</v>
      </c>
      <c r="F784">
        <v>1</v>
      </c>
      <c r="G784">
        <v>0</v>
      </c>
      <c r="H784" s="1">
        <v>42780</v>
      </c>
      <c r="J784" t="s">
        <v>300</v>
      </c>
      <c r="K784">
        <v>84</v>
      </c>
      <c r="L784">
        <v>54</v>
      </c>
      <c r="N784">
        <v>22.77</v>
      </c>
      <c r="O784">
        <v>1</v>
      </c>
      <c r="P784">
        <v>1</v>
      </c>
      <c r="Q784" t="s">
        <v>301</v>
      </c>
      <c r="R784" t="s">
        <v>301</v>
      </c>
      <c r="T784" t="s">
        <v>301</v>
      </c>
      <c r="AC784">
        <v>1</v>
      </c>
      <c r="AD784" t="s">
        <v>663</v>
      </c>
      <c r="AE784">
        <v>4.2</v>
      </c>
      <c r="AF784">
        <v>6.5</v>
      </c>
      <c r="AJ784">
        <v>250</v>
      </c>
      <c r="AK784">
        <v>11.8</v>
      </c>
      <c r="AL784">
        <v>2</v>
      </c>
      <c r="AM784" s="3">
        <v>118</v>
      </c>
      <c r="AN784">
        <v>1</v>
      </c>
      <c r="AO784" t="s">
        <v>663</v>
      </c>
      <c r="AQ784">
        <v>1.1000000000000001</v>
      </c>
      <c r="AR784">
        <v>1</v>
      </c>
      <c r="AS784">
        <v>1</v>
      </c>
      <c r="AT784" t="s">
        <v>663</v>
      </c>
      <c r="AU784">
        <v>62</v>
      </c>
      <c r="AV784">
        <v>57</v>
      </c>
      <c r="AW784">
        <v>31</v>
      </c>
      <c r="AX784">
        <v>43</v>
      </c>
      <c r="AY784">
        <v>1</v>
      </c>
      <c r="AZ784">
        <v>43</v>
      </c>
      <c r="BA784">
        <v>1</v>
      </c>
      <c r="BB784">
        <v>0.3</v>
      </c>
      <c r="BC784">
        <v>2</v>
      </c>
      <c r="BD784">
        <v>5.0999999999999996</v>
      </c>
      <c r="BE784">
        <v>1</v>
      </c>
      <c r="BI784">
        <v>103</v>
      </c>
      <c r="BJ784">
        <v>2</v>
      </c>
      <c r="BK784">
        <v>5.7</v>
      </c>
      <c r="BL784">
        <v>74.3</v>
      </c>
      <c r="BM784">
        <v>1</v>
      </c>
      <c r="BN784">
        <v>74.3</v>
      </c>
      <c r="BO784">
        <v>81</v>
      </c>
      <c r="BS784">
        <v>1</v>
      </c>
      <c r="BT784" t="s">
        <v>663</v>
      </c>
      <c r="BU784">
        <v>105000</v>
      </c>
      <c r="CF784">
        <v>0.61</v>
      </c>
      <c r="CG784">
        <v>0.74</v>
      </c>
      <c r="CH784">
        <v>5</v>
      </c>
      <c r="CJ784">
        <v>0</v>
      </c>
      <c r="CP784">
        <v>0</v>
      </c>
      <c r="DK784" t="s">
        <v>305</v>
      </c>
      <c r="DL784">
        <v>2</v>
      </c>
      <c r="DM784" t="s">
        <v>306</v>
      </c>
      <c r="DS784" t="s">
        <v>301</v>
      </c>
      <c r="FU784" t="s">
        <v>301</v>
      </c>
      <c r="FV784" t="s">
        <v>535</v>
      </c>
      <c r="GM784">
        <v>2</v>
      </c>
    </row>
    <row r="785" spans="1:299" x14ac:dyDescent="0.45">
      <c r="A785">
        <v>40063</v>
      </c>
      <c r="B785" t="s">
        <v>328</v>
      </c>
      <c r="C785">
        <v>83</v>
      </c>
      <c r="D785">
        <v>2</v>
      </c>
      <c r="E785">
        <v>1</v>
      </c>
      <c r="F785">
        <v>0</v>
      </c>
      <c r="G785">
        <v>0</v>
      </c>
      <c r="H785" s="1">
        <v>42810</v>
      </c>
      <c r="J785" t="s">
        <v>300</v>
      </c>
      <c r="K785">
        <v>75</v>
      </c>
      <c r="L785">
        <v>53</v>
      </c>
      <c r="N785">
        <v>22.35</v>
      </c>
      <c r="O785">
        <v>1</v>
      </c>
      <c r="P785">
        <v>1</v>
      </c>
      <c r="Q785" t="s">
        <v>301</v>
      </c>
      <c r="R785" t="s">
        <v>301</v>
      </c>
      <c r="T785" t="s">
        <v>301</v>
      </c>
      <c r="DK785" t="s">
        <v>305</v>
      </c>
      <c r="DL785">
        <v>2</v>
      </c>
      <c r="DM785" t="s">
        <v>306</v>
      </c>
      <c r="DS785" t="s">
        <v>307</v>
      </c>
      <c r="DV785" t="s">
        <v>308</v>
      </c>
      <c r="EC785" t="s">
        <v>334</v>
      </c>
      <c r="ED785" t="s">
        <v>423</v>
      </c>
      <c r="EE785" t="s">
        <v>311</v>
      </c>
      <c r="FU785" t="s">
        <v>301</v>
      </c>
      <c r="FV785" t="s">
        <v>464</v>
      </c>
      <c r="GM785">
        <v>2</v>
      </c>
    </row>
    <row r="786" spans="1:299" x14ac:dyDescent="0.45">
      <c r="A786">
        <v>40063</v>
      </c>
      <c r="B786" t="s">
        <v>330</v>
      </c>
      <c r="C786">
        <v>83</v>
      </c>
      <c r="D786">
        <v>2</v>
      </c>
      <c r="E786">
        <v>1</v>
      </c>
      <c r="F786">
        <v>1</v>
      </c>
      <c r="G786">
        <v>0</v>
      </c>
      <c r="H786" s="1">
        <v>42824</v>
      </c>
      <c r="J786" t="s">
        <v>300</v>
      </c>
      <c r="K786">
        <v>80</v>
      </c>
      <c r="L786">
        <v>53</v>
      </c>
      <c r="N786">
        <v>22.35</v>
      </c>
      <c r="O786">
        <v>1</v>
      </c>
      <c r="P786">
        <v>1</v>
      </c>
      <c r="Q786" t="s">
        <v>301</v>
      </c>
      <c r="R786" t="s">
        <v>301</v>
      </c>
      <c r="T786" t="s">
        <v>301</v>
      </c>
      <c r="AC786">
        <v>1</v>
      </c>
      <c r="AD786" t="s">
        <v>721</v>
      </c>
      <c r="AK786">
        <v>12.4</v>
      </c>
      <c r="AL786">
        <v>2</v>
      </c>
      <c r="AM786" s="3">
        <v>124</v>
      </c>
      <c r="AN786">
        <v>0</v>
      </c>
      <c r="AS786">
        <v>1</v>
      </c>
      <c r="AT786" t="s">
        <v>721</v>
      </c>
      <c r="AU786">
        <v>30</v>
      </c>
      <c r="AW786">
        <v>31</v>
      </c>
      <c r="BL786">
        <v>71.7</v>
      </c>
      <c r="BM786">
        <v>1</v>
      </c>
      <c r="BN786">
        <v>71.7</v>
      </c>
      <c r="BO786">
        <v>82</v>
      </c>
      <c r="BS786">
        <v>0</v>
      </c>
      <c r="CJ786">
        <v>0</v>
      </c>
      <c r="CP786">
        <v>0</v>
      </c>
      <c r="DK786" t="s">
        <v>305</v>
      </c>
      <c r="DL786">
        <v>2</v>
      </c>
      <c r="DM786" t="s">
        <v>306</v>
      </c>
      <c r="DS786" t="s">
        <v>307</v>
      </c>
      <c r="DV786" t="s">
        <v>306</v>
      </c>
      <c r="EN786">
        <v>0</v>
      </c>
      <c r="FU786" t="s">
        <v>301</v>
      </c>
      <c r="FV786" s="1">
        <v>43043</v>
      </c>
      <c r="GM786">
        <v>2</v>
      </c>
    </row>
    <row r="787" spans="1:299" x14ac:dyDescent="0.45">
      <c r="A787">
        <v>40063</v>
      </c>
      <c r="B787" t="s">
        <v>333</v>
      </c>
      <c r="C787">
        <v>83</v>
      </c>
      <c r="D787">
        <v>2</v>
      </c>
      <c r="E787">
        <v>1</v>
      </c>
      <c r="F787">
        <v>1</v>
      </c>
      <c r="G787">
        <v>0</v>
      </c>
      <c r="H787" s="1">
        <v>42836</v>
      </c>
      <c r="J787" t="s">
        <v>300</v>
      </c>
      <c r="K787">
        <v>82</v>
      </c>
      <c r="L787">
        <v>54</v>
      </c>
      <c r="N787">
        <v>22.77</v>
      </c>
      <c r="O787">
        <v>1</v>
      </c>
      <c r="P787">
        <v>1</v>
      </c>
      <c r="Q787" t="s">
        <v>301</v>
      </c>
      <c r="R787" t="s">
        <v>301</v>
      </c>
      <c r="T787" t="s">
        <v>301</v>
      </c>
      <c r="AC787">
        <v>1</v>
      </c>
      <c r="AD787" s="1">
        <v>43043</v>
      </c>
      <c r="AK787">
        <v>13.1</v>
      </c>
      <c r="AL787">
        <v>2</v>
      </c>
      <c r="AM787" s="3">
        <v>131</v>
      </c>
      <c r="AN787">
        <v>0</v>
      </c>
      <c r="AS787">
        <v>1</v>
      </c>
      <c r="AT787" s="1">
        <v>43043</v>
      </c>
      <c r="AU787">
        <v>17</v>
      </c>
      <c r="AW787">
        <v>31</v>
      </c>
      <c r="AX787">
        <v>42</v>
      </c>
      <c r="AY787">
        <v>1</v>
      </c>
      <c r="AZ787">
        <v>42</v>
      </c>
      <c r="BA787">
        <v>1</v>
      </c>
      <c r="BI787">
        <v>103</v>
      </c>
      <c r="BJ787">
        <v>2</v>
      </c>
      <c r="BK787">
        <v>5.7</v>
      </c>
      <c r="BL787">
        <v>76.900000000000006</v>
      </c>
      <c r="BM787">
        <v>1</v>
      </c>
      <c r="BN787">
        <v>76.900000000000006</v>
      </c>
      <c r="BO787">
        <v>78</v>
      </c>
      <c r="BS787">
        <v>0</v>
      </c>
      <c r="CJ787">
        <v>0</v>
      </c>
      <c r="CP787">
        <v>0</v>
      </c>
      <c r="DK787" t="s">
        <v>305</v>
      </c>
      <c r="DL787">
        <v>2</v>
      </c>
      <c r="DM787" t="s">
        <v>306</v>
      </c>
      <c r="DS787" t="s">
        <v>307</v>
      </c>
      <c r="DV787" t="s">
        <v>306</v>
      </c>
      <c r="EN787">
        <v>0</v>
      </c>
      <c r="FU787" t="s">
        <v>301</v>
      </c>
      <c r="FV787" s="1">
        <v>43044</v>
      </c>
      <c r="GM787">
        <v>2</v>
      </c>
    </row>
    <row r="788" spans="1:299" x14ac:dyDescent="0.45">
      <c r="A788">
        <v>40063</v>
      </c>
      <c r="B788" t="s">
        <v>336</v>
      </c>
      <c r="C788">
        <v>83</v>
      </c>
      <c r="D788">
        <v>2</v>
      </c>
      <c r="E788">
        <v>1</v>
      </c>
      <c r="F788">
        <v>1</v>
      </c>
      <c r="G788">
        <v>0</v>
      </c>
      <c r="H788" s="1">
        <v>42866</v>
      </c>
      <c r="J788" t="s">
        <v>300</v>
      </c>
      <c r="K788">
        <v>78</v>
      </c>
      <c r="L788">
        <v>53</v>
      </c>
      <c r="N788">
        <v>22.35</v>
      </c>
      <c r="O788">
        <v>1</v>
      </c>
      <c r="P788">
        <v>1</v>
      </c>
      <c r="Q788" t="s">
        <v>301</v>
      </c>
      <c r="R788" t="s">
        <v>301</v>
      </c>
      <c r="T788" t="s">
        <v>301</v>
      </c>
      <c r="AC788">
        <v>1</v>
      </c>
      <c r="AD788" s="1">
        <v>43044</v>
      </c>
      <c r="AK788">
        <v>12.9</v>
      </c>
      <c r="AL788">
        <v>2</v>
      </c>
      <c r="AM788" s="3">
        <v>129</v>
      </c>
      <c r="AN788">
        <v>0</v>
      </c>
      <c r="AS788">
        <v>0</v>
      </c>
      <c r="BS788">
        <v>0</v>
      </c>
      <c r="CJ788">
        <v>0</v>
      </c>
      <c r="CP788">
        <v>0</v>
      </c>
      <c r="DK788" t="s">
        <v>305</v>
      </c>
      <c r="DL788">
        <v>2</v>
      </c>
      <c r="DM788" t="s">
        <v>306</v>
      </c>
      <c r="DS788" t="s">
        <v>307</v>
      </c>
      <c r="DV788" t="s">
        <v>306</v>
      </c>
      <c r="EN788">
        <v>0</v>
      </c>
      <c r="FU788" t="s">
        <v>301</v>
      </c>
      <c r="FV788" s="1">
        <v>42953</v>
      </c>
      <c r="GM788">
        <v>2</v>
      </c>
    </row>
    <row r="789" spans="1:299" x14ac:dyDescent="0.45">
      <c r="A789">
        <v>40063</v>
      </c>
      <c r="B789" t="s">
        <v>338</v>
      </c>
      <c r="C789">
        <v>83</v>
      </c>
      <c r="D789">
        <v>2</v>
      </c>
      <c r="E789">
        <v>1</v>
      </c>
      <c r="F789">
        <v>1</v>
      </c>
      <c r="G789">
        <v>0</v>
      </c>
      <c r="H789" s="1">
        <v>42894</v>
      </c>
      <c r="J789" t="s">
        <v>300</v>
      </c>
      <c r="K789">
        <v>84</v>
      </c>
      <c r="L789">
        <v>54</v>
      </c>
      <c r="N789">
        <v>22.77</v>
      </c>
      <c r="O789">
        <v>1</v>
      </c>
      <c r="P789">
        <v>1</v>
      </c>
      <c r="Q789" t="s">
        <v>301</v>
      </c>
      <c r="R789" t="s">
        <v>301</v>
      </c>
      <c r="T789" t="s">
        <v>301</v>
      </c>
      <c r="AC789">
        <v>1</v>
      </c>
      <c r="AD789" s="1">
        <v>42953</v>
      </c>
      <c r="AK789">
        <v>13.3</v>
      </c>
      <c r="AL789">
        <v>2</v>
      </c>
      <c r="AM789" s="3">
        <v>133</v>
      </c>
      <c r="AN789">
        <v>0</v>
      </c>
      <c r="AS789">
        <v>1</v>
      </c>
      <c r="AT789" s="1">
        <v>42953</v>
      </c>
      <c r="AU789">
        <v>30</v>
      </c>
      <c r="AX789">
        <v>51</v>
      </c>
      <c r="AY789">
        <v>1</v>
      </c>
      <c r="AZ789">
        <v>51</v>
      </c>
      <c r="BA789">
        <v>1</v>
      </c>
      <c r="BL789">
        <v>69.900000000000006</v>
      </c>
      <c r="BM789">
        <v>1</v>
      </c>
      <c r="BN789">
        <v>69.900000000000006</v>
      </c>
      <c r="BO789">
        <v>86</v>
      </c>
      <c r="BS789">
        <v>1</v>
      </c>
      <c r="BT789" s="1">
        <v>42953</v>
      </c>
      <c r="BV789" t="s">
        <v>305</v>
      </c>
      <c r="CJ789">
        <v>1</v>
      </c>
      <c r="CK789" s="1">
        <v>42953</v>
      </c>
      <c r="CL789">
        <v>795</v>
      </c>
      <c r="CN789" t="s">
        <v>305</v>
      </c>
      <c r="CP789">
        <v>0</v>
      </c>
      <c r="DK789" t="s">
        <v>305</v>
      </c>
      <c r="DL789">
        <v>2</v>
      </c>
      <c r="DM789" t="s">
        <v>306</v>
      </c>
      <c r="DS789" t="s">
        <v>307</v>
      </c>
      <c r="DV789" t="s">
        <v>354</v>
      </c>
      <c r="EN789">
        <v>0</v>
      </c>
      <c r="FU789" t="s">
        <v>301</v>
      </c>
      <c r="FV789" t="s">
        <v>592</v>
      </c>
      <c r="GM789">
        <v>2</v>
      </c>
    </row>
    <row r="790" spans="1:299" x14ac:dyDescent="0.45">
      <c r="A790">
        <v>40063</v>
      </c>
      <c r="B790" t="s">
        <v>340</v>
      </c>
      <c r="C790">
        <v>83</v>
      </c>
      <c r="D790">
        <v>2</v>
      </c>
      <c r="E790">
        <v>1</v>
      </c>
      <c r="F790">
        <v>1</v>
      </c>
      <c r="G790">
        <v>0</v>
      </c>
      <c r="H790" s="1">
        <v>42992</v>
      </c>
      <c r="J790" t="s">
        <v>300</v>
      </c>
      <c r="K790">
        <v>76</v>
      </c>
      <c r="L790">
        <v>54</v>
      </c>
      <c r="N790">
        <v>22.77</v>
      </c>
      <c r="O790">
        <v>1</v>
      </c>
      <c r="P790">
        <v>1</v>
      </c>
      <c r="Q790" t="s">
        <v>301</v>
      </c>
      <c r="R790" t="s">
        <v>301</v>
      </c>
      <c r="T790" t="s">
        <v>301</v>
      </c>
      <c r="AC790">
        <v>1</v>
      </c>
      <c r="AD790" t="s">
        <v>592</v>
      </c>
      <c r="AE790">
        <v>3.9</v>
      </c>
      <c r="AF790">
        <v>5</v>
      </c>
      <c r="AJ790">
        <v>173</v>
      </c>
      <c r="AK790">
        <v>11.2</v>
      </c>
      <c r="AL790">
        <v>2</v>
      </c>
      <c r="AM790" s="3">
        <v>112</v>
      </c>
      <c r="AN790">
        <v>0</v>
      </c>
      <c r="AS790">
        <v>1</v>
      </c>
      <c r="AT790" t="s">
        <v>592</v>
      </c>
      <c r="AU790">
        <v>15</v>
      </c>
      <c r="AV790">
        <v>22</v>
      </c>
      <c r="AW790">
        <v>31</v>
      </c>
      <c r="BS790">
        <v>0</v>
      </c>
      <c r="CG790">
        <v>0.41</v>
      </c>
      <c r="CJ790">
        <v>0</v>
      </c>
      <c r="CP790">
        <v>1</v>
      </c>
      <c r="CQ790" t="s">
        <v>592</v>
      </c>
      <c r="CR790" t="s">
        <v>301</v>
      </c>
      <c r="DK790" t="s">
        <v>305</v>
      </c>
      <c r="DL790">
        <v>2</v>
      </c>
      <c r="DM790" t="s">
        <v>306</v>
      </c>
      <c r="DS790" t="s">
        <v>356</v>
      </c>
      <c r="FU790" t="s">
        <v>301</v>
      </c>
      <c r="FV790" t="s">
        <v>594</v>
      </c>
      <c r="GM790">
        <v>2</v>
      </c>
    </row>
    <row r="791" spans="1:299" x14ac:dyDescent="0.45">
      <c r="A791">
        <v>40063</v>
      </c>
      <c r="B791" t="s">
        <v>342</v>
      </c>
      <c r="C791">
        <v>83</v>
      </c>
      <c r="D791">
        <v>2</v>
      </c>
      <c r="E791">
        <v>1</v>
      </c>
      <c r="F791">
        <v>1</v>
      </c>
      <c r="G791">
        <v>0</v>
      </c>
      <c r="H791" s="1">
        <v>43083</v>
      </c>
      <c r="J791" t="s">
        <v>300</v>
      </c>
      <c r="K791">
        <v>80</v>
      </c>
      <c r="L791">
        <v>54</v>
      </c>
      <c r="N791">
        <v>22.77</v>
      </c>
      <c r="O791">
        <v>1</v>
      </c>
      <c r="P791">
        <v>1</v>
      </c>
      <c r="Q791" t="s">
        <v>301</v>
      </c>
      <c r="R791" t="s">
        <v>301</v>
      </c>
      <c r="T791" t="s">
        <v>301</v>
      </c>
      <c r="AC791">
        <v>1</v>
      </c>
      <c r="AD791" t="s">
        <v>605</v>
      </c>
      <c r="AE791">
        <v>4.5</v>
      </c>
      <c r="AF791">
        <v>4.8</v>
      </c>
      <c r="AJ791">
        <v>159</v>
      </c>
      <c r="AK791">
        <v>12.5</v>
      </c>
      <c r="AL791">
        <v>2</v>
      </c>
      <c r="AM791" s="3">
        <v>125</v>
      </c>
      <c r="AN791">
        <v>0</v>
      </c>
      <c r="AS791">
        <v>1</v>
      </c>
      <c r="AT791" t="s">
        <v>605</v>
      </c>
      <c r="AU791">
        <v>22</v>
      </c>
      <c r="AV791">
        <v>26</v>
      </c>
      <c r="AW791">
        <v>31</v>
      </c>
      <c r="BL791">
        <v>76.900000000000006</v>
      </c>
      <c r="BM791">
        <v>1</v>
      </c>
      <c r="BN791">
        <v>76.900000000000006</v>
      </c>
      <c r="BO791">
        <v>78</v>
      </c>
      <c r="BS791">
        <v>1</v>
      </c>
      <c r="BT791" t="s">
        <v>605</v>
      </c>
      <c r="BV791" t="s">
        <v>305</v>
      </c>
      <c r="CG791">
        <v>0.53</v>
      </c>
      <c r="CJ791">
        <v>1</v>
      </c>
      <c r="CK791" t="s">
        <v>605</v>
      </c>
      <c r="CL791">
        <v>662</v>
      </c>
      <c r="CN791" t="s">
        <v>305</v>
      </c>
      <c r="CP791">
        <v>1</v>
      </c>
      <c r="CQ791" t="s">
        <v>605</v>
      </c>
      <c r="CR791" t="s">
        <v>301</v>
      </c>
      <c r="CS791" t="s">
        <v>605</v>
      </c>
      <c r="CT791">
        <v>0</v>
      </c>
      <c r="DK791" t="s">
        <v>305</v>
      </c>
      <c r="DL791">
        <v>2</v>
      </c>
      <c r="DM791" t="s">
        <v>306</v>
      </c>
      <c r="DS791" t="s">
        <v>356</v>
      </c>
      <c r="DZ791" t="s">
        <v>301</v>
      </c>
      <c r="FU791" t="s">
        <v>305</v>
      </c>
      <c r="FW791" t="s">
        <v>306</v>
      </c>
      <c r="GM791">
        <v>2</v>
      </c>
    </row>
    <row r="792" spans="1:299" x14ac:dyDescent="0.45">
      <c r="A792">
        <v>40064</v>
      </c>
      <c r="B792" t="s">
        <v>299</v>
      </c>
      <c r="C792">
        <v>76</v>
      </c>
      <c r="D792">
        <v>2</v>
      </c>
      <c r="E792">
        <v>1</v>
      </c>
      <c r="F792">
        <v>1</v>
      </c>
      <c r="G792">
        <v>0</v>
      </c>
      <c r="H792" s="1">
        <v>42508</v>
      </c>
      <c r="J792" t="s">
        <v>301</v>
      </c>
      <c r="L792">
        <v>50</v>
      </c>
      <c r="N792">
        <v>20.81</v>
      </c>
      <c r="O792">
        <v>1</v>
      </c>
      <c r="P792">
        <v>1</v>
      </c>
      <c r="Q792" t="s">
        <v>301</v>
      </c>
      <c r="R792" t="s">
        <v>301</v>
      </c>
      <c r="T792" t="s">
        <v>301</v>
      </c>
      <c r="AC792">
        <v>1</v>
      </c>
      <c r="AD792" t="s">
        <v>682</v>
      </c>
      <c r="AE792">
        <v>2.9</v>
      </c>
      <c r="AF792">
        <v>5.7</v>
      </c>
      <c r="AJ792">
        <v>306</v>
      </c>
      <c r="AK792">
        <v>11.1</v>
      </c>
      <c r="AL792">
        <v>2</v>
      </c>
      <c r="AM792" s="3">
        <v>111</v>
      </c>
      <c r="AN792">
        <v>0</v>
      </c>
      <c r="AS792">
        <v>1</v>
      </c>
      <c r="AT792" t="s">
        <v>682</v>
      </c>
      <c r="AU792">
        <v>52</v>
      </c>
      <c r="AV792">
        <v>44</v>
      </c>
      <c r="AW792">
        <v>31</v>
      </c>
      <c r="BI792">
        <v>99</v>
      </c>
      <c r="BJ792">
        <v>2</v>
      </c>
      <c r="BK792">
        <v>5.5</v>
      </c>
      <c r="BL792">
        <v>53.1</v>
      </c>
      <c r="BM792">
        <v>1</v>
      </c>
      <c r="BN792">
        <v>53.1</v>
      </c>
      <c r="BO792">
        <v>107</v>
      </c>
      <c r="BS792">
        <v>1</v>
      </c>
      <c r="BT792" t="s">
        <v>740</v>
      </c>
      <c r="BU792">
        <v>26900000</v>
      </c>
      <c r="BW792" t="s">
        <v>740</v>
      </c>
      <c r="BX792">
        <v>1</v>
      </c>
      <c r="BZ792" t="s">
        <v>712</v>
      </c>
      <c r="CA792">
        <v>10.199999999999999</v>
      </c>
      <c r="CB792">
        <v>3</v>
      </c>
      <c r="CG792">
        <v>0.46</v>
      </c>
      <c r="CJ792">
        <v>1</v>
      </c>
      <c r="CK792" t="s">
        <v>682</v>
      </c>
      <c r="CL792">
        <v>656</v>
      </c>
      <c r="CN792" t="s">
        <v>305</v>
      </c>
      <c r="CP792">
        <v>1</v>
      </c>
      <c r="CU792" t="s">
        <v>682</v>
      </c>
      <c r="CV792" t="s">
        <v>301</v>
      </c>
      <c r="DK792" t="s">
        <v>305</v>
      </c>
      <c r="DL792">
        <v>3</v>
      </c>
      <c r="DM792" t="s">
        <v>306</v>
      </c>
      <c r="DS792" t="s">
        <v>301</v>
      </c>
      <c r="FU792" t="s">
        <v>301</v>
      </c>
      <c r="FV792" t="s">
        <v>741</v>
      </c>
      <c r="GM792">
        <v>2</v>
      </c>
      <c r="GN792" s="3">
        <v>76</v>
      </c>
      <c r="GO792">
        <v>76</v>
      </c>
      <c r="GP792" s="1">
        <v>42508</v>
      </c>
      <c r="GQ792">
        <v>2</v>
      </c>
      <c r="GR792" t="s">
        <v>305</v>
      </c>
      <c r="GS792" t="s">
        <v>305</v>
      </c>
      <c r="GT792" t="s">
        <v>301</v>
      </c>
      <c r="GU792" t="s">
        <v>301</v>
      </c>
      <c r="GV792" t="s">
        <v>312</v>
      </c>
      <c r="GX792" t="s">
        <v>742</v>
      </c>
      <c r="HA792" t="s">
        <v>743</v>
      </c>
      <c r="HB792" t="s">
        <v>313</v>
      </c>
      <c r="HC792" t="s">
        <v>314</v>
      </c>
      <c r="HD792" t="s">
        <v>740</v>
      </c>
      <c r="HE792">
        <v>26900000</v>
      </c>
      <c r="HH792">
        <v>1</v>
      </c>
      <c r="HI792" s="1">
        <v>31187</v>
      </c>
      <c r="HK792">
        <v>31</v>
      </c>
      <c r="HL792">
        <v>2</v>
      </c>
      <c r="HM792" t="s">
        <v>315</v>
      </c>
      <c r="HO792" t="s">
        <v>532</v>
      </c>
      <c r="HU792" t="s">
        <v>317</v>
      </c>
      <c r="HW792">
        <v>155</v>
      </c>
      <c r="HX792" t="s">
        <v>301</v>
      </c>
      <c r="IL792" t="s">
        <v>318</v>
      </c>
      <c r="IM792" t="s">
        <v>305</v>
      </c>
      <c r="IN792" s="2">
        <v>38838</v>
      </c>
      <c r="IO792" t="s">
        <v>301</v>
      </c>
      <c r="IP792" t="s">
        <v>305</v>
      </c>
      <c r="IQ792">
        <v>2009</v>
      </c>
      <c r="IR792" t="s">
        <v>314</v>
      </c>
      <c r="IS792" t="s">
        <v>305</v>
      </c>
      <c r="IT792" s="2">
        <v>39934</v>
      </c>
      <c r="IU792">
        <v>503</v>
      </c>
      <c r="IV792">
        <v>3</v>
      </c>
      <c r="IW792" t="s">
        <v>305</v>
      </c>
      <c r="IX792" s="2">
        <v>40238</v>
      </c>
      <c r="JA792" s="2">
        <v>41030</v>
      </c>
      <c r="JB792">
        <v>13</v>
      </c>
      <c r="JG792" t="s">
        <v>301</v>
      </c>
      <c r="JK792" t="s">
        <v>301</v>
      </c>
      <c r="JL792" t="s">
        <v>301</v>
      </c>
      <c r="JM792" t="s">
        <v>301</v>
      </c>
      <c r="JN792" t="s">
        <v>301</v>
      </c>
      <c r="JO792">
        <v>1</v>
      </c>
      <c r="JP792" t="s">
        <v>301</v>
      </c>
      <c r="JQ792" t="s">
        <v>301</v>
      </c>
      <c r="JS792" t="s">
        <v>301</v>
      </c>
      <c r="JT792" t="s">
        <v>301</v>
      </c>
      <c r="JU792" t="s">
        <v>744</v>
      </c>
      <c r="JW792" t="s">
        <v>301</v>
      </c>
      <c r="JY792" t="s">
        <v>301</v>
      </c>
      <c r="KA792">
        <v>0</v>
      </c>
      <c r="KC792" t="s">
        <v>301</v>
      </c>
      <c r="KM792">
        <v>2</v>
      </c>
    </row>
    <row r="793" spans="1:299" x14ac:dyDescent="0.45">
      <c r="A793">
        <v>40064</v>
      </c>
      <c r="B793" t="s">
        <v>321</v>
      </c>
      <c r="C793">
        <v>76</v>
      </c>
      <c r="D793">
        <v>2</v>
      </c>
      <c r="E793">
        <v>1</v>
      </c>
      <c r="F793">
        <v>1</v>
      </c>
      <c r="G793">
        <v>0</v>
      </c>
      <c r="H793" s="1">
        <v>42601</v>
      </c>
      <c r="J793" t="s">
        <v>301</v>
      </c>
      <c r="L793">
        <v>50</v>
      </c>
      <c r="N793">
        <v>20.81</v>
      </c>
      <c r="O793">
        <v>1</v>
      </c>
      <c r="P793">
        <v>1</v>
      </c>
      <c r="Q793" t="s">
        <v>301</v>
      </c>
      <c r="R793" t="s">
        <v>301</v>
      </c>
      <c r="T793" t="s">
        <v>301</v>
      </c>
      <c r="AC793">
        <v>1</v>
      </c>
      <c r="AD793" t="s">
        <v>741</v>
      </c>
      <c r="AE793">
        <v>2.9</v>
      </c>
      <c r="AF793">
        <v>10.9</v>
      </c>
      <c r="AJ793">
        <v>281</v>
      </c>
      <c r="AK793">
        <v>11.5</v>
      </c>
      <c r="AL793">
        <v>2</v>
      </c>
      <c r="AM793" s="3">
        <v>115</v>
      </c>
      <c r="AN793">
        <v>0</v>
      </c>
      <c r="AS793">
        <v>1</v>
      </c>
      <c r="AT793" t="s">
        <v>741</v>
      </c>
      <c r="AU793">
        <v>26</v>
      </c>
      <c r="AV793">
        <v>28</v>
      </c>
      <c r="AW793">
        <v>31</v>
      </c>
      <c r="BS793">
        <v>0</v>
      </c>
      <c r="CG793">
        <v>0.32</v>
      </c>
      <c r="CJ793">
        <v>0</v>
      </c>
      <c r="CP793">
        <v>0</v>
      </c>
      <c r="DK793" t="s">
        <v>305</v>
      </c>
      <c r="DL793">
        <v>3</v>
      </c>
      <c r="DM793" t="s">
        <v>306</v>
      </c>
      <c r="DS793" t="s">
        <v>301</v>
      </c>
      <c r="FU793" t="s">
        <v>301</v>
      </c>
      <c r="FV793" t="s">
        <v>672</v>
      </c>
      <c r="GM793">
        <v>2</v>
      </c>
    </row>
    <row r="794" spans="1:299" x14ac:dyDescent="0.45">
      <c r="A794">
        <v>40064</v>
      </c>
      <c r="B794" t="s">
        <v>323</v>
      </c>
      <c r="C794">
        <v>76</v>
      </c>
      <c r="D794">
        <v>2</v>
      </c>
      <c r="E794">
        <v>1</v>
      </c>
      <c r="F794">
        <v>1</v>
      </c>
      <c r="G794">
        <v>0</v>
      </c>
      <c r="H794" s="1">
        <v>42696</v>
      </c>
      <c r="J794" t="s">
        <v>301</v>
      </c>
      <c r="L794">
        <v>51</v>
      </c>
      <c r="N794">
        <v>21.23</v>
      </c>
      <c r="O794">
        <v>1</v>
      </c>
      <c r="P794">
        <v>1</v>
      </c>
      <c r="Q794" t="s">
        <v>301</v>
      </c>
      <c r="R794" t="s">
        <v>301</v>
      </c>
      <c r="T794" t="s">
        <v>301</v>
      </c>
      <c r="AC794">
        <v>1</v>
      </c>
      <c r="AD794" t="s">
        <v>609</v>
      </c>
      <c r="AE794">
        <v>2.5</v>
      </c>
      <c r="AF794">
        <v>6.6</v>
      </c>
      <c r="AJ794">
        <v>221</v>
      </c>
      <c r="AK794">
        <v>10.8</v>
      </c>
      <c r="AL794">
        <v>2</v>
      </c>
      <c r="AM794" s="3">
        <v>108</v>
      </c>
      <c r="AN794">
        <v>0</v>
      </c>
      <c r="AS794">
        <v>1</v>
      </c>
      <c r="AT794" t="s">
        <v>609</v>
      </c>
      <c r="AU794">
        <v>40</v>
      </c>
      <c r="AV794">
        <v>44</v>
      </c>
      <c r="AW794">
        <v>31</v>
      </c>
      <c r="BS794">
        <v>0</v>
      </c>
      <c r="CG794">
        <v>0.64</v>
      </c>
      <c r="CJ794">
        <v>1</v>
      </c>
      <c r="CK794" t="s">
        <v>609</v>
      </c>
      <c r="CL794">
        <v>583</v>
      </c>
      <c r="CP794">
        <v>0</v>
      </c>
      <c r="DK794" t="s">
        <v>305</v>
      </c>
      <c r="DL794">
        <v>3</v>
      </c>
      <c r="DM794" t="s">
        <v>306</v>
      </c>
      <c r="DS794" t="s">
        <v>301</v>
      </c>
      <c r="FU794" t="s">
        <v>301</v>
      </c>
      <c r="FV794" t="s">
        <v>570</v>
      </c>
      <c r="GM794">
        <v>2</v>
      </c>
    </row>
    <row r="795" spans="1:299" x14ac:dyDescent="0.45">
      <c r="A795">
        <v>40064</v>
      </c>
      <c r="B795" t="s">
        <v>325</v>
      </c>
      <c r="C795">
        <v>76</v>
      </c>
      <c r="D795">
        <v>2</v>
      </c>
      <c r="E795">
        <v>1</v>
      </c>
      <c r="F795">
        <v>1</v>
      </c>
      <c r="G795">
        <v>0</v>
      </c>
      <c r="H795" s="1">
        <v>42782</v>
      </c>
      <c r="J795" t="s">
        <v>301</v>
      </c>
      <c r="K795">
        <v>68</v>
      </c>
      <c r="L795">
        <v>51</v>
      </c>
      <c r="N795">
        <v>21.23</v>
      </c>
      <c r="O795">
        <v>1</v>
      </c>
      <c r="P795">
        <v>1</v>
      </c>
      <c r="Q795" t="s">
        <v>301</v>
      </c>
      <c r="R795" t="s">
        <v>301</v>
      </c>
      <c r="T795" t="s">
        <v>301</v>
      </c>
      <c r="AC795">
        <v>1</v>
      </c>
      <c r="AD795" t="s">
        <v>570</v>
      </c>
      <c r="AE795">
        <v>3.1</v>
      </c>
      <c r="AF795">
        <v>5.4</v>
      </c>
      <c r="AJ795">
        <v>284</v>
      </c>
      <c r="AK795">
        <v>11.6</v>
      </c>
      <c r="AL795">
        <v>2</v>
      </c>
      <c r="AM795" s="3">
        <v>116</v>
      </c>
      <c r="AN795">
        <v>0</v>
      </c>
      <c r="AS795">
        <v>1</v>
      </c>
      <c r="AT795" t="s">
        <v>570</v>
      </c>
      <c r="AU795">
        <v>44</v>
      </c>
      <c r="AV795">
        <v>37</v>
      </c>
      <c r="AW795">
        <v>31</v>
      </c>
      <c r="BS795">
        <v>0</v>
      </c>
      <c r="CG795">
        <v>0.42</v>
      </c>
      <c r="CJ795">
        <v>0</v>
      </c>
      <c r="CP795">
        <v>1</v>
      </c>
      <c r="CQ795" t="s">
        <v>570</v>
      </c>
      <c r="CR795" t="s">
        <v>301</v>
      </c>
      <c r="DK795" t="s">
        <v>305</v>
      </c>
      <c r="DL795">
        <v>3</v>
      </c>
      <c r="DM795" t="s">
        <v>317</v>
      </c>
      <c r="DN795">
        <v>9</v>
      </c>
      <c r="DS795" t="s">
        <v>301</v>
      </c>
      <c r="FU795" t="s">
        <v>301</v>
      </c>
      <c r="FV795" t="s">
        <v>550</v>
      </c>
      <c r="GM795">
        <v>2</v>
      </c>
    </row>
    <row r="796" spans="1:299" x14ac:dyDescent="0.45">
      <c r="A796">
        <v>40064</v>
      </c>
      <c r="B796" t="s">
        <v>328</v>
      </c>
      <c r="C796">
        <v>76</v>
      </c>
      <c r="D796">
        <v>2</v>
      </c>
      <c r="E796">
        <v>1</v>
      </c>
      <c r="F796">
        <v>1</v>
      </c>
      <c r="G796">
        <v>0</v>
      </c>
      <c r="H796" s="1">
        <v>42872</v>
      </c>
      <c r="J796" t="s">
        <v>301</v>
      </c>
      <c r="K796">
        <v>68</v>
      </c>
      <c r="L796">
        <v>49</v>
      </c>
      <c r="N796">
        <v>20.399999999999999</v>
      </c>
      <c r="O796">
        <v>1</v>
      </c>
      <c r="P796">
        <v>1</v>
      </c>
      <c r="Q796" t="s">
        <v>301</v>
      </c>
      <c r="R796" t="s">
        <v>301</v>
      </c>
      <c r="T796" t="s">
        <v>301</v>
      </c>
      <c r="AC796">
        <v>1</v>
      </c>
      <c r="AD796" t="s">
        <v>550</v>
      </c>
      <c r="AE796">
        <v>4.4000000000000004</v>
      </c>
      <c r="AF796">
        <v>8.1</v>
      </c>
      <c r="AJ796">
        <v>184</v>
      </c>
      <c r="AK796">
        <v>15.3</v>
      </c>
      <c r="AL796">
        <v>2</v>
      </c>
      <c r="AM796" s="3">
        <v>153</v>
      </c>
      <c r="AN796">
        <v>0</v>
      </c>
      <c r="AS796">
        <v>1</v>
      </c>
      <c r="AT796" t="s">
        <v>550</v>
      </c>
      <c r="AU796">
        <v>40</v>
      </c>
      <c r="AV796">
        <v>28</v>
      </c>
      <c r="AW796">
        <v>31</v>
      </c>
      <c r="BL796">
        <v>81.400000000000006</v>
      </c>
      <c r="BM796">
        <v>1</v>
      </c>
      <c r="BN796">
        <v>81.400000000000006</v>
      </c>
      <c r="BO796">
        <v>68</v>
      </c>
      <c r="BS796">
        <v>0</v>
      </c>
      <c r="CG796">
        <v>0.49</v>
      </c>
      <c r="CJ796">
        <v>1</v>
      </c>
      <c r="CK796" t="s">
        <v>550</v>
      </c>
      <c r="CL796">
        <v>931</v>
      </c>
      <c r="CN796" t="s">
        <v>305</v>
      </c>
      <c r="CP796">
        <v>0</v>
      </c>
      <c r="DK796" t="s">
        <v>305</v>
      </c>
      <c r="DL796">
        <v>3</v>
      </c>
      <c r="DM796" t="s">
        <v>306</v>
      </c>
      <c r="DS796" t="s">
        <v>301</v>
      </c>
      <c r="FU796" t="s">
        <v>301</v>
      </c>
      <c r="FV796" s="1">
        <v>42955</v>
      </c>
      <c r="GM796">
        <v>2</v>
      </c>
    </row>
    <row r="797" spans="1:299" x14ac:dyDescent="0.45">
      <c r="A797">
        <v>40064</v>
      </c>
      <c r="B797" t="s">
        <v>330</v>
      </c>
      <c r="C797">
        <v>76</v>
      </c>
      <c r="D797">
        <v>2</v>
      </c>
      <c r="E797">
        <v>1</v>
      </c>
      <c r="F797">
        <v>1</v>
      </c>
      <c r="G797">
        <v>0</v>
      </c>
      <c r="H797" s="1">
        <v>42955</v>
      </c>
      <c r="J797" t="s">
        <v>301</v>
      </c>
      <c r="K797">
        <v>68</v>
      </c>
      <c r="L797">
        <v>49</v>
      </c>
      <c r="N797">
        <v>20.399999999999999</v>
      </c>
      <c r="O797">
        <v>1</v>
      </c>
      <c r="P797">
        <v>1</v>
      </c>
      <c r="Q797" t="s">
        <v>301</v>
      </c>
      <c r="R797" t="s">
        <v>301</v>
      </c>
      <c r="T797" t="s">
        <v>301</v>
      </c>
      <c r="AC797">
        <v>1</v>
      </c>
      <c r="AD797" s="1">
        <v>42955</v>
      </c>
      <c r="AE797">
        <v>4.4000000000000004</v>
      </c>
      <c r="AF797">
        <v>8.1999999999999993</v>
      </c>
      <c r="AJ797">
        <v>193</v>
      </c>
      <c r="AK797">
        <v>13.6</v>
      </c>
      <c r="AL797">
        <v>2</v>
      </c>
      <c r="AM797" s="3">
        <v>136</v>
      </c>
      <c r="AN797">
        <v>0</v>
      </c>
      <c r="AS797">
        <v>1</v>
      </c>
      <c r="AT797" s="1">
        <v>42955</v>
      </c>
      <c r="AU797">
        <v>43</v>
      </c>
      <c r="AV797">
        <v>33</v>
      </c>
      <c r="AW797">
        <v>31</v>
      </c>
      <c r="BI797">
        <v>90</v>
      </c>
      <c r="BJ797">
        <v>2</v>
      </c>
      <c r="BK797">
        <v>5</v>
      </c>
      <c r="BS797">
        <v>0</v>
      </c>
      <c r="CG797">
        <v>0.55000000000000004</v>
      </c>
      <c r="CJ797">
        <v>0</v>
      </c>
      <c r="CP797">
        <v>0</v>
      </c>
      <c r="DK797" t="s">
        <v>305</v>
      </c>
      <c r="DL797">
        <v>3</v>
      </c>
      <c r="DM797" t="s">
        <v>306</v>
      </c>
      <c r="DS797" t="s">
        <v>301</v>
      </c>
      <c r="FU797" t="s">
        <v>301</v>
      </c>
      <c r="FV797" s="1">
        <v>43078</v>
      </c>
      <c r="GM797">
        <v>2</v>
      </c>
    </row>
    <row r="798" spans="1:299" x14ac:dyDescent="0.45">
      <c r="A798">
        <v>40064</v>
      </c>
      <c r="B798" t="s">
        <v>333</v>
      </c>
      <c r="C798">
        <v>76</v>
      </c>
      <c r="D798">
        <v>2</v>
      </c>
      <c r="E798">
        <v>1</v>
      </c>
      <c r="F798">
        <v>1</v>
      </c>
      <c r="G798">
        <v>0</v>
      </c>
      <c r="H798" s="1">
        <v>42990</v>
      </c>
      <c r="J798" t="s">
        <v>300</v>
      </c>
      <c r="K798" t="s">
        <v>346</v>
      </c>
      <c r="L798">
        <v>50</v>
      </c>
      <c r="N798">
        <v>20.81</v>
      </c>
      <c r="O798">
        <v>1</v>
      </c>
      <c r="P798">
        <v>1</v>
      </c>
      <c r="Q798" t="s">
        <v>301</v>
      </c>
      <c r="R798" t="s">
        <v>301</v>
      </c>
      <c r="T798" t="s">
        <v>301</v>
      </c>
      <c r="AC798">
        <v>1</v>
      </c>
      <c r="AD798" s="1">
        <v>43078</v>
      </c>
      <c r="AE798">
        <v>4.4000000000000004</v>
      </c>
      <c r="AF798">
        <v>8.4</v>
      </c>
      <c r="AJ798">
        <v>242</v>
      </c>
      <c r="AK798">
        <v>13</v>
      </c>
      <c r="AL798">
        <v>2</v>
      </c>
      <c r="AM798" s="3">
        <v>130</v>
      </c>
      <c r="AN798">
        <v>1</v>
      </c>
      <c r="AO798" s="1">
        <v>43078</v>
      </c>
      <c r="AQ798">
        <v>0.96</v>
      </c>
      <c r="AR798">
        <v>1</v>
      </c>
      <c r="AS798">
        <v>1</v>
      </c>
      <c r="AT798" s="1">
        <v>43078</v>
      </c>
      <c r="AU798">
        <v>38</v>
      </c>
      <c r="AV798">
        <v>31</v>
      </c>
      <c r="AW798">
        <v>31</v>
      </c>
      <c r="AX798">
        <v>40</v>
      </c>
      <c r="AY798">
        <v>1</v>
      </c>
      <c r="AZ798">
        <v>40</v>
      </c>
      <c r="BA798">
        <v>1</v>
      </c>
      <c r="BB798">
        <v>0.2</v>
      </c>
      <c r="BC798">
        <v>2</v>
      </c>
      <c r="BD798">
        <v>3.4</v>
      </c>
      <c r="BE798">
        <v>1</v>
      </c>
      <c r="BI798">
        <v>97</v>
      </c>
      <c r="BJ798">
        <v>2</v>
      </c>
      <c r="BK798">
        <v>5.4</v>
      </c>
      <c r="BL798">
        <v>80.5</v>
      </c>
      <c r="BM798">
        <v>1</v>
      </c>
      <c r="BN798">
        <v>80.5</v>
      </c>
      <c r="BO798">
        <v>71</v>
      </c>
      <c r="BS798">
        <v>1</v>
      </c>
      <c r="BT798" s="1">
        <v>43078</v>
      </c>
      <c r="BU798">
        <v>109000</v>
      </c>
      <c r="CF798">
        <v>0.42</v>
      </c>
      <c r="CG798">
        <v>0.41</v>
      </c>
      <c r="CH798">
        <v>5</v>
      </c>
      <c r="CJ798">
        <v>1</v>
      </c>
      <c r="CK798" s="1">
        <v>43078</v>
      </c>
      <c r="CN798" t="s">
        <v>305</v>
      </c>
      <c r="CP798">
        <v>1</v>
      </c>
      <c r="CQ798" s="1">
        <v>43078</v>
      </c>
      <c r="CR798" t="s">
        <v>301</v>
      </c>
      <c r="CS798" s="1">
        <v>43078</v>
      </c>
      <c r="CT798">
        <v>0</v>
      </c>
      <c r="DK798" t="s">
        <v>305</v>
      </c>
      <c r="DL798">
        <v>3</v>
      </c>
      <c r="DM798" t="s">
        <v>306</v>
      </c>
      <c r="DS798" t="s">
        <v>307</v>
      </c>
      <c r="DV798" t="s">
        <v>453</v>
      </c>
      <c r="FU798" t="s">
        <v>301</v>
      </c>
      <c r="FV798" t="s">
        <v>559</v>
      </c>
      <c r="GM798">
        <v>2</v>
      </c>
    </row>
    <row r="799" spans="1:299" x14ac:dyDescent="0.45">
      <c r="A799">
        <v>40064</v>
      </c>
      <c r="B799" t="s">
        <v>336</v>
      </c>
      <c r="C799">
        <v>76</v>
      </c>
      <c r="D799">
        <v>2</v>
      </c>
      <c r="E799">
        <v>1</v>
      </c>
      <c r="F799">
        <v>0</v>
      </c>
      <c r="G799">
        <v>0</v>
      </c>
      <c r="H799" s="1">
        <v>43033</v>
      </c>
      <c r="J799" t="s">
        <v>300</v>
      </c>
      <c r="K799">
        <v>72</v>
      </c>
      <c r="L799">
        <v>51</v>
      </c>
      <c r="N799">
        <v>21.23</v>
      </c>
      <c r="O799">
        <v>1</v>
      </c>
      <c r="P799">
        <v>1</v>
      </c>
      <c r="Q799" t="s">
        <v>301</v>
      </c>
      <c r="R799" t="s">
        <v>301</v>
      </c>
      <c r="T799" t="s">
        <v>301</v>
      </c>
      <c r="DK799" t="s">
        <v>305</v>
      </c>
      <c r="DL799">
        <v>3</v>
      </c>
      <c r="DM799" t="s">
        <v>306</v>
      </c>
      <c r="DS799" t="s">
        <v>307</v>
      </c>
      <c r="DV799" t="s">
        <v>308</v>
      </c>
      <c r="EC799" t="s">
        <v>334</v>
      </c>
      <c r="ED799" t="s">
        <v>423</v>
      </c>
      <c r="EE799" t="s">
        <v>311</v>
      </c>
      <c r="FU799" t="s">
        <v>301</v>
      </c>
      <c r="FV799" s="1">
        <v>42958</v>
      </c>
      <c r="GM799">
        <v>2</v>
      </c>
    </row>
    <row r="800" spans="1:299" x14ac:dyDescent="0.45">
      <c r="A800">
        <v>40064</v>
      </c>
      <c r="B800" t="s">
        <v>338</v>
      </c>
      <c r="C800">
        <v>76</v>
      </c>
      <c r="D800">
        <v>2</v>
      </c>
      <c r="E800">
        <v>1</v>
      </c>
      <c r="F800">
        <v>1</v>
      </c>
      <c r="G800">
        <v>0</v>
      </c>
      <c r="H800" s="1">
        <v>43047</v>
      </c>
      <c r="J800" t="s">
        <v>300</v>
      </c>
      <c r="K800">
        <v>72</v>
      </c>
      <c r="L800">
        <v>51</v>
      </c>
      <c r="N800">
        <v>21.23</v>
      </c>
      <c r="O800">
        <v>1</v>
      </c>
      <c r="P800">
        <v>1</v>
      </c>
      <c r="Q800" t="s">
        <v>301</v>
      </c>
      <c r="R800" t="s">
        <v>301</v>
      </c>
      <c r="T800" t="s">
        <v>301</v>
      </c>
      <c r="AC800">
        <v>1</v>
      </c>
      <c r="AD800" s="1">
        <v>42958</v>
      </c>
      <c r="AK800">
        <v>15</v>
      </c>
      <c r="AL800">
        <v>2</v>
      </c>
      <c r="AM800" s="3">
        <v>150</v>
      </c>
      <c r="AN800">
        <v>0</v>
      </c>
      <c r="AS800">
        <v>1</v>
      </c>
      <c r="AT800" s="1">
        <v>42958</v>
      </c>
      <c r="AU800">
        <v>36</v>
      </c>
      <c r="BL800">
        <v>76.900000000000006</v>
      </c>
      <c r="BM800">
        <v>1</v>
      </c>
      <c r="BN800">
        <v>76.900000000000006</v>
      </c>
      <c r="BO800">
        <v>75</v>
      </c>
      <c r="BS800">
        <v>0</v>
      </c>
      <c r="CJ800">
        <v>0</v>
      </c>
      <c r="CP800">
        <v>0</v>
      </c>
      <c r="DK800" t="s">
        <v>305</v>
      </c>
      <c r="DL800">
        <v>3</v>
      </c>
      <c r="DM800" t="s">
        <v>306</v>
      </c>
      <c r="DS800" t="s">
        <v>307</v>
      </c>
      <c r="DV800" t="s">
        <v>306</v>
      </c>
      <c r="EN800">
        <v>0</v>
      </c>
      <c r="FU800" t="s">
        <v>301</v>
      </c>
      <c r="FV800" t="s">
        <v>603</v>
      </c>
      <c r="GM800">
        <v>2</v>
      </c>
    </row>
    <row r="801" spans="1:299" x14ac:dyDescent="0.45">
      <c r="A801">
        <v>40064</v>
      </c>
      <c r="B801" t="s">
        <v>340</v>
      </c>
      <c r="C801">
        <v>76</v>
      </c>
      <c r="D801">
        <v>2</v>
      </c>
      <c r="E801">
        <v>1</v>
      </c>
      <c r="F801">
        <v>1</v>
      </c>
      <c r="G801">
        <v>0</v>
      </c>
      <c r="H801" s="1">
        <v>43061</v>
      </c>
      <c r="J801" t="s">
        <v>300</v>
      </c>
      <c r="K801">
        <v>80</v>
      </c>
      <c r="L801">
        <v>51</v>
      </c>
      <c r="N801">
        <v>21.23</v>
      </c>
      <c r="O801">
        <v>1</v>
      </c>
      <c r="P801">
        <v>1</v>
      </c>
      <c r="Q801" t="s">
        <v>301</v>
      </c>
      <c r="R801" t="s">
        <v>301</v>
      </c>
      <c r="T801" t="s">
        <v>301</v>
      </c>
      <c r="AC801">
        <v>1</v>
      </c>
      <c r="AD801" t="s">
        <v>603</v>
      </c>
      <c r="AK801">
        <v>12.6</v>
      </c>
      <c r="AL801">
        <v>2</v>
      </c>
      <c r="AM801" s="3">
        <v>126</v>
      </c>
      <c r="AN801">
        <v>0</v>
      </c>
      <c r="AS801">
        <v>1</v>
      </c>
      <c r="AT801" t="s">
        <v>603</v>
      </c>
      <c r="AU801">
        <v>28</v>
      </c>
      <c r="BI801">
        <v>111</v>
      </c>
      <c r="BJ801">
        <v>2</v>
      </c>
      <c r="BK801">
        <v>6.2</v>
      </c>
      <c r="BL801">
        <v>80.5</v>
      </c>
      <c r="BM801">
        <v>1</v>
      </c>
      <c r="BN801">
        <v>80.5</v>
      </c>
      <c r="BO801">
        <v>72</v>
      </c>
      <c r="BS801">
        <v>0</v>
      </c>
      <c r="CJ801">
        <v>0</v>
      </c>
      <c r="CP801">
        <v>1</v>
      </c>
      <c r="CQ801" t="s">
        <v>603</v>
      </c>
      <c r="CR801" t="s">
        <v>301</v>
      </c>
      <c r="CW801" t="s">
        <v>603</v>
      </c>
      <c r="CX801" t="s">
        <v>301</v>
      </c>
      <c r="DK801" t="s">
        <v>305</v>
      </c>
      <c r="DL801">
        <v>3</v>
      </c>
      <c r="DM801" t="s">
        <v>306</v>
      </c>
      <c r="DS801" t="s">
        <v>307</v>
      </c>
      <c r="DV801" t="s">
        <v>306</v>
      </c>
      <c r="EN801">
        <v>0</v>
      </c>
      <c r="FU801" t="s">
        <v>301</v>
      </c>
      <c r="FV801" t="s">
        <v>486</v>
      </c>
      <c r="GM801">
        <v>2</v>
      </c>
    </row>
    <row r="802" spans="1:299" x14ac:dyDescent="0.45">
      <c r="A802">
        <v>40064</v>
      </c>
      <c r="B802" t="s">
        <v>342</v>
      </c>
      <c r="C802">
        <v>76</v>
      </c>
      <c r="D802">
        <v>2</v>
      </c>
      <c r="E802">
        <v>1</v>
      </c>
      <c r="F802">
        <v>1</v>
      </c>
      <c r="G802">
        <v>0</v>
      </c>
      <c r="H802" s="1">
        <v>43089</v>
      </c>
      <c r="J802" t="s">
        <v>300</v>
      </c>
      <c r="K802">
        <v>72</v>
      </c>
      <c r="L802">
        <v>52</v>
      </c>
      <c r="N802">
        <v>21.64</v>
      </c>
      <c r="O802">
        <v>1</v>
      </c>
      <c r="P802">
        <v>1</v>
      </c>
      <c r="Q802" t="s">
        <v>301</v>
      </c>
      <c r="R802" t="s">
        <v>301</v>
      </c>
      <c r="T802" t="s">
        <v>301</v>
      </c>
      <c r="AC802">
        <v>1</v>
      </c>
      <c r="AD802" t="s">
        <v>486</v>
      </c>
      <c r="AK802">
        <v>15.2</v>
      </c>
      <c r="AL802">
        <v>2</v>
      </c>
      <c r="AM802" s="3">
        <v>152</v>
      </c>
      <c r="AN802">
        <v>0</v>
      </c>
      <c r="AS802">
        <v>0</v>
      </c>
      <c r="BS802">
        <v>0</v>
      </c>
      <c r="CJ802">
        <v>0</v>
      </c>
      <c r="CP802">
        <v>0</v>
      </c>
      <c r="DK802" t="s">
        <v>305</v>
      </c>
      <c r="DL802">
        <v>3</v>
      </c>
      <c r="DM802" t="s">
        <v>306</v>
      </c>
      <c r="DS802" t="s">
        <v>307</v>
      </c>
      <c r="DV802" t="s">
        <v>306</v>
      </c>
      <c r="EN802">
        <v>0</v>
      </c>
      <c r="FU802" t="s">
        <v>301</v>
      </c>
      <c r="FV802" t="s">
        <v>561</v>
      </c>
      <c r="GM802">
        <v>2</v>
      </c>
    </row>
    <row r="803" spans="1:299" x14ac:dyDescent="0.45">
      <c r="A803">
        <v>40157</v>
      </c>
      <c r="B803" t="s">
        <v>338</v>
      </c>
      <c r="C803">
        <v>7</v>
      </c>
      <c r="D803">
        <v>2</v>
      </c>
      <c r="E803">
        <v>1</v>
      </c>
      <c r="F803">
        <v>0</v>
      </c>
      <c r="G803">
        <v>0</v>
      </c>
      <c r="H803" s="1">
        <v>43188</v>
      </c>
      <c r="J803" t="s">
        <v>300</v>
      </c>
      <c r="K803">
        <v>68</v>
      </c>
      <c r="L803" t="s">
        <v>346</v>
      </c>
      <c r="O803">
        <v>1</v>
      </c>
      <c r="P803">
        <v>1</v>
      </c>
      <c r="Q803" t="s">
        <v>301</v>
      </c>
      <c r="R803" t="s">
        <v>301</v>
      </c>
      <c r="T803" t="s">
        <v>301</v>
      </c>
      <c r="DK803" t="s">
        <v>305</v>
      </c>
      <c r="DL803">
        <v>4</v>
      </c>
      <c r="DM803" t="s">
        <v>306</v>
      </c>
      <c r="DS803" t="s">
        <v>307</v>
      </c>
      <c r="DV803" t="s">
        <v>308</v>
      </c>
      <c r="EC803" t="s">
        <v>334</v>
      </c>
      <c r="ED803" t="s">
        <v>423</v>
      </c>
      <c r="EE803" t="s">
        <v>311</v>
      </c>
      <c r="FU803" t="s">
        <v>301</v>
      </c>
      <c r="FV803" s="1">
        <v>43438</v>
      </c>
      <c r="GM803">
        <v>2</v>
      </c>
    </row>
    <row r="804" spans="1:299" x14ac:dyDescent="0.45">
      <c r="A804">
        <v>40065</v>
      </c>
      <c r="B804" t="s">
        <v>299</v>
      </c>
      <c r="C804">
        <v>69</v>
      </c>
      <c r="D804">
        <v>2</v>
      </c>
      <c r="E804">
        <v>1</v>
      </c>
      <c r="F804">
        <v>1</v>
      </c>
      <c r="G804">
        <v>0</v>
      </c>
      <c r="H804" s="1">
        <v>42513</v>
      </c>
      <c r="J804" t="s">
        <v>301</v>
      </c>
      <c r="L804">
        <v>57</v>
      </c>
      <c r="N804">
        <v>21.19</v>
      </c>
      <c r="O804">
        <v>1</v>
      </c>
      <c r="P804">
        <v>1</v>
      </c>
      <c r="Q804" t="s">
        <v>301</v>
      </c>
      <c r="R804" t="s">
        <v>301</v>
      </c>
      <c r="T804" t="s">
        <v>301</v>
      </c>
      <c r="AC804">
        <v>1</v>
      </c>
      <c r="AD804" t="s">
        <v>731</v>
      </c>
      <c r="AE804">
        <v>4.9000000000000004</v>
      </c>
      <c r="AF804">
        <v>4.8</v>
      </c>
      <c r="AJ804">
        <v>182</v>
      </c>
      <c r="AK804">
        <v>16.2</v>
      </c>
      <c r="AL804">
        <v>2</v>
      </c>
      <c r="AM804" s="3">
        <v>162</v>
      </c>
      <c r="AN804">
        <v>0</v>
      </c>
      <c r="AS804">
        <v>1</v>
      </c>
      <c r="AT804" t="s">
        <v>731</v>
      </c>
      <c r="AU804">
        <v>147</v>
      </c>
      <c r="AV804">
        <v>94</v>
      </c>
      <c r="AW804">
        <v>37</v>
      </c>
      <c r="BI804">
        <v>70</v>
      </c>
      <c r="BJ804">
        <v>2</v>
      </c>
      <c r="BK804">
        <v>3.9</v>
      </c>
      <c r="BL804">
        <v>110.6</v>
      </c>
      <c r="BM804">
        <v>1</v>
      </c>
      <c r="BN804">
        <v>110.6</v>
      </c>
      <c r="BO804">
        <v>63</v>
      </c>
      <c r="BS804">
        <v>1</v>
      </c>
      <c r="BT804" s="1">
        <v>42130</v>
      </c>
      <c r="BU804">
        <v>4340000</v>
      </c>
      <c r="BW804" s="1">
        <v>42130</v>
      </c>
      <c r="BX804">
        <v>3</v>
      </c>
      <c r="BY804" t="s">
        <v>346</v>
      </c>
      <c r="BZ804" t="s">
        <v>745</v>
      </c>
      <c r="CA804">
        <v>7.6</v>
      </c>
      <c r="CB804">
        <v>16</v>
      </c>
      <c r="CC804" t="s">
        <v>346</v>
      </c>
      <c r="CD804" t="s">
        <v>346</v>
      </c>
      <c r="CE804" t="s">
        <v>346</v>
      </c>
      <c r="CF804">
        <v>1.4</v>
      </c>
      <c r="CG804">
        <v>1.4</v>
      </c>
      <c r="CH804" t="s">
        <v>346</v>
      </c>
      <c r="CJ804">
        <v>1</v>
      </c>
      <c r="CK804" t="s">
        <v>731</v>
      </c>
      <c r="CL804">
        <v>683</v>
      </c>
      <c r="CN804" t="s">
        <v>301</v>
      </c>
      <c r="CP804">
        <v>0</v>
      </c>
      <c r="DK804" t="s">
        <v>305</v>
      </c>
      <c r="DL804">
        <v>4</v>
      </c>
      <c r="DM804" t="s">
        <v>306</v>
      </c>
      <c r="DS804" t="s">
        <v>301</v>
      </c>
      <c r="FU804" t="s">
        <v>301</v>
      </c>
      <c r="FV804" t="s">
        <v>607</v>
      </c>
      <c r="GM804">
        <v>2</v>
      </c>
      <c r="GN804" s="3">
        <v>69</v>
      </c>
      <c r="GO804">
        <v>69</v>
      </c>
      <c r="GP804" s="1">
        <v>42513</v>
      </c>
      <c r="GQ804">
        <v>2</v>
      </c>
      <c r="GR804" t="s">
        <v>305</v>
      </c>
      <c r="GS804" t="s">
        <v>305</v>
      </c>
      <c r="GT804" t="s">
        <v>301</v>
      </c>
      <c r="GU804" t="s">
        <v>301</v>
      </c>
      <c r="GV804" t="s">
        <v>312</v>
      </c>
      <c r="GX804">
        <v>2227</v>
      </c>
      <c r="HA804" t="s">
        <v>588</v>
      </c>
      <c r="HB804" t="s">
        <v>313</v>
      </c>
      <c r="HC804" t="s">
        <v>314</v>
      </c>
      <c r="HD804" s="1">
        <v>42130</v>
      </c>
      <c r="HE804">
        <v>4340000</v>
      </c>
      <c r="HH804">
        <v>1</v>
      </c>
      <c r="HI804" s="1">
        <v>27624</v>
      </c>
      <c r="HK804">
        <v>40.799999999999997</v>
      </c>
      <c r="HL804">
        <v>1</v>
      </c>
      <c r="HM804" t="s">
        <v>315</v>
      </c>
      <c r="HO804" t="s">
        <v>307</v>
      </c>
      <c r="HQ804" t="s">
        <v>578</v>
      </c>
      <c r="HU804" t="s">
        <v>317</v>
      </c>
      <c r="HW804">
        <v>164</v>
      </c>
      <c r="HX804" t="s">
        <v>301</v>
      </c>
      <c r="IL804" t="s">
        <v>318</v>
      </c>
      <c r="IM804" t="s">
        <v>305</v>
      </c>
      <c r="IN804" s="2">
        <v>42156</v>
      </c>
      <c r="IO804" t="s">
        <v>301</v>
      </c>
      <c r="IP804" t="s">
        <v>305</v>
      </c>
      <c r="IQ804">
        <v>2008</v>
      </c>
      <c r="IR804" t="s">
        <v>314</v>
      </c>
      <c r="IS804" t="s">
        <v>305</v>
      </c>
      <c r="IT804" s="2">
        <v>39661</v>
      </c>
      <c r="IU804">
        <v>17</v>
      </c>
      <c r="IV804">
        <v>4</v>
      </c>
      <c r="IW804" t="s">
        <v>305</v>
      </c>
      <c r="IX804" s="2">
        <v>39692</v>
      </c>
      <c r="JA804" s="2">
        <v>41426</v>
      </c>
      <c r="JB804">
        <v>9</v>
      </c>
      <c r="JG804" t="s">
        <v>301</v>
      </c>
      <c r="JK804" t="s">
        <v>301</v>
      </c>
      <c r="JL804" t="s">
        <v>301</v>
      </c>
      <c r="JM804" t="s">
        <v>301</v>
      </c>
      <c r="JN804" t="s">
        <v>301</v>
      </c>
      <c r="JO804">
        <v>0</v>
      </c>
      <c r="JP804" t="s">
        <v>305</v>
      </c>
      <c r="JQ804" t="s">
        <v>301</v>
      </c>
      <c r="JS804" t="s">
        <v>301</v>
      </c>
      <c r="JT804" t="s">
        <v>319</v>
      </c>
      <c r="JU804" t="s">
        <v>744</v>
      </c>
      <c r="JW804" t="s">
        <v>301</v>
      </c>
      <c r="JX804" t="s">
        <v>301</v>
      </c>
      <c r="JY804" t="s">
        <v>301</v>
      </c>
      <c r="KA804">
        <v>9</v>
      </c>
      <c r="KC804" t="s">
        <v>319</v>
      </c>
      <c r="KD804" t="s">
        <v>319</v>
      </c>
      <c r="KE804" t="s">
        <v>319</v>
      </c>
      <c r="KF804" t="s">
        <v>301</v>
      </c>
      <c r="KG804" t="s">
        <v>301</v>
      </c>
      <c r="KH804" t="s">
        <v>306</v>
      </c>
      <c r="KK804" t="s">
        <v>301</v>
      </c>
      <c r="KL804" t="s">
        <v>301</v>
      </c>
      <c r="KM804">
        <v>2</v>
      </c>
    </row>
    <row r="805" spans="1:299" x14ac:dyDescent="0.45">
      <c r="A805">
        <v>40065</v>
      </c>
      <c r="B805" t="s">
        <v>321</v>
      </c>
      <c r="C805">
        <v>69</v>
      </c>
      <c r="D805">
        <v>2</v>
      </c>
      <c r="E805">
        <v>1</v>
      </c>
      <c r="F805">
        <v>1</v>
      </c>
      <c r="G805">
        <v>0</v>
      </c>
      <c r="H805" s="1">
        <v>42599</v>
      </c>
      <c r="J805" t="s">
        <v>300</v>
      </c>
      <c r="L805">
        <v>58</v>
      </c>
      <c r="N805">
        <v>21.56</v>
      </c>
      <c r="O805">
        <v>1</v>
      </c>
      <c r="P805">
        <v>1</v>
      </c>
      <c r="Q805" t="s">
        <v>301</v>
      </c>
      <c r="R805" t="s">
        <v>301</v>
      </c>
      <c r="T805" t="s">
        <v>301</v>
      </c>
      <c r="AC805">
        <v>1</v>
      </c>
      <c r="AD805" t="s">
        <v>607</v>
      </c>
      <c r="AE805">
        <v>5.0999999999999996</v>
      </c>
      <c r="AF805">
        <v>6.3</v>
      </c>
      <c r="AJ805">
        <v>213</v>
      </c>
      <c r="AK805">
        <v>14.4</v>
      </c>
      <c r="AL805">
        <v>2</v>
      </c>
      <c r="AM805" s="3">
        <v>144</v>
      </c>
      <c r="AN805">
        <v>0</v>
      </c>
      <c r="AS805">
        <v>1</v>
      </c>
      <c r="AT805" t="s">
        <v>607</v>
      </c>
      <c r="AU805">
        <v>77</v>
      </c>
      <c r="AV805">
        <v>59</v>
      </c>
      <c r="AW805">
        <v>37</v>
      </c>
      <c r="BL805">
        <v>64.599999999999994</v>
      </c>
      <c r="BM805">
        <v>1</v>
      </c>
      <c r="BN805">
        <v>64.599999999999994</v>
      </c>
      <c r="BO805">
        <v>109</v>
      </c>
      <c r="BS805">
        <v>0</v>
      </c>
      <c r="CG805">
        <v>0.75</v>
      </c>
      <c r="CJ805">
        <v>0</v>
      </c>
      <c r="CP805">
        <v>0</v>
      </c>
      <c r="DK805" t="s">
        <v>305</v>
      </c>
      <c r="DL805">
        <v>4</v>
      </c>
      <c r="DM805" t="s">
        <v>306</v>
      </c>
      <c r="DS805" t="s">
        <v>301</v>
      </c>
      <c r="FU805" t="s">
        <v>301</v>
      </c>
      <c r="FV805" t="s">
        <v>534</v>
      </c>
      <c r="GM805">
        <v>2</v>
      </c>
    </row>
    <row r="806" spans="1:299" x14ac:dyDescent="0.45">
      <c r="A806">
        <v>40065</v>
      </c>
      <c r="B806" t="s">
        <v>323</v>
      </c>
      <c r="C806">
        <v>69</v>
      </c>
      <c r="D806">
        <v>2</v>
      </c>
      <c r="E806">
        <v>1</v>
      </c>
      <c r="F806">
        <v>1</v>
      </c>
      <c r="G806">
        <v>0</v>
      </c>
      <c r="H806" s="1">
        <v>42690</v>
      </c>
      <c r="J806" t="s">
        <v>301</v>
      </c>
      <c r="L806">
        <v>60</v>
      </c>
      <c r="N806">
        <v>22.31</v>
      </c>
      <c r="O806">
        <v>1</v>
      </c>
      <c r="P806">
        <v>1</v>
      </c>
      <c r="Q806" t="s">
        <v>301</v>
      </c>
      <c r="R806" t="s">
        <v>301</v>
      </c>
      <c r="T806" t="s">
        <v>301</v>
      </c>
      <c r="AC806">
        <v>0</v>
      </c>
      <c r="AN806">
        <v>0</v>
      </c>
      <c r="AS806">
        <v>1</v>
      </c>
      <c r="AT806" t="s">
        <v>534</v>
      </c>
      <c r="AU806">
        <v>144</v>
      </c>
      <c r="AV806">
        <v>111</v>
      </c>
      <c r="AW806">
        <v>37</v>
      </c>
      <c r="BI806">
        <v>89</v>
      </c>
      <c r="BJ806">
        <v>2</v>
      </c>
      <c r="BK806">
        <v>4.9000000000000004</v>
      </c>
      <c r="BL806">
        <v>71.7</v>
      </c>
      <c r="BM806">
        <v>1</v>
      </c>
      <c r="BN806">
        <v>71.7</v>
      </c>
      <c r="BO806">
        <v>102</v>
      </c>
      <c r="BS806">
        <v>0</v>
      </c>
      <c r="CJ806">
        <v>1</v>
      </c>
      <c r="CK806" t="s">
        <v>534</v>
      </c>
      <c r="CL806">
        <v>507</v>
      </c>
      <c r="CN806" t="s">
        <v>305</v>
      </c>
      <c r="CP806">
        <v>0</v>
      </c>
      <c r="DK806" t="s">
        <v>305</v>
      </c>
      <c r="DL806">
        <v>4</v>
      </c>
      <c r="DM806" t="s">
        <v>306</v>
      </c>
      <c r="DS806" t="s">
        <v>301</v>
      </c>
      <c r="FU806" t="s">
        <v>301</v>
      </c>
      <c r="FV806" t="s">
        <v>659</v>
      </c>
      <c r="GM806">
        <v>2</v>
      </c>
    </row>
    <row r="807" spans="1:299" x14ac:dyDescent="0.45">
      <c r="A807">
        <v>40065</v>
      </c>
      <c r="B807" t="s">
        <v>325</v>
      </c>
      <c r="C807">
        <v>69</v>
      </c>
      <c r="D807">
        <v>2</v>
      </c>
      <c r="E807">
        <v>1</v>
      </c>
      <c r="F807">
        <v>1</v>
      </c>
      <c r="G807">
        <v>0</v>
      </c>
      <c r="H807" s="1">
        <v>42872</v>
      </c>
      <c r="J807" t="s">
        <v>301</v>
      </c>
      <c r="K807">
        <v>72</v>
      </c>
      <c r="L807">
        <v>59</v>
      </c>
      <c r="N807">
        <v>21.94</v>
      </c>
      <c r="O807">
        <v>1</v>
      </c>
      <c r="P807">
        <v>1</v>
      </c>
      <c r="Q807" t="s">
        <v>301</v>
      </c>
      <c r="R807" t="s">
        <v>301</v>
      </c>
      <c r="T807" t="s">
        <v>301</v>
      </c>
      <c r="AC807">
        <v>1</v>
      </c>
      <c r="AD807" t="s">
        <v>550</v>
      </c>
      <c r="AE807">
        <v>5.2</v>
      </c>
      <c r="AF807">
        <v>5.0999999999999996</v>
      </c>
      <c r="AJ807">
        <v>148</v>
      </c>
      <c r="AK807">
        <v>15.7</v>
      </c>
      <c r="AL807">
        <v>2</v>
      </c>
      <c r="AM807" s="3">
        <v>157</v>
      </c>
      <c r="AN807">
        <v>0</v>
      </c>
      <c r="AS807">
        <v>1</v>
      </c>
      <c r="AT807" t="s">
        <v>550</v>
      </c>
      <c r="AU807">
        <v>83</v>
      </c>
      <c r="AV807">
        <v>63</v>
      </c>
      <c r="AW807">
        <v>37</v>
      </c>
      <c r="BL807">
        <v>76.900000000000006</v>
      </c>
      <c r="BM807">
        <v>1</v>
      </c>
      <c r="BN807">
        <v>76.900000000000006</v>
      </c>
      <c r="BO807">
        <v>93</v>
      </c>
      <c r="BS807">
        <v>0</v>
      </c>
      <c r="CG807">
        <v>1.1499999999999999</v>
      </c>
      <c r="CJ807">
        <v>1</v>
      </c>
      <c r="CK807" t="s">
        <v>550</v>
      </c>
      <c r="CL807">
        <v>595</v>
      </c>
      <c r="CN807" t="s">
        <v>305</v>
      </c>
      <c r="CP807">
        <v>0</v>
      </c>
      <c r="DK807" t="s">
        <v>305</v>
      </c>
      <c r="DL807">
        <v>4</v>
      </c>
      <c r="DM807" t="s">
        <v>306</v>
      </c>
      <c r="DS807" t="s">
        <v>301</v>
      </c>
      <c r="FU807" t="s">
        <v>301</v>
      </c>
      <c r="FV807" s="1">
        <v>42924</v>
      </c>
      <c r="GM807">
        <v>2</v>
      </c>
    </row>
    <row r="808" spans="1:299" x14ac:dyDescent="0.45">
      <c r="A808">
        <v>40065</v>
      </c>
      <c r="B808" t="s">
        <v>328</v>
      </c>
      <c r="C808">
        <v>69</v>
      </c>
      <c r="D808">
        <v>2</v>
      </c>
      <c r="E808">
        <v>1</v>
      </c>
      <c r="F808">
        <v>1</v>
      </c>
      <c r="G808">
        <v>0</v>
      </c>
      <c r="H808" s="1">
        <v>42954</v>
      </c>
      <c r="J808" t="s">
        <v>300</v>
      </c>
      <c r="K808">
        <v>80</v>
      </c>
      <c r="L808">
        <v>59</v>
      </c>
      <c r="N808">
        <v>21.94</v>
      </c>
      <c r="O808">
        <v>1</v>
      </c>
      <c r="P808">
        <v>1</v>
      </c>
      <c r="Q808" t="s">
        <v>301</v>
      </c>
      <c r="R808" t="s">
        <v>301</v>
      </c>
      <c r="T808" t="s">
        <v>301</v>
      </c>
      <c r="AC808">
        <v>1</v>
      </c>
      <c r="AD808" s="1">
        <v>42924</v>
      </c>
      <c r="AE808">
        <v>4.9000000000000004</v>
      </c>
      <c r="AF808">
        <v>4.0999999999999996</v>
      </c>
      <c r="AJ808">
        <v>195</v>
      </c>
      <c r="AK808">
        <v>13.9</v>
      </c>
      <c r="AL808">
        <v>2</v>
      </c>
      <c r="AM808" s="3">
        <v>139</v>
      </c>
      <c r="AN808">
        <v>1</v>
      </c>
      <c r="AO808" s="1">
        <v>42924</v>
      </c>
      <c r="AQ808">
        <v>1.03</v>
      </c>
      <c r="AR808">
        <v>1</v>
      </c>
      <c r="AS808">
        <v>1</v>
      </c>
      <c r="AT808" s="1">
        <v>42924</v>
      </c>
      <c r="AU808">
        <v>145</v>
      </c>
      <c r="AV808">
        <v>109</v>
      </c>
      <c r="AW808">
        <v>37</v>
      </c>
      <c r="AX808">
        <v>48</v>
      </c>
      <c r="AY808">
        <v>1</v>
      </c>
      <c r="AZ808">
        <v>48</v>
      </c>
      <c r="BA808">
        <v>1</v>
      </c>
      <c r="BB808">
        <v>0.3</v>
      </c>
      <c r="BC808">
        <v>2</v>
      </c>
      <c r="BD808">
        <v>5.0999999999999996</v>
      </c>
      <c r="BE808">
        <v>1</v>
      </c>
      <c r="BI808">
        <v>88</v>
      </c>
      <c r="BJ808">
        <v>2</v>
      </c>
      <c r="BK808">
        <v>4.9000000000000004</v>
      </c>
      <c r="BL808">
        <v>78.8</v>
      </c>
      <c r="BM808">
        <v>1</v>
      </c>
      <c r="BN808">
        <v>78.8</v>
      </c>
      <c r="BO808">
        <v>91</v>
      </c>
      <c r="BS808">
        <v>1</v>
      </c>
      <c r="BT808" s="1">
        <v>42924</v>
      </c>
      <c r="BZ808" s="1">
        <v>42924</v>
      </c>
      <c r="CA808">
        <v>5.4</v>
      </c>
      <c r="CB808">
        <v>7</v>
      </c>
      <c r="CF808">
        <v>1.51</v>
      </c>
      <c r="CG808">
        <v>1.51</v>
      </c>
      <c r="CH808">
        <v>5</v>
      </c>
      <c r="CJ808">
        <v>0</v>
      </c>
      <c r="CP808">
        <v>0</v>
      </c>
      <c r="DK808" t="s">
        <v>305</v>
      </c>
      <c r="DL808">
        <v>4</v>
      </c>
      <c r="DM808" t="s">
        <v>306</v>
      </c>
      <c r="DS808" t="s">
        <v>301</v>
      </c>
      <c r="FU808" t="s">
        <v>301</v>
      </c>
      <c r="FV808" t="s">
        <v>585</v>
      </c>
      <c r="GM808">
        <v>2</v>
      </c>
    </row>
    <row r="809" spans="1:299" x14ac:dyDescent="0.45">
      <c r="A809">
        <v>40065</v>
      </c>
      <c r="B809" t="s">
        <v>330</v>
      </c>
      <c r="C809">
        <v>69</v>
      </c>
      <c r="D809">
        <v>2</v>
      </c>
      <c r="E809">
        <v>1</v>
      </c>
      <c r="F809">
        <v>0</v>
      </c>
      <c r="G809">
        <v>0</v>
      </c>
      <c r="H809" s="1">
        <v>42968</v>
      </c>
      <c r="J809" t="s">
        <v>300</v>
      </c>
      <c r="K809">
        <v>84</v>
      </c>
      <c r="L809">
        <v>59</v>
      </c>
      <c r="N809">
        <v>21.94</v>
      </c>
      <c r="O809">
        <v>1</v>
      </c>
      <c r="P809">
        <v>1</v>
      </c>
      <c r="Q809" t="s">
        <v>301</v>
      </c>
      <c r="R809" t="s">
        <v>301</v>
      </c>
      <c r="T809" t="s">
        <v>301</v>
      </c>
      <c r="DK809" t="s">
        <v>305</v>
      </c>
      <c r="DL809">
        <v>4</v>
      </c>
      <c r="DM809" t="s">
        <v>306</v>
      </c>
      <c r="DS809" t="s">
        <v>307</v>
      </c>
      <c r="DV809" t="s">
        <v>308</v>
      </c>
      <c r="EC809" t="s">
        <v>334</v>
      </c>
      <c r="ED809" t="s">
        <v>423</v>
      </c>
      <c r="EE809" t="s">
        <v>365</v>
      </c>
      <c r="FU809" t="s">
        <v>301</v>
      </c>
      <c r="FV809" s="1">
        <v>42834</v>
      </c>
      <c r="GM809">
        <v>2</v>
      </c>
    </row>
    <row r="810" spans="1:299" x14ac:dyDescent="0.45">
      <c r="A810">
        <v>40065</v>
      </c>
      <c r="B810" t="s">
        <v>333</v>
      </c>
      <c r="C810">
        <v>69</v>
      </c>
      <c r="D810">
        <v>2</v>
      </c>
      <c r="E810">
        <v>1</v>
      </c>
      <c r="F810">
        <v>1</v>
      </c>
      <c r="G810">
        <v>0</v>
      </c>
      <c r="H810" s="1">
        <v>42982</v>
      </c>
      <c r="J810" t="s">
        <v>300</v>
      </c>
      <c r="K810">
        <v>70</v>
      </c>
      <c r="L810">
        <v>57</v>
      </c>
      <c r="N810">
        <v>21.19</v>
      </c>
      <c r="O810">
        <v>1</v>
      </c>
      <c r="P810">
        <v>1</v>
      </c>
      <c r="Q810" t="s">
        <v>301</v>
      </c>
      <c r="R810" t="s">
        <v>301</v>
      </c>
      <c r="T810" t="s">
        <v>301</v>
      </c>
      <c r="AC810">
        <v>1</v>
      </c>
      <c r="AD810" s="1">
        <v>42834</v>
      </c>
      <c r="AK810">
        <v>15.3</v>
      </c>
      <c r="AL810">
        <v>2</v>
      </c>
      <c r="AM810" s="3">
        <v>153</v>
      </c>
      <c r="AN810">
        <v>0</v>
      </c>
      <c r="AS810">
        <v>1</v>
      </c>
      <c r="AT810" s="1">
        <v>42834</v>
      </c>
      <c r="AU810">
        <v>35</v>
      </c>
      <c r="BL810">
        <v>92</v>
      </c>
      <c r="BM810">
        <v>1</v>
      </c>
      <c r="BN810">
        <v>92</v>
      </c>
      <c r="BO810">
        <v>75</v>
      </c>
      <c r="BS810">
        <v>0</v>
      </c>
      <c r="CJ810">
        <v>0</v>
      </c>
      <c r="CP810">
        <v>0</v>
      </c>
      <c r="DK810" t="s">
        <v>305</v>
      </c>
      <c r="DL810">
        <v>4</v>
      </c>
      <c r="DM810" t="s">
        <v>306</v>
      </c>
      <c r="DS810" t="s">
        <v>307</v>
      </c>
      <c r="DV810" t="s">
        <v>306</v>
      </c>
      <c r="EN810">
        <v>0</v>
      </c>
      <c r="FU810" t="s">
        <v>301</v>
      </c>
      <c r="FV810" t="s">
        <v>697</v>
      </c>
      <c r="GM810">
        <v>2</v>
      </c>
    </row>
    <row r="811" spans="1:299" x14ac:dyDescent="0.45">
      <c r="A811">
        <v>40065</v>
      </c>
      <c r="B811" t="s">
        <v>336</v>
      </c>
      <c r="C811">
        <v>69</v>
      </c>
      <c r="D811">
        <v>2</v>
      </c>
      <c r="E811">
        <v>1</v>
      </c>
      <c r="F811">
        <v>1</v>
      </c>
      <c r="G811">
        <v>0</v>
      </c>
      <c r="H811" s="1">
        <v>42996</v>
      </c>
      <c r="J811" t="s">
        <v>300</v>
      </c>
      <c r="K811">
        <v>88</v>
      </c>
      <c r="L811">
        <v>57</v>
      </c>
      <c r="N811">
        <v>21.19</v>
      </c>
      <c r="O811">
        <v>1</v>
      </c>
      <c r="P811">
        <v>1</v>
      </c>
      <c r="Q811" t="s">
        <v>301</v>
      </c>
      <c r="R811" t="s">
        <v>301</v>
      </c>
      <c r="T811" t="s">
        <v>301</v>
      </c>
      <c r="AC811">
        <v>1</v>
      </c>
      <c r="AD811" t="s">
        <v>697</v>
      </c>
      <c r="AK811">
        <v>14.5</v>
      </c>
      <c r="AL811">
        <v>2</v>
      </c>
      <c r="AM811" s="3">
        <v>145</v>
      </c>
      <c r="AN811">
        <v>0</v>
      </c>
      <c r="AS811">
        <v>1</v>
      </c>
      <c r="AT811" t="s">
        <v>697</v>
      </c>
      <c r="AU811">
        <v>39</v>
      </c>
      <c r="BI811">
        <v>148</v>
      </c>
      <c r="BJ811">
        <v>2</v>
      </c>
      <c r="BK811">
        <v>8.1999999999999993</v>
      </c>
      <c r="BS811">
        <v>0</v>
      </c>
      <c r="CJ811">
        <v>0</v>
      </c>
      <c r="CP811">
        <v>0</v>
      </c>
      <c r="DK811" t="s">
        <v>305</v>
      </c>
      <c r="DL811">
        <v>4</v>
      </c>
      <c r="DM811" t="s">
        <v>306</v>
      </c>
      <c r="DS811" t="s">
        <v>307</v>
      </c>
      <c r="DV811" t="s">
        <v>306</v>
      </c>
      <c r="EN811">
        <v>0</v>
      </c>
      <c r="FU811" t="s">
        <v>301</v>
      </c>
      <c r="FV811" t="s">
        <v>582</v>
      </c>
      <c r="GM811">
        <v>2</v>
      </c>
    </row>
    <row r="812" spans="1:299" x14ac:dyDescent="0.45">
      <c r="A812">
        <v>40065</v>
      </c>
      <c r="B812" t="s">
        <v>338</v>
      </c>
      <c r="C812">
        <v>69</v>
      </c>
      <c r="D812">
        <v>2</v>
      </c>
      <c r="E812">
        <v>1</v>
      </c>
      <c r="F812">
        <v>1</v>
      </c>
      <c r="G812">
        <v>0</v>
      </c>
      <c r="H812" s="1">
        <v>43024</v>
      </c>
      <c r="J812" t="s">
        <v>300</v>
      </c>
      <c r="K812">
        <v>80</v>
      </c>
      <c r="L812">
        <v>59</v>
      </c>
      <c r="N812">
        <v>21.94</v>
      </c>
      <c r="O812">
        <v>1</v>
      </c>
      <c r="P812">
        <v>1</v>
      </c>
      <c r="Q812" t="s">
        <v>301</v>
      </c>
      <c r="R812" t="s">
        <v>301</v>
      </c>
      <c r="T812" t="s">
        <v>301</v>
      </c>
      <c r="AC812">
        <v>1</v>
      </c>
      <c r="AD812" t="s">
        <v>582</v>
      </c>
      <c r="AE812">
        <v>4.9000000000000004</v>
      </c>
      <c r="AF812">
        <v>6.6</v>
      </c>
      <c r="AJ812">
        <v>390</v>
      </c>
      <c r="AK812">
        <v>14.3</v>
      </c>
      <c r="AL812">
        <v>2</v>
      </c>
      <c r="AM812" s="3">
        <v>143</v>
      </c>
      <c r="AN812">
        <v>0</v>
      </c>
      <c r="AS812">
        <v>0</v>
      </c>
      <c r="BS812">
        <v>0</v>
      </c>
      <c r="CJ812">
        <v>0</v>
      </c>
      <c r="CP812">
        <v>0</v>
      </c>
      <c r="DK812" t="s">
        <v>305</v>
      </c>
      <c r="DL812">
        <v>4</v>
      </c>
      <c r="DM812" t="s">
        <v>306</v>
      </c>
      <c r="DS812" t="s">
        <v>307</v>
      </c>
      <c r="DV812" t="s">
        <v>306</v>
      </c>
      <c r="EN812">
        <v>0</v>
      </c>
      <c r="FU812" t="s">
        <v>301</v>
      </c>
      <c r="FV812" t="s">
        <v>587</v>
      </c>
      <c r="GM812">
        <v>2</v>
      </c>
    </row>
    <row r="813" spans="1:299" x14ac:dyDescent="0.45">
      <c r="A813">
        <v>40065</v>
      </c>
      <c r="B813" t="s">
        <v>340</v>
      </c>
      <c r="C813">
        <v>69</v>
      </c>
      <c r="D813">
        <v>2</v>
      </c>
      <c r="E813">
        <v>1</v>
      </c>
      <c r="F813">
        <v>1</v>
      </c>
      <c r="G813">
        <v>0</v>
      </c>
      <c r="H813" s="1">
        <v>43060</v>
      </c>
      <c r="J813" t="s">
        <v>300</v>
      </c>
      <c r="K813">
        <v>80</v>
      </c>
      <c r="L813">
        <v>59</v>
      </c>
      <c r="N813">
        <v>21.94</v>
      </c>
      <c r="O813">
        <v>1</v>
      </c>
      <c r="P813">
        <v>1</v>
      </c>
      <c r="Q813" t="s">
        <v>301</v>
      </c>
      <c r="R813" t="s">
        <v>301</v>
      </c>
      <c r="T813" t="s">
        <v>301</v>
      </c>
      <c r="AC813">
        <v>1</v>
      </c>
      <c r="AD813" t="s">
        <v>587</v>
      </c>
      <c r="AK813">
        <v>14.6</v>
      </c>
      <c r="AL813">
        <v>2</v>
      </c>
      <c r="AM813" s="3">
        <v>146</v>
      </c>
      <c r="AN813">
        <v>0</v>
      </c>
      <c r="AS813">
        <v>1</v>
      </c>
      <c r="AT813" t="s">
        <v>587</v>
      </c>
      <c r="AU813">
        <v>38</v>
      </c>
      <c r="BL813">
        <v>70.8</v>
      </c>
      <c r="BM813">
        <v>1</v>
      </c>
      <c r="BN813">
        <v>70.8</v>
      </c>
      <c r="BO813">
        <v>101</v>
      </c>
      <c r="BS813">
        <v>1</v>
      </c>
      <c r="BT813" t="s">
        <v>587</v>
      </c>
      <c r="BV813" t="s">
        <v>305</v>
      </c>
      <c r="CJ813">
        <v>1</v>
      </c>
      <c r="CK813" t="s">
        <v>587</v>
      </c>
      <c r="CL813">
        <v>506</v>
      </c>
      <c r="CN813" t="s">
        <v>305</v>
      </c>
      <c r="CP813">
        <v>0</v>
      </c>
      <c r="DK813" t="s">
        <v>305</v>
      </c>
      <c r="DL813">
        <v>4</v>
      </c>
      <c r="DM813" t="s">
        <v>306</v>
      </c>
      <c r="DS813" t="s">
        <v>307</v>
      </c>
      <c r="DV813" t="s">
        <v>354</v>
      </c>
      <c r="DZ813" t="s">
        <v>301</v>
      </c>
      <c r="EN813">
        <v>0</v>
      </c>
      <c r="FU813" t="s">
        <v>301</v>
      </c>
      <c r="FV813" t="s">
        <v>539</v>
      </c>
      <c r="GM813">
        <v>2</v>
      </c>
    </row>
    <row r="814" spans="1:299" x14ac:dyDescent="0.45">
      <c r="A814">
        <v>40061</v>
      </c>
      <c r="B814" t="s">
        <v>344</v>
      </c>
      <c r="C814">
        <v>0</v>
      </c>
      <c r="D814">
        <v>2</v>
      </c>
      <c r="E814">
        <v>1</v>
      </c>
      <c r="F814">
        <v>1</v>
      </c>
      <c r="G814">
        <v>0</v>
      </c>
      <c r="H814" s="1">
        <v>43164</v>
      </c>
      <c r="J814" t="s">
        <v>300</v>
      </c>
      <c r="K814">
        <v>80</v>
      </c>
      <c r="L814">
        <v>57</v>
      </c>
      <c r="N814">
        <v>21.72</v>
      </c>
      <c r="O814">
        <v>1</v>
      </c>
      <c r="P814">
        <v>1</v>
      </c>
      <c r="Q814" t="s">
        <v>301</v>
      </c>
      <c r="R814" t="s">
        <v>301</v>
      </c>
      <c r="T814" t="s">
        <v>301</v>
      </c>
      <c r="AC814">
        <v>0</v>
      </c>
      <c r="AN814">
        <v>0</v>
      </c>
      <c r="AS814">
        <v>1</v>
      </c>
      <c r="AT814" s="1">
        <v>43223</v>
      </c>
      <c r="BL814">
        <v>101.8</v>
      </c>
      <c r="BM814">
        <v>1</v>
      </c>
      <c r="BN814">
        <v>101.8</v>
      </c>
      <c r="BO814">
        <v>67</v>
      </c>
      <c r="BS814">
        <v>1</v>
      </c>
      <c r="BT814" s="1">
        <v>43223</v>
      </c>
      <c r="BV814" t="s">
        <v>305</v>
      </c>
      <c r="CJ814">
        <v>0</v>
      </c>
      <c r="CP814">
        <v>0</v>
      </c>
      <c r="DK814" t="s">
        <v>305</v>
      </c>
      <c r="DL814">
        <v>2</v>
      </c>
      <c r="DM814" t="s">
        <v>306</v>
      </c>
      <c r="DS814" t="s">
        <v>356</v>
      </c>
      <c r="DZ814" t="s">
        <v>305</v>
      </c>
      <c r="EA814" t="s">
        <v>370</v>
      </c>
      <c r="FU814" t="s">
        <v>301</v>
      </c>
      <c r="FV814" t="s">
        <v>737</v>
      </c>
      <c r="GM814">
        <v>2</v>
      </c>
    </row>
    <row r="815" spans="1:299" x14ac:dyDescent="0.45">
      <c r="A815">
        <v>40066</v>
      </c>
      <c r="B815" t="s">
        <v>299</v>
      </c>
      <c r="C815">
        <v>62</v>
      </c>
      <c r="D815">
        <v>2</v>
      </c>
      <c r="E815">
        <v>1</v>
      </c>
      <c r="F815">
        <v>1</v>
      </c>
      <c r="G815">
        <v>0</v>
      </c>
      <c r="H815" s="1">
        <v>42507</v>
      </c>
      <c r="J815" t="s">
        <v>300</v>
      </c>
      <c r="L815">
        <v>48</v>
      </c>
      <c r="N815">
        <v>21.05</v>
      </c>
      <c r="O815">
        <v>1</v>
      </c>
      <c r="P815">
        <v>1</v>
      </c>
      <c r="Q815" t="s">
        <v>301</v>
      </c>
      <c r="R815" t="s">
        <v>301</v>
      </c>
      <c r="T815" t="s">
        <v>301</v>
      </c>
      <c r="AC815">
        <v>1</v>
      </c>
      <c r="AD815" t="s">
        <v>682</v>
      </c>
      <c r="AE815">
        <v>4.0999999999999996</v>
      </c>
      <c r="AF815">
        <v>8.1999999999999993</v>
      </c>
      <c r="AJ815">
        <v>283</v>
      </c>
      <c r="AK815">
        <v>11.9</v>
      </c>
      <c r="AL815">
        <v>2</v>
      </c>
      <c r="AM815" s="3">
        <v>119</v>
      </c>
      <c r="AN815">
        <v>0</v>
      </c>
      <c r="AS815">
        <v>1</v>
      </c>
      <c r="AT815" t="s">
        <v>682</v>
      </c>
      <c r="AU815">
        <v>57</v>
      </c>
      <c r="AV815">
        <v>66</v>
      </c>
      <c r="AW815">
        <v>31</v>
      </c>
      <c r="BI815">
        <v>114</v>
      </c>
      <c r="BJ815">
        <v>2</v>
      </c>
      <c r="BK815">
        <v>6.3</v>
      </c>
      <c r="BL815">
        <v>100.9</v>
      </c>
      <c r="BM815">
        <v>1</v>
      </c>
      <c r="BN815">
        <v>100.9</v>
      </c>
      <c r="BO815">
        <v>45</v>
      </c>
      <c r="BS815">
        <v>1</v>
      </c>
      <c r="BT815" s="1">
        <v>42552</v>
      </c>
      <c r="BU815">
        <v>7010000</v>
      </c>
      <c r="BW815" s="1">
        <v>42552</v>
      </c>
      <c r="BX815">
        <v>3</v>
      </c>
      <c r="BZ815" t="s">
        <v>682</v>
      </c>
      <c r="CA815">
        <v>11.9</v>
      </c>
      <c r="CB815">
        <v>13</v>
      </c>
      <c r="CF815">
        <v>0.76</v>
      </c>
      <c r="CG815">
        <v>0.75</v>
      </c>
      <c r="CJ815">
        <v>1</v>
      </c>
      <c r="CK815" t="s">
        <v>682</v>
      </c>
      <c r="CN815" t="s">
        <v>305</v>
      </c>
      <c r="CP815">
        <v>0</v>
      </c>
      <c r="DK815" t="s">
        <v>305</v>
      </c>
      <c r="DL815">
        <v>1</v>
      </c>
      <c r="DM815" t="s">
        <v>306</v>
      </c>
      <c r="DS815" t="s">
        <v>301</v>
      </c>
      <c r="FU815" t="s">
        <v>301</v>
      </c>
      <c r="FV815" t="s">
        <v>686</v>
      </c>
      <c r="GM815">
        <v>2</v>
      </c>
      <c r="GN815" s="3">
        <v>62</v>
      </c>
      <c r="GO815">
        <v>62</v>
      </c>
      <c r="GP815" s="1">
        <v>42507</v>
      </c>
      <c r="GQ815">
        <v>2</v>
      </c>
      <c r="GR815" t="s">
        <v>305</v>
      </c>
      <c r="GS815" t="s">
        <v>305</v>
      </c>
      <c r="GT815" t="s">
        <v>301</v>
      </c>
      <c r="GU815" t="s">
        <v>301</v>
      </c>
      <c r="GV815" t="s">
        <v>312</v>
      </c>
      <c r="GX815">
        <v>4793</v>
      </c>
      <c r="HA815" s="1">
        <v>42552</v>
      </c>
      <c r="HB815" t="s">
        <v>313</v>
      </c>
      <c r="HC815" t="s">
        <v>314</v>
      </c>
      <c r="HD815" s="1">
        <v>42552</v>
      </c>
      <c r="HE815">
        <v>7010000</v>
      </c>
      <c r="HH815">
        <v>1</v>
      </c>
      <c r="HI815" s="1">
        <v>24504</v>
      </c>
      <c r="HK815">
        <v>49.3</v>
      </c>
      <c r="HL815">
        <v>2</v>
      </c>
      <c r="HM815" t="s">
        <v>315</v>
      </c>
      <c r="HO815" t="s">
        <v>307</v>
      </c>
      <c r="HQ815" t="s">
        <v>491</v>
      </c>
      <c r="HU815" t="s">
        <v>317</v>
      </c>
      <c r="HW815">
        <v>151</v>
      </c>
      <c r="HX815" t="s">
        <v>301</v>
      </c>
      <c r="IL815" t="s">
        <v>492</v>
      </c>
      <c r="IM815" t="s">
        <v>305</v>
      </c>
      <c r="IN815" s="2">
        <v>42370</v>
      </c>
      <c r="IO815" t="s">
        <v>301</v>
      </c>
      <c r="IP815" t="s">
        <v>305</v>
      </c>
      <c r="IQ815">
        <v>2014</v>
      </c>
      <c r="IR815" t="s">
        <v>314</v>
      </c>
      <c r="IS815" t="s">
        <v>305</v>
      </c>
      <c r="IT815" s="2">
        <v>41821</v>
      </c>
      <c r="IU815">
        <v>797</v>
      </c>
      <c r="IV815">
        <v>1</v>
      </c>
      <c r="IW815" t="s">
        <v>305</v>
      </c>
      <c r="IX815" s="2">
        <v>41821</v>
      </c>
      <c r="JA815" s="2">
        <v>41821</v>
      </c>
      <c r="JB815">
        <v>9</v>
      </c>
      <c r="JG815" t="s">
        <v>301</v>
      </c>
      <c r="JK815" t="s">
        <v>301</v>
      </c>
      <c r="JL815" t="s">
        <v>301</v>
      </c>
      <c r="JM815" t="s">
        <v>301</v>
      </c>
      <c r="JN815" t="s">
        <v>301</v>
      </c>
      <c r="JO815">
        <v>0</v>
      </c>
      <c r="JP815" t="s">
        <v>305</v>
      </c>
      <c r="JQ815" t="s">
        <v>301</v>
      </c>
      <c r="JS815" t="s">
        <v>301</v>
      </c>
      <c r="JT815" t="s">
        <v>319</v>
      </c>
      <c r="JU815" t="s">
        <v>744</v>
      </c>
      <c r="JW815" t="s">
        <v>301</v>
      </c>
      <c r="JY815" t="s">
        <v>301</v>
      </c>
      <c r="KA815">
        <v>0</v>
      </c>
      <c r="KC815" t="s">
        <v>301</v>
      </c>
      <c r="KM815">
        <v>2</v>
      </c>
    </row>
    <row r="816" spans="1:299" x14ac:dyDescent="0.45">
      <c r="A816">
        <v>40066</v>
      </c>
      <c r="B816" t="s">
        <v>321</v>
      </c>
      <c r="C816">
        <v>62</v>
      </c>
      <c r="D816">
        <v>2</v>
      </c>
      <c r="E816">
        <v>1</v>
      </c>
      <c r="F816">
        <v>1</v>
      </c>
      <c r="G816">
        <v>0</v>
      </c>
      <c r="H816" s="1">
        <v>42691</v>
      </c>
      <c r="J816" t="s">
        <v>301</v>
      </c>
      <c r="L816">
        <v>50</v>
      </c>
      <c r="N816">
        <v>21.93</v>
      </c>
      <c r="O816">
        <v>1</v>
      </c>
      <c r="P816">
        <v>1</v>
      </c>
      <c r="Q816" t="s">
        <v>301</v>
      </c>
      <c r="R816" t="s">
        <v>301</v>
      </c>
      <c r="T816" t="s">
        <v>301</v>
      </c>
      <c r="AC816">
        <v>1</v>
      </c>
      <c r="AD816" t="s">
        <v>627</v>
      </c>
      <c r="AE816">
        <v>3.7</v>
      </c>
      <c r="AF816">
        <v>6.3</v>
      </c>
      <c r="AJ816">
        <v>173</v>
      </c>
      <c r="AK816">
        <v>12</v>
      </c>
      <c r="AL816">
        <v>2</v>
      </c>
      <c r="AM816" s="3">
        <v>120</v>
      </c>
      <c r="AN816">
        <v>0</v>
      </c>
      <c r="AS816">
        <v>1</v>
      </c>
      <c r="AT816" t="s">
        <v>627</v>
      </c>
      <c r="AU816">
        <v>67</v>
      </c>
      <c r="AV816">
        <v>48</v>
      </c>
      <c r="AW816">
        <v>31</v>
      </c>
      <c r="BL816">
        <v>72.599999999999994</v>
      </c>
      <c r="BM816">
        <v>1</v>
      </c>
      <c r="BN816">
        <v>72.599999999999994</v>
      </c>
      <c r="BO816">
        <v>65</v>
      </c>
      <c r="BS816">
        <v>0</v>
      </c>
      <c r="CG816">
        <v>0.9</v>
      </c>
      <c r="CJ816">
        <v>1</v>
      </c>
      <c r="CK816" t="s">
        <v>627</v>
      </c>
      <c r="CL816">
        <v>626</v>
      </c>
      <c r="CN816" t="s">
        <v>305</v>
      </c>
      <c r="CP816">
        <v>0</v>
      </c>
      <c r="DK816" t="s">
        <v>305</v>
      </c>
      <c r="DL816">
        <v>1</v>
      </c>
      <c r="DM816" t="s">
        <v>306</v>
      </c>
      <c r="DS816" t="s">
        <v>301</v>
      </c>
      <c r="FU816" t="s">
        <v>301</v>
      </c>
      <c r="FV816" t="s">
        <v>550</v>
      </c>
      <c r="GM816">
        <v>2</v>
      </c>
    </row>
    <row r="817" spans="1:299" x14ac:dyDescent="0.45">
      <c r="A817">
        <v>40066</v>
      </c>
      <c r="B817" t="s">
        <v>323</v>
      </c>
      <c r="C817">
        <v>62</v>
      </c>
      <c r="D817">
        <v>2</v>
      </c>
      <c r="E817">
        <v>1</v>
      </c>
      <c r="F817">
        <v>1</v>
      </c>
      <c r="G817">
        <v>0</v>
      </c>
      <c r="H817" s="1">
        <v>42836</v>
      </c>
      <c r="J817" t="s">
        <v>301</v>
      </c>
      <c r="K817">
        <v>68</v>
      </c>
      <c r="L817">
        <v>51</v>
      </c>
      <c r="N817">
        <v>22.37</v>
      </c>
      <c r="O817">
        <v>1</v>
      </c>
      <c r="P817">
        <v>1</v>
      </c>
      <c r="Q817" t="s">
        <v>301</v>
      </c>
      <c r="R817" t="s">
        <v>301</v>
      </c>
      <c r="T817" t="s">
        <v>301</v>
      </c>
      <c r="AC817">
        <v>1</v>
      </c>
      <c r="AD817" s="1">
        <v>43043</v>
      </c>
      <c r="AE817">
        <v>4</v>
      </c>
      <c r="AF817">
        <v>6.7</v>
      </c>
      <c r="AJ817">
        <v>225</v>
      </c>
      <c r="AK817">
        <v>13.2</v>
      </c>
      <c r="AL817">
        <v>2</v>
      </c>
      <c r="AM817" s="3">
        <v>132</v>
      </c>
      <c r="AN817">
        <v>0</v>
      </c>
      <c r="AS817">
        <v>1</v>
      </c>
      <c r="AT817" s="1">
        <v>43043</v>
      </c>
      <c r="AU817">
        <v>64</v>
      </c>
      <c r="AV817">
        <v>12</v>
      </c>
      <c r="AW817">
        <v>31</v>
      </c>
      <c r="BL817">
        <v>79.7</v>
      </c>
      <c r="BM817">
        <v>1</v>
      </c>
      <c r="BN817">
        <v>79.7</v>
      </c>
      <c r="BO817">
        <v>61</v>
      </c>
      <c r="BS817">
        <v>0</v>
      </c>
      <c r="CG817">
        <v>0.17</v>
      </c>
      <c r="CJ817">
        <v>1</v>
      </c>
      <c r="CK817" s="1">
        <v>43043</v>
      </c>
      <c r="CL817">
        <v>588</v>
      </c>
      <c r="CN817" t="s">
        <v>305</v>
      </c>
      <c r="CP817">
        <v>0</v>
      </c>
      <c r="DK817" t="s">
        <v>305</v>
      </c>
      <c r="DM817" t="s">
        <v>306</v>
      </c>
      <c r="DS817" t="s">
        <v>301</v>
      </c>
      <c r="FU817" t="s">
        <v>301</v>
      </c>
      <c r="FV817" s="1">
        <v>43079</v>
      </c>
      <c r="GM817">
        <v>2</v>
      </c>
    </row>
    <row r="818" spans="1:299" x14ac:dyDescent="0.45">
      <c r="A818">
        <v>40066</v>
      </c>
      <c r="B818" t="s">
        <v>325</v>
      </c>
      <c r="C818">
        <v>62</v>
      </c>
      <c r="D818">
        <v>2</v>
      </c>
      <c r="E818">
        <v>1</v>
      </c>
      <c r="F818">
        <v>1</v>
      </c>
      <c r="G818">
        <v>0</v>
      </c>
      <c r="H818" s="1">
        <v>43018</v>
      </c>
      <c r="J818" t="s">
        <v>301</v>
      </c>
      <c r="K818">
        <v>68</v>
      </c>
      <c r="L818">
        <v>50</v>
      </c>
      <c r="N818">
        <v>21.93</v>
      </c>
      <c r="O818">
        <v>1</v>
      </c>
      <c r="P818">
        <v>1</v>
      </c>
      <c r="Q818" t="s">
        <v>301</v>
      </c>
      <c r="R818" t="s">
        <v>301</v>
      </c>
      <c r="T818" t="s">
        <v>301</v>
      </c>
      <c r="AC818">
        <v>1</v>
      </c>
      <c r="AD818" s="1">
        <v>42988</v>
      </c>
      <c r="AE818">
        <v>4.5999999999999996</v>
      </c>
      <c r="AF818">
        <v>8.9</v>
      </c>
      <c r="AJ818">
        <v>523</v>
      </c>
      <c r="AK818">
        <v>14.7</v>
      </c>
      <c r="AL818">
        <v>2</v>
      </c>
      <c r="AM818" s="3">
        <v>147</v>
      </c>
      <c r="AN818">
        <v>0</v>
      </c>
      <c r="AS818">
        <v>1</v>
      </c>
      <c r="AT818" s="1">
        <v>42988</v>
      </c>
      <c r="AU818">
        <v>98</v>
      </c>
      <c r="AV818">
        <v>89</v>
      </c>
      <c r="AW818">
        <v>31</v>
      </c>
      <c r="BI818">
        <v>110</v>
      </c>
      <c r="BJ818">
        <v>2</v>
      </c>
      <c r="BK818">
        <v>6.1</v>
      </c>
      <c r="BL818">
        <v>89.4</v>
      </c>
      <c r="BM818">
        <v>1</v>
      </c>
      <c r="BN818">
        <v>89.4</v>
      </c>
      <c r="BO818">
        <v>53</v>
      </c>
      <c r="BS818">
        <v>1</v>
      </c>
      <c r="BZ818" s="1">
        <v>43018</v>
      </c>
      <c r="CA818">
        <v>20.6</v>
      </c>
      <c r="CB818">
        <v>16</v>
      </c>
      <c r="CF818">
        <v>0.55000000000000004</v>
      </c>
      <c r="CG818">
        <v>0.55000000000000004</v>
      </c>
      <c r="CJ818">
        <v>1</v>
      </c>
      <c r="CK818" s="1">
        <v>42988</v>
      </c>
      <c r="CL818">
        <v>668</v>
      </c>
      <c r="CN818" t="s">
        <v>305</v>
      </c>
      <c r="CP818">
        <v>0</v>
      </c>
      <c r="DK818" t="s">
        <v>305</v>
      </c>
      <c r="DL818">
        <v>1</v>
      </c>
      <c r="DM818" t="s">
        <v>306</v>
      </c>
      <c r="DS818" t="s">
        <v>307</v>
      </c>
      <c r="DV818" t="s">
        <v>453</v>
      </c>
      <c r="FU818" t="s">
        <v>301</v>
      </c>
      <c r="FV818" t="s">
        <v>618</v>
      </c>
      <c r="GM818">
        <v>2</v>
      </c>
    </row>
    <row r="819" spans="1:299" x14ac:dyDescent="0.45">
      <c r="A819">
        <v>40067</v>
      </c>
      <c r="B819" t="s">
        <v>348</v>
      </c>
      <c r="C819">
        <v>55</v>
      </c>
      <c r="D819">
        <v>2</v>
      </c>
      <c r="E819">
        <v>1</v>
      </c>
      <c r="F819">
        <v>1</v>
      </c>
      <c r="G819">
        <v>0</v>
      </c>
      <c r="H819" s="1">
        <v>43053</v>
      </c>
      <c r="J819" t="s">
        <v>300</v>
      </c>
      <c r="K819">
        <v>70</v>
      </c>
      <c r="L819">
        <v>57</v>
      </c>
      <c r="N819">
        <v>21.19</v>
      </c>
      <c r="O819">
        <v>1</v>
      </c>
      <c r="P819">
        <v>1</v>
      </c>
      <c r="Q819" t="s">
        <v>301</v>
      </c>
      <c r="R819" t="s">
        <v>301</v>
      </c>
      <c r="T819" t="s">
        <v>301</v>
      </c>
      <c r="AC819">
        <v>1</v>
      </c>
      <c r="AD819" t="s">
        <v>514</v>
      </c>
      <c r="AE819">
        <v>4.9000000000000004</v>
      </c>
      <c r="AF819">
        <v>4.0999999999999996</v>
      </c>
      <c r="AJ819">
        <v>141</v>
      </c>
      <c r="AK819">
        <v>15.1</v>
      </c>
      <c r="AL819">
        <v>2</v>
      </c>
      <c r="AM819" s="3">
        <v>151</v>
      </c>
      <c r="AN819">
        <v>0</v>
      </c>
      <c r="AS819">
        <v>1</v>
      </c>
      <c r="AT819" t="s">
        <v>514</v>
      </c>
      <c r="AU819">
        <v>14</v>
      </c>
      <c r="AV819">
        <v>22</v>
      </c>
      <c r="AW819">
        <v>37</v>
      </c>
      <c r="BS819">
        <v>1</v>
      </c>
      <c r="BT819" t="s">
        <v>514</v>
      </c>
      <c r="BV819" t="s">
        <v>305</v>
      </c>
      <c r="CF819">
        <v>0.42</v>
      </c>
      <c r="CG819">
        <v>0.42</v>
      </c>
      <c r="CJ819">
        <v>0</v>
      </c>
      <c r="CP819">
        <v>0</v>
      </c>
      <c r="DK819" t="s">
        <v>305</v>
      </c>
      <c r="DL819">
        <v>4</v>
      </c>
      <c r="DM819" t="s">
        <v>306</v>
      </c>
      <c r="DS819" t="s">
        <v>356</v>
      </c>
      <c r="DZ819" t="s">
        <v>305</v>
      </c>
      <c r="EA819" t="s">
        <v>370</v>
      </c>
      <c r="FU819" t="s">
        <v>301</v>
      </c>
      <c r="FV819" s="1">
        <v>43253</v>
      </c>
      <c r="GM819">
        <v>2</v>
      </c>
    </row>
    <row r="820" spans="1:299" x14ac:dyDescent="0.45">
      <c r="A820">
        <v>40067</v>
      </c>
      <c r="B820" t="s">
        <v>299</v>
      </c>
      <c r="C820">
        <v>55</v>
      </c>
      <c r="D820">
        <v>2</v>
      </c>
      <c r="E820">
        <v>1</v>
      </c>
      <c r="F820">
        <v>1</v>
      </c>
      <c r="G820">
        <v>0</v>
      </c>
      <c r="H820" s="1">
        <v>42513</v>
      </c>
      <c r="J820" t="s">
        <v>300</v>
      </c>
      <c r="L820">
        <v>56</v>
      </c>
      <c r="N820">
        <v>20.82</v>
      </c>
      <c r="O820">
        <v>1</v>
      </c>
      <c r="P820">
        <v>1</v>
      </c>
      <c r="Q820" t="s">
        <v>301</v>
      </c>
      <c r="R820" t="s">
        <v>301</v>
      </c>
      <c r="T820" t="s">
        <v>305</v>
      </c>
      <c r="U820" t="s">
        <v>301</v>
      </c>
      <c r="V820" t="s">
        <v>301</v>
      </c>
      <c r="W820" t="s">
        <v>301</v>
      </c>
      <c r="X820" t="s">
        <v>301</v>
      </c>
      <c r="Y820" t="s">
        <v>301</v>
      </c>
      <c r="Z820" t="s">
        <v>301</v>
      </c>
      <c r="AA820" t="s">
        <v>305</v>
      </c>
      <c r="AB820" t="s">
        <v>748</v>
      </c>
      <c r="AC820">
        <v>1</v>
      </c>
      <c r="AD820" t="s">
        <v>731</v>
      </c>
      <c r="AE820">
        <v>4.3</v>
      </c>
      <c r="AF820">
        <v>4</v>
      </c>
      <c r="AJ820">
        <v>129</v>
      </c>
      <c r="AK820">
        <v>16.5</v>
      </c>
      <c r="AL820">
        <v>2</v>
      </c>
      <c r="AM820" s="3">
        <v>165</v>
      </c>
      <c r="AN820">
        <v>0</v>
      </c>
      <c r="AS820">
        <v>1</v>
      </c>
      <c r="AT820" t="s">
        <v>731</v>
      </c>
      <c r="AU820">
        <v>43</v>
      </c>
      <c r="AV820">
        <v>49</v>
      </c>
      <c r="AW820">
        <v>37</v>
      </c>
      <c r="BI820">
        <v>111</v>
      </c>
      <c r="BJ820">
        <v>2</v>
      </c>
      <c r="BK820">
        <v>6.2</v>
      </c>
      <c r="BL820">
        <v>100.9</v>
      </c>
      <c r="BM820">
        <v>1</v>
      </c>
      <c r="BN820">
        <v>100.9</v>
      </c>
      <c r="BO820">
        <v>67</v>
      </c>
      <c r="BS820">
        <v>1</v>
      </c>
      <c r="BT820" s="1">
        <v>42343</v>
      </c>
      <c r="BU820">
        <v>6010000</v>
      </c>
      <c r="BW820" s="1">
        <v>42343</v>
      </c>
      <c r="BX820">
        <v>1</v>
      </c>
      <c r="BY820" t="s">
        <v>346</v>
      </c>
      <c r="BZ820" t="s">
        <v>745</v>
      </c>
      <c r="CA820">
        <v>17.8</v>
      </c>
      <c r="CB820">
        <v>10</v>
      </c>
      <c r="CC820" t="s">
        <v>346</v>
      </c>
      <c r="CD820" t="s">
        <v>346</v>
      </c>
      <c r="CE820" t="s">
        <v>346</v>
      </c>
      <c r="CF820">
        <v>1.04</v>
      </c>
      <c r="CG820">
        <v>1.03</v>
      </c>
      <c r="CH820" t="s">
        <v>346</v>
      </c>
      <c r="CJ820">
        <v>1</v>
      </c>
      <c r="CK820" t="s">
        <v>731</v>
      </c>
      <c r="CL820">
        <v>171</v>
      </c>
      <c r="CN820" t="s">
        <v>305</v>
      </c>
      <c r="CP820">
        <v>0</v>
      </c>
      <c r="DK820" t="s">
        <v>305</v>
      </c>
      <c r="DL820">
        <v>4</v>
      </c>
      <c r="DM820" t="s">
        <v>306</v>
      </c>
      <c r="DS820" t="s">
        <v>301</v>
      </c>
      <c r="FU820" t="s">
        <v>301</v>
      </c>
      <c r="FV820" t="s">
        <v>623</v>
      </c>
      <c r="GM820">
        <v>2</v>
      </c>
      <c r="GN820" s="3">
        <v>55</v>
      </c>
      <c r="GO820">
        <v>55</v>
      </c>
      <c r="GP820" s="1">
        <v>42513</v>
      </c>
      <c r="GQ820">
        <v>2</v>
      </c>
      <c r="GR820" t="s">
        <v>305</v>
      </c>
      <c r="GS820" t="s">
        <v>305</v>
      </c>
      <c r="GT820" t="s">
        <v>305</v>
      </c>
      <c r="GU820" t="s">
        <v>301</v>
      </c>
      <c r="GV820" t="s">
        <v>312</v>
      </c>
      <c r="GX820">
        <v>2867</v>
      </c>
      <c r="HA820" t="s">
        <v>749</v>
      </c>
      <c r="HB820" t="s">
        <v>313</v>
      </c>
      <c r="HC820" t="s">
        <v>314</v>
      </c>
      <c r="HD820" s="1">
        <v>42343</v>
      </c>
      <c r="HE820">
        <v>6010000</v>
      </c>
      <c r="HH820">
        <v>1</v>
      </c>
      <c r="HI820" s="1">
        <v>27240</v>
      </c>
      <c r="HK820">
        <v>41.8</v>
      </c>
      <c r="HL820">
        <v>1</v>
      </c>
      <c r="HM820" t="s">
        <v>315</v>
      </c>
      <c r="HO820" t="s">
        <v>307</v>
      </c>
      <c r="HQ820" t="s">
        <v>578</v>
      </c>
      <c r="HU820" t="s">
        <v>370</v>
      </c>
      <c r="HW820">
        <v>164</v>
      </c>
      <c r="HX820" t="s">
        <v>301</v>
      </c>
      <c r="IL820" t="s">
        <v>318</v>
      </c>
      <c r="IM820" t="s">
        <v>305</v>
      </c>
      <c r="IN820" s="2">
        <v>42125</v>
      </c>
      <c r="IO820" t="s">
        <v>301</v>
      </c>
      <c r="IP820" t="s">
        <v>305</v>
      </c>
      <c r="IQ820">
        <v>2010</v>
      </c>
      <c r="IR820" t="s">
        <v>314</v>
      </c>
      <c r="IS820" t="s">
        <v>305</v>
      </c>
      <c r="IT820" s="2">
        <v>40330</v>
      </c>
      <c r="IU820">
        <v>13</v>
      </c>
      <c r="IV820">
        <v>3</v>
      </c>
      <c r="IW820" t="s">
        <v>305</v>
      </c>
      <c r="IX820" s="2">
        <v>40391</v>
      </c>
      <c r="JA820" s="2">
        <v>41671</v>
      </c>
      <c r="JB820">
        <v>9</v>
      </c>
      <c r="JG820" t="s">
        <v>301</v>
      </c>
      <c r="JK820" t="s">
        <v>301</v>
      </c>
      <c r="JL820" t="s">
        <v>301</v>
      </c>
      <c r="JM820" t="s">
        <v>301</v>
      </c>
      <c r="JN820" t="s">
        <v>301</v>
      </c>
      <c r="JO820">
        <v>0</v>
      </c>
      <c r="JP820" t="s">
        <v>301</v>
      </c>
      <c r="JQ820" t="s">
        <v>301</v>
      </c>
      <c r="JS820" t="s">
        <v>301</v>
      </c>
      <c r="JT820" t="s">
        <v>319</v>
      </c>
      <c r="JU820" t="s">
        <v>320</v>
      </c>
      <c r="JW820" t="s">
        <v>301</v>
      </c>
      <c r="JX820" t="s">
        <v>301</v>
      </c>
      <c r="JY820" t="s">
        <v>301</v>
      </c>
      <c r="KA820">
        <v>2</v>
      </c>
      <c r="KC820" t="s">
        <v>319</v>
      </c>
      <c r="KD820" t="s">
        <v>319</v>
      </c>
      <c r="KE820" t="s">
        <v>319</v>
      </c>
      <c r="KF820" t="s">
        <v>319</v>
      </c>
      <c r="KG820" t="s">
        <v>301</v>
      </c>
      <c r="KH820" t="s">
        <v>306</v>
      </c>
      <c r="KK820" t="s">
        <v>301</v>
      </c>
      <c r="KL820" t="s">
        <v>301</v>
      </c>
      <c r="KM820">
        <v>2</v>
      </c>
    </row>
    <row r="821" spans="1:299" x14ac:dyDescent="0.45">
      <c r="A821">
        <v>40067</v>
      </c>
      <c r="B821" t="s">
        <v>321</v>
      </c>
      <c r="C821">
        <v>55</v>
      </c>
      <c r="D821">
        <v>2</v>
      </c>
      <c r="E821">
        <v>1</v>
      </c>
      <c r="F821">
        <v>1</v>
      </c>
      <c r="G821">
        <v>0</v>
      </c>
      <c r="H821" s="1">
        <v>42605</v>
      </c>
      <c r="J821" t="s">
        <v>300</v>
      </c>
      <c r="L821">
        <v>55</v>
      </c>
      <c r="N821">
        <v>20.45</v>
      </c>
      <c r="O821">
        <v>1</v>
      </c>
      <c r="P821">
        <v>1</v>
      </c>
      <c r="Q821" t="s">
        <v>301</v>
      </c>
      <c r="R821" t="s">
        <v>301</v>
      </c>
      <c r="T821" t="s">
        <v>301</v>
      </c>
      <c r="AC821">
        <v>1</v>
      </c>
      <c r="AD821" t="s">
        <v>623</v>
      </c>
      <c r="AE821">
        <v>4.3</v>
      </c>
      <c r="AF821">
        <v>4.5999999999999996</v>
      </c>
      <c r="AJ821">
        <v>142</v>
      </c>
      <c r="AK821">
        <v>14</v>
      </c>
      <c r="AL821">
        <v>2</v>
      </c>
      <c r="AM821" s="3">
        <v>140</v>
      </c>
      <c r="AN821">
        <v>0</v>
      </c>
      <c r="AS821">
        <v>1</v>
      </c>
      <c r="AT821" t="s">
        <v>623</v>
      </c>
      <c r="AU821">
        <v>36</v>
      </c>
      <c r="AV821">
        <v>44</v>
      </c>
      <c r="AW821">
        <v>37</v>
      </c>
      <c r="BI821">
        <v>133</v>
      </c>
      <c r="BJ821">
        <v>2</v>
      </c>
      <c r="BK821">
        <v>7.4</v>
      </c>
      <c r="BL821">
        <v>128.30000000000001</v>
      </c>
      <c r="BM821">
        <v>1</v>
      </c>
      <c r="BN821">
        <v>128.30000000000001</v>
      </c>
      <c r="BO821">
        <v>52</v>
      </c>
      <c r="BS821">
        <v>0</v>
      </c>
      <c r="CG821">
        <v>0.84</v>
      </c>
      <c r="CJ821">
        <v>0</v>
      </c>
      <c r="CP821">
        <v>0</v>
      </c>
      <c r="DK821" t="s">
        <v>305</v>
      </c>
      <c r="DL821">
        <v>4</v>
      </c>
      <c r="DM821" t="s">
        <v>306</v>
      </c>
      <c r="DS821" t="s">
        <v>301</v>
      </c>
      <c r="FU821" t="s">
        <v>301</v>
      </c>
      <c r="FV821" t="s">
        <v>672</v>
      </c>
      <c r="GM821">
        <v>2</v>
      </c>
    </row>
    <row r="822" spans="1:299" x14ac:dyDescent="0.45">
      <c r="A822">
        <v>40067</v>
      </c>
      <c r="B822" t="s">
        <v>323</v>
      </c>
      <c r="C822">
        <v>55</v>
      </c>
      <c r="D822">
        <v>2</v>
      </c>
      <c r="E822">
        <v>1</v>
      </c>
      <c r="F822">
        <v>1</v>
      </c>
      <c r="G822">
        <v>0</v>
      </c>
      <c r="H822" s="1">
        <v>42696</v>
      </c>
      <c r="J822" t="s">
        <v>300</v>
      </c>
      <c r="L822">
        <v>57</v>
      </c>
      <c r="N822">
        <v>21.19</v>
      </c>
      <c r="O822">
        <v>1</v>
      </c>
      <c r="P822">
        <v>1</v>
      </c>
      <c r="Q822" t="s">
        <v>301</v>
      </c>
      <c r="R822" t="s">
        <v>301</v>
      </c>
      <c r="T822" t="s">
        <v>301</v>
      </c>
      <c r="AC822">
        <v>0</v>
      </c>
      <c r="AN822">
        <v>0</v>
      </c>
      <c r="AS822">
        <v>1</v>
      </c>
      <c r="AT822" t="s">
        <v>609</v>
      </c>
      <c r="AU822">
        <v>31</v>
      </c>
      <c r="AV822">
        <v>38</v>
      </c>
      <c r="AW822">
        <v>37</v>
      </c>
      <c r="BI822">
        <v>120</v>
      </c>
      <c r="BJ822">
        <v>2</v>
      </c>
      <c r="BK822">
        <v>6.7</v>
      </c>
      <c r="BL822">
        <v>113.3</v>
      </c>
      <c r="BM822">
        <v>1</v>
      </c>
      <c r="BN822">
        <v>113.3</v>
      </c>
      <c r="BO822">
        <v>61</v>
      </c>
      <c r="BS822">
        <v>0</v>
      </c>
      <c r="CJ822">
        <v>1</v>
      </c>
      <c r="CK822" t="s">
        <v>609</v>
      </c>
      <c r="CN822" t="s">
        <v>305</v>
      </c>
      <c r="CP822">
        <v>0</v>
      </c>
      <c r="DK822" t="s">
        <v>305</v>
      </c>
      <c r="DL822">
        <v>4</v>
      </c>
      <c r="DM822" t="s">
        <v>306</v>
      </c>
      <c r="DS822" t="s">
        <v>301</v>
      </c>
      <c r="FU822" t="s">
        <v>301</v>
      </c>
      <c r="FV822" t="s">
        <v>673</v>
      </c>
      <c r="GM822">
        <v>2</v>
      </c>
    </row>
    <row r="823" spans="1:299" x14ac:dyDescent="0.45">
      <c r="A823">
        <v>40067</v>
      </c>
      <c r="B823" t="s">
        <v>325</v>
      </c>
      <c r="C823">
        <v>55</v>
      </c>
      <c r="D823">
        <v>2</v>
      </c>
      <c r="E823">
        <v>1</v>
      </c>
      <c r="F823">
        <v>1</v>
      </c>
      <c r="G823">
        <v>0</v>
      </c>
      <c r="H823" s="1">
        <v>42788</v>
      </c>
      <c r="J823" t="s">
        <v>300</v>
      </c>
      <c r="K823">
        <v>70</v>
      </c>
      <c r="L823">
        <v>58</v>
      </c>
      <c r="N823">
        <v>21.56</v>
      </c>
      <c r="O823">
        <v>1</v>
      </c>
      <c r="P823">
        <v>1</v>
      </c>
      <c r="Q823" t="s">
        <v>301</v>
      </c>
      <c r="R823" t="s">
        <v>301</v>
      </c>
      <c r="T823" t="s">
        <v>301</v>
      </c>
      <c r="AC823">
        <v>1</v>
      </c>
      <c r="AD823" t="s">
        <v>673</v>
      </c>
      <c r="AE823">
        <v>4.5999999999999996</v>
      </c>
      <c r="AF823">
        <v>4</v>
      </c>
      <c r="AJ823">
        <v>110</v>
      </c>
      <c r="AK823">
        <v>13.8</v>
      </c>
      <c r="AL823">
        <v>2</v>
      </c>
      <c r="AM823" s="3">
        <v>138</v>
      </c>
      <c r="AN823">
        <v>1</v>
      </c>
      <c r="AO823" t="s">
        <v>673</v>
      </c>
      <c r="AQ823">
        <v>1.3</v>
      </c>
      <c r="AR823">
        <v>1</v>
      </c>
      <c r="AS823">
        <v>1</v>
      </c>
      <c r="AT823" t="s">
        <v>673</v>
      </c>
      <c r="AU823">
        <v>32</v>
      </c>
      <c r="AV823">
        <v>41</v>
      </c>
      <c r="AW823">
        <v>37</v>
      </c>
      <c r="AX823">
        <v>30</v>
      </c>
      <c r="AY823">
        <v>1</v>
      </c>
      <c r="AZ823">
        <v>30</v>
      </c>
      <c r="BA823">
        <v>2</v>
      </c>
      <c r="BB823">
        <v>0.5</v>
      </c>
      <c r="BC823">
        <v>2</v>
      </c>
      <c r="BD823">
        <v>8.5</v>
      </c>
      <c r="BE823">
        <v>1</v>
      </c>
      <c r="BI823">
        <v>87</v>
      </c>
      <c r="BJ823">
        <v>2</v>
      </c>
      <c r="BK823">
        <v>4.8</v>
      </c>
      <c r="BL823">
        <v>124.8</v>
      </c>
      <c r="BM823">
        <v>1</v>
      </c>
      <c r="BN823">
        <v>124.8</v>
      </c>
      <c r="BO823">
        <v>56</v>
      </c>
      <c r="BS823">
        <v>1</v>
      </c>
      <c r="BT823" t="s">
        <v>673</v>
      </c>
      <c r="BU823">
        <v>1800000</v>
      </c>
      <c r="CF823">
        <v>1.06</v>
      </c>
      <c r="CG823">
        <v>1.01</v>
      </c>
      <c r="CJ823">
        <v>0</v>
      </c>
      <c r="CP823">
        <v>0</v>
      </c>
      <c r="DK823" t="s">
        <v>305</v>
      </c>
      <c r="DL823">
        <v>4</v>
      </c>
      <c r="DM823" t="s">
        <v>306</v>
      </c>
      <c r="DS823" t="s">
        <v>301</v>
      </c>
      <c r="FU823" t="s">
        <v>301</v>
      </c>
      <c r="FV823" t="s">
        <v>750</v>
      </c>
      <c r="GM823">
        <v>2</v>
      </c>
    </row>
    <row r="824" spans="1:299" x14ac:dyDescent="0.45">
      <c r="A824">
        <v>40067</v>
      </c>
      <c r="B824" t="s">
        <v>328</v>
      </c>
      <c r="C824">
        <v>55</v>
      </c>
      <c r="D824">
        <v>2</v>
      </c>
      <c r="E824">
        <v>1</v>
      </c>
      <c r="F824">
        <v>0</v>
      </c>
      <c r="G824">
        <v>0</v>
      </c>
      <c r="H824" s="1">
        <v>42794</v>
      </c>
      <c r="J824" t="s">
        <v>300</v>
      </c>
      <c r="K824">
        <v>70</v>
      </c>
      <c r="L824">
        <v>58</v>
      </c>
      <c r="N824">
        <v>21.56</v>
      </c>
      <c r="O824">
        <v>1</v>
      </c>
      <c r="P824">
        <v>1</v>
      </c>
      <c r="Q824" t="s">
        <v>301</v>
      </c>
      <c r="R824" t="s">
        <v>301</v>
      </c>
      <c r="T824" t="s">
        <v>301</v>
      </c>
      <c r="DK824" t="s">
        <v>305</v>
      </c>
      <c r="DL824">
        <v>4</v>
      </c>
      <c r="DM824" t="s">
        <v>306</v>
      </c>
      <c r="DS824" t="s">
        <v>307</v>
      </c>
      <c r="DV824" t="s">
        <v>308</v>
      </c>
      <c r="EC824" t="s">
        <v>334</v>
      </c>
      <c r="ED824" t="s">
        <v>423</v>
      </c>
      <c r="EE824" t="s">
        <v>311</v>
      </c>
      <c r="FU824" t="s">
        <v>301</v>
      </c>
      <c r="FV824" t="s">
        <v>535</v>
      </c>
      <c r="GM824">
        <v>2</v>
      </c>
    </row>
    <row r="825" spans="1:299" x14ac:dyDescent="0.45">
      <c r="A825">
        <v>40067</v>
      </c>
      <c r="B825" t="s">
        <v>330</v>
      </c>
      <c r="C825">
        <v>55</v>
      </c>
      <c r="D825">
        <v>2</v>
      </c>
      <c r="E825">
        <v>1</v>
      </c>
      <c r="F825">
        <v>1</v>
      </c>
      <c r="G825">
        <v>0</v>
      </c>
      <c r="H825" s="1">
        <v>42808</v>
      </c>
      <c r="J825" t="s">
        <v>300</v>
      </c>
      <c r="K825">
        <v>78</v>
      </c>
      <c r="L825">
        <v>58</v>
      </c>
      <c r="N825">
        <v>21.56</v>
      </c>
      <c r="O825">
        <v>1</v>
      </c>
      <c r="P825">
        <v>1</v>
      </c>
      <c r="Q825" t="s">
        <v>301</v>
      </c>
      <c r="R825" t="s">
        <v>301</v>
      </c>
      <c r="T825" t="s">
        <v>301</v>
      </c>
      <c r="AC825">
        <v>1</v>
      </c>
      <c r="AD825" t="s">
        <v>535</v>
      </c>
      <c r="AK825">
        <v>15.4</v>
      </c>
      <c r="AL825">
        <v>2</v>
      </c>
      <c r="AM825" s="3">
        <v>154</v>
      </c>
      <c r="AN825">
        <v>0</v>
      </c>
      <c r="AS825">
        <v>1</v>
      </c>
      <c r="AT825" t="s">
        <v>535</v>
      </c>
      <c r="AU825">
        <v>24</v>
      </c>
      <c r="AW825">
        <v>37</v>
      </c>
      <c r="BL825">
        <v>192.9</v>
      </c>
      <c r="BM825">
        <v>1</v>
      </c>
      <c r="BN825">
        <v>192.9</v>
      </c>
      <c r="BO825">
        <v>36</v>
      </c>
      <c r="BS825">
        <v>0</v>
      </c>
      <c r="CJ825">
        <v>0</v>
      </c>
      <c r="CP825">
        <v>0</v>
      </c>
      <c r="DK825" t="s">
        <v>305</v>
      </c>
      <c r="DL825">
        <v>4</v>
      </c>
      <c r="DM825" t="s">
        <v>306</v>
      </c>
      <c r="DS825" t="s">
        <v>307</v>
      </c>
      <c r="DV825" t="s">
        <v>306</v>
      </c>
      <c r="EN825">
        <v>0</v>
      </c>
      <c r="FU825" t="s">
        <v>301</v>
      </c>
      <c r="FV825" t="s">
        <v>647</v>
      </c>
      <c r="GM825">
        <v>2</v>
      </c>
    </row>
    <row r="826" spans="1:299" x14ac:dyDescent="0.45">
      <c r="A826">
        <v>40067</v>
      </c>
      <c r="B826" t="s">
        <v>333</v>
      </c>
      <c r="C826">
        <v>55</v>
      </c>
      <c r="D826">
        <v>2</v>
      </c>
      <c r="E826">
        <v>1</v>
      </c>
      <c r="F826">
        <v>1</v>
      </c>
      <c r="G826">
        <v>0</v>
      </c>
      <c r="H826" s="1">
        <v>42822</v>
      </c>
      <c r="J826" t="s">
        <v>300</v>
      </c>
      <c r="K826">
        <v>80</v>
      </c>
      <c r="L826">
        <v>57</v>
      </c>
      <c r="N826">
        <v>21.19</v>
      </c>
      <c r="O826">
        <v>1</v>
      </c>
      <c r="P826">
        <v>1</v>
      </c>
      <c r="Q826" t="s">
        <v>301</v>
      </c>
      <c r="R826" t="s">
        <v>301</v>
      </c>
      <c r="T826" t="s">
        <v>301</v>
      </c>
      <c r="AC826">
        <v>1</v>
      </c>
      <c r="AD826" t="s">
        <v>647</v>
      </c>
      <c r="AK826">
        <v>15.7</v>
      </c>
      <c r="AL826">
        <v>2</v>
      </c>
      <c r="AM826" s="3">
        <v>157</v>
      </c>
      <c r="AN826">
        <v>0</v>
      </c>
      <c r="AS826">
        <v>1</v>
      </c>
      <c r="AT826" t="s">
        <v>647</v>
      </c>
      <c r="AU826">
        <v>29</v>
      </c>
      <c r="AW826">
        <v>37</v>
      </c>
      <c r="BI826">
        <v>143</v>
      </c>
      <c r="BJ826">
        <v>2</v>
      </c>
      <c r="BK826">
        <v>7.9</v>
      </c>
      <c r="BL826">
        <v>147.80000000000001</v>
      </c>
      <c r="BM826">
        <v>1</v>
      </c>
      <c r="BN826">
        <v>147.80000000000001</v>
      </c>
      <c r="BO826">
        <v>46</v>
      </c>
      <c r="BS826">
        <v>0</v>
      </c>
      <c r="CJ826">
        <v>0</v>
      </c>
      <c r="CP826">
        <v>0</v>
      </c>
      <c r="DK826" t="s">
        <v>305</v>
      </c>
      <c r="DL826">
        <v>4</v>
      </c>
      <c r="DM826" t="s">
        <v>306</v>
      </c>
      <c r="DS826" t="s">
        <v>307</v>
      </c>
      <c r="DV826" t="s">
        <v>306</v>
      </c>
      <c r="EN826">
        <v>0</v>
      </c>
      <c r="FU826" t="s">
        <v>301</v>
      </c>
      <c r="FV826" t="s">
        <v>502</v>
      </c>
      <c r="GM826">
        <v>2</v>
      </c>
    </row>
    <row r="827" spans="1:299" x14ac:dyDescent="0.45">
      <c r="A827">
        <v>40067</v>
      </c>
      <c r="B827" t="s">
        <v>336</v>
      </c>
      <c r="C827">
        <v>55</v>
      </c>
      <c r="D827">
        <v>2</v>
      </c>
      <c r="E827">
        <v>1</v>
      </c>
      <c r="F827">
        <v>1</v>
      </c>
      <c r="G827">
        <v>0</v>
      </c>
      <c r="H827" s="1">
        <v>42851</v>
      </c>
      <c r="J827" t="s">
        <v>300</v>
      </c>
      <c r="K827">
        <v>76</v>
      </c>
      <c r="L827">
        <v>58</v>
      </c>
      <c r="N827">
        <v>21.56</v>
      </c>
      <c r="O827">
        <v>1</v>
      </c>
      <c r="P827">
        <v>1</v>
      </c>
      <c r="Q827" t="s">
        <v>301</v>
      </c>
      <c r="R827" t="s">
        <v>301</v>
      </c>
      <c r="T827" t="s">
        <v>301</v>
      </c>
      <c r="AC827">
        <v>1</v>
      </c>
      <c r="AD827" t="s">
        <v>658</v>
      </c>
      <c r="AK827">
        <v>15.1</v>
      </c>
      <c r="AL827">
        <v>2</v>
      </c>
      <c r="AM827" s="3">
        <v>151</v>
      </c>
      <c r="AN827">
        <v>0</v>
      </c>
      <c r="AS827">
        <v>1</v>
      </c>
      <c r="AT827" t="s">
        <v>658</v>
      </c>
      <c r="BL827">
        <v>138.9</v>
      </c>
      <c r="BM827">
        <v>1</v>
      </c>
      <c r="BN827">
        <v>138.9</v>
      </c>
      <c r="BO827">
        <v>50</v>
      </c>
      <c r="BS827">
        <v>0</v>
      </c>
      <c r="CJ827">
        <v>0</v>
      </c>
      <c r="CP827">
        <v>0</v>
      </c>
      <c r="DK827" t="s">
        <v>305</v>
      </c>
      <c r="DL827">
        <v>4</v>
      </c>
      <c r="DM827" t="s">
        <v>306</v>
      </c>
      <c r="DS827" t="s">
        <v>307</v>
      </c>
      <c r="DV827" t="s">
        <v>306</v>
      </c>
      <c r="EN827">
        <v>0</v>
      </c>
      <c r="FU827" t="s">
        <v>301</v>
      </c>
      <c r="FV827" t="s">
        <v>503</v>
      </c>
      <c r="GM827">
        <v>2</v>
      </c>
    </row>
    <row r="828" spans="1:299" x14ac:dyDescent="0.45">
      <c r="A828">
        <v>40067</v>
      </c>
      <c r="B828" t="s">
        <v>338</v>
      </c>
      <c r="C828">
        <v>55</v>
      </c>
      <c r="D828">
        <v>2</v>
      </c>
      <c r="E828">
        <v>1</v>
      </c>
      <c r="F828">
        <v>1</v>
      </c>
      <c r="G828">
        <v>0</v>
      </c>
      <c r="H828" s="1">
        <v>42878</v>
      </c>
      <c r="J828" t="s">
        <v>300</v>
      </c>
      <c r="K828">
        <v>70</v>
      </c>
      <c r="L828">
        <v>57</v>
      </c>
      <c r="N828">
        <v>21.19</v>
      </c>
      <c r="O828">
        <v>1</v>
      </c>
      <c r="P828">
        <v>1</v>
      </c>
      <c r="Q828" t="s">
        <v>301</v>
      </c>
      <c r="R828" t="s">
        <v>301</v>
      </c>
      <c r="T828" t="s">
        <v>301</v>
      </c>
      <c r="AC828">
        <v>1</v>
      </c>
      <c r="AD828" t="s">
        <v>503</v>
      </c>
      <c r="AK828">
        <v>15.4</v>
      </c>
      <c r="AL828">
        <v>2</v>
      </c>
      <c r="AM828" s="3">
        <v>154</v>
      </c>
      <c r="AN828">
        <v>0</v>
      </c>
      <c r="AS828">
        <v>1</v>
      </c>
      <c r="AT828" t="s">
        <v>503</v>
      </c>
      <c r="AX828">
        <v>43</v>
      </c>
      <c r="AY828">
        <v>1</v>
      </c>
      <c r="AZ828">
        <v>43</v>
      </c>
      <c r="BA828">
        <v>1</v>
      </c>
      <c r="BL828">
        <v>127.4</v>
      </c>
      <c r="BM828">
        <v>1</v>
      </c>
      <c r="BN828">
        <v>127.4</v>
      </c>
      <c r="BO828">
        <v>54</v>
      </c>
      <c r="BS828">
        <v>0</v>
      </c>
      <c r="CJ828">
        <v>1</v>
      </c>
      <c r="CK828" t="s">
        <v>695</v>
      </c>
      <c r="CL828">
        <v>248</v>
      </c>
      <c r="CN828" t="s">
        <v>305</v>
      </c>
      <c r="CP828">
        <v>0</v>
      </c>
      <c r="DK828" t="s">
        <v>305</v>
      </c>
      <c r="DL828">
        <v>4</v>
      </c>
      <c r="DM828" t="s">
        <v>306</v>
      </c>
      <c r="DS828" t="s">
        <v>307</v>
      </c>
      <c r="DV828" t="s">
        <v>306</v>
      </c>
      <c r="EN828">
        <v>0</v>
      </c>
      <c r="FU828" t="s">
        <v>301</v>
      </c>
      <c r="FV828" t="s">
        <v>416</v>
      </c>
      <c r="GM828">
        <v>2</v>
      </c>
    </row>
    <row r="829" spans="1:299" x14ac:dyDescent="0.45">
      <c r="A829">
        <v>40067</v>
      </c>
      <c r="B829" t="s">
        <v>340</v>
      </c>
      <c r="C829">
        <v>55</v>
      </c>
      <c r="D829">
        <v>2</v>
      </c>
      <c r="E829">
        <v>1</v>
      </c>
      <c r="F829">
        <v>1</v>
      </c>
      <c r="G829">
        <v>0</v>
      </c>
      <c r="H829" s="1">
        <v>42905</v>
      </c>
      <c r="J829" t="s">
        <v>300</v>
      </c>
      <c r="K829">
        <v>80</v>
      </c>
      <c r="L829">
        <v>56</v>
      </c>
      <c r="N829">
        <v>20.82</v>
      </c>
      <c r="O829">
        <v>1</v>
      </c>
      <c r="P829">
        <v>1</v>
      </c>
      <c r="Q829" t="s">
        <v>301</v>
      </c>
      <c r="R829" t="s">
        <v>301</v>
      </c>
      <c r="T829" t="s">
        <v>301</v>
      </c>
      <c r="AC829">
        <v>1</v>
      </c>
      <c r="AD829" t="s">
        <v>418</v>
      </c>
      <c r="AK829">
        <v>14.6</v>
      </c>
      <c r="AL829">
        <v>2</v>
      </c>
      <c r="AM829" s="3">
        <v>146</v>
      </c>
      <c r="AN829">
        <v>0</v>
      </c>
      <c r="AS829">
        <v>0</v>
      </c>
      <c r="BS829">
        <v>0</v>
      </c>
      <c r="CJ829">
        <v>0</v>
      </c>
      <c r="CP829">
        <v>0</v>
      </c>
      <c r="DK829" t="s">
        <v>305</v>
      </c>
      <c r="DL829">
        <v>4</v>
      </c>
      <c r="DM829" t="s">
        <v>306</v>
      </c>
      <c r="DS829" t="s">
        <v>307</v>
      </c>
      <c r="DV829" t="s">
        <v>306</v>
      </c>
      <c r="EN829">
        <v>0</v>
      </c>
      <c r="FU829" t="s">
        <v>301</v>
      </c>
      <c r="FV829" t="s">
        <v>504</v>
      </c>
      <c r="GM829">
        <v>2</v>
      </c>
    </row>
    <row r="830" spans="1:299" x14ac:dyDescent="0.45">
      <c r="A830">
        <v>40067</v>
      </c>
      <c r="B830" t="s">
        <v>342</v>
      </c>
      <c r="C830">
        <v>55</v>
      </c>
      <c r="D830">
        <v>2</v>
      </c>
      <c r="E830">
        <v>1</v>
      </c>
      <c r="F830">
        <v>1</v>
      </c>
      <c r="G830">
        <v>0</v>
      </c>
      <c r="H830" s="1">
        <v>42934</v>
      </c>
      <c r="J830" t="s">
        <v>300</v>
      </c>
      <c r="K830">
        <v>68</v>
      </c>
      <c r="L830">
        <v>57</v>
      </c>
      <c r="N830">
        <v>21.19</v>
      </c>
      <c r="O830">
        <v>1</v>
      </c>
      <c r="P830">
        <v>1</v>
      </c>
      <c r="Q830" t="s">
        <v>301</v>
      </c>
      <c r="R830" t="s">
        <v>301</v>
      </c>
      <c r="T830" t="s">
        <v>301</v>
      </c>
      <c r="AC830">
        <v>1</v>
      </c>
      <c r="AD830" t="s">
        <v>504</v>
      </c>
      <c r="AK830">
        <v>15.9</v>
      </c>
      <c r="AL830">
        <v>2</v>
      </c>
      <c r="AM830" s="3">
        <v>159</v>
      </c>
      <c r="AN830">
        <v>0</v>
      </c>
      <c r="AS830">
        <v>0</v>
      </c>
      <c r="BS830">
        <v>0</v>
      </c>
      <c r="CJ830">
        <v>0</v>
      </c>
      <c r="CP830">
        <v>0</v>
      </c>
      <c r="DK830" t="s">
        <v>305</v>
      </c>
      <c r="DL830">
        <v>4</v>
      </c>
      <c r="DM830" t="s">
        <v>306</v>
      </c>
      <c r="DS830" t="s">
        <v>307</v>
      </c>
      <c r="DV830" t="s">
        <v>306</v>
      </c>
      <c r="EN830">
        <v>0</v>
      </c>
      <c r="FU830" t="s">
        <v>301</v>
      </c>
      <c r="FV830" t="s">
        <v>495</v>
      </c>
      <c r="GM830">
        <v>2</v>
      </c>
    </row>
    <row r="831" spans="1:299" x14ac:dyDescent="0.45">
      <c r="A831">
        <v>40067</v>
      </c>
      <c r="B831" t="s">
        <v>344</v>
      </c>
      <c r="C831">
        <v>55</v>
      </c>
      <c r="D831">
        <v>2</v>
      </c>
      <c r="E831">
        <v>1</v>
      </c>
      <c r="F831">
        <v>1</v>
      </c>
      <c r="G831">
        <v>0</v>
      </c>
      <c r="H831" s="1">
        <v>42962</v>
      </c>
      <c r="J831" t="s">
        <v>300</v>
      </c>
      <c r="K831">
        <v>70</v>
      </c>
      <c r="L831">
        <v>55</v>
      </c>
      <c r="N831">
        <v>20.45</v>
      </c>
      <c r="O831">
        <v>1</v>
      </c>
      <c r="P831">
        <v>1</v>
      </c>
      <c r="Q831" t="s">
        <v>301</v>
      </c>
      <c r="R831" t="s">
        <v>301</v>
      </c>
      <c r="T831" t="s">
        <v>301</v>
      </c>
      <c r="AC831">
        <v>1</v>
      </c>
      <c r="AD831" t="s">
        <v>494</v>
      </c>
      <c r="AK831">
        <v>15.2</v>
      </c>
      <c r="AL831">
        <v>2</v>
      </c>
      <c r="AM831" s="3">
        <v>152</v>
      </c>
      <c r="AN831">
        <v>0</v>
      </c>
      <c r="AS831">
        <v>1</v>
      </c>
      <c r="AT831" t="s">
        <v>494</v>
      </c>
      <c r="AU831">
        <v>15</v>
      </c>
      <c r="BL831">
        <v>130.9</v>
      </c>
      <c r="BM831">
        <v>1</v>
      </c>
      <c r="BN831">
        <v>130.9</v>
      </c>
      <c r="BO831">
        <v>51</v>
      </c>
      <c r="BS831">
        <v>1</v>
      </c>
      <c r="BT831" t="s">
        <v>494</v>
      </c>
      <c r="CJ831">
        <v>1</v>
      </c>
      <c r="CK831" t="s">
        <v>494</v>
      </c>
      <c r="CL831">
        <v>186</v>
      </c>
      <c r="CN831" t="s">
        <v>305</v>
      </c>
      <c r="CP831">
        <v>0</v>
      </c>
      <c r="DK831" t="s">
        <v>305</v>
      </c>
      <c r="DL831">
        <v>4</v>
      </c>
      <c r="DM831" t="s">
        <v>306</v>
      </c>
      <c r="DS831" t="s">
        <v>307</v>
      </c>
      <c r="DV831" t="s">
        <v>354</v>
      </c>
      <c r="EN831">
        <v>0</v>
      </c>
      <c r="FU831" t="s">
        <v>301</v>
      </c>
      <c r="FV831" t="s">
        <v>514</v>
      </c>
      <c r="GM831">
        <v>2</v>
      </c>
    </row>
    <row r="832" spans="1:299" x14ac:dyDescent="0.45">
      <c r="A832">
        <v>40074</v>
      </c>
      <c r="B832" t="s">
        <v>420</v>
      </c>
      <c r="C832">
        <v>6</v>
      </c>
      <c r="D832">
        <v>2</v>
      </c>
      <c r="E832">
        <v>1</v>
      </c>
      <c r="F832">
        <v>1</v>
      </c>
      <c r="G832">
        <v>0</v>
      </c>
      <c r="H832" s="1">
        <v>43067</v>
      </c>
      <c r="J832" t="s">
        <v>300</v>
      </c>
      <c r="K832">
        <v>70</v>
      </c>
      <c r="L832">
        <v>48</v>
      </c>
      <c r="N832">
        <v>21.91</v>
      </c>
      <c r="O832">
        <v>1</v>
      </c>
      <c r="P832">
        <v>1</v>
      </c>
      <c r="Q832" t="s">
        <v>301</v>
      </c>
      <c r="R832" t="s">
        <v>301</v>
      </c>
      <c r="T832" t="s">
        <v>301</v>
      </c>
      <c r="AC832">
        <v>1</v>
      </c>
      <c r="AD832" t="s">
        <v>522</v>
      </c>
      <c r="AE832">
        <v>4.8</v>
      </c>
      <c r="AF832">
        <v>9.1999999999999993</v>
      </c>
      <c r="AJ832">
        <v>220</v>
      </c>
      <c r="AK832">
        <v>12.3</v>
      </c>
      <c r="AL832">
        <v>2</v>
      </c>
      <c r="AM832" s="3">
        <v>123</v>
      </c>
      <c r="AN832">
        <v>0</v>
      </c>
      <c r="AS832">
        <v>1</v>
      </c>
      <c r="AT832" t="s">
        <v>522</v>
      </c>
      <c r="AU832">
        <v>25</v>
      </c>
      <c r="AV832">
        <v>30</v>
      </c>
      <c r="AW832">
        <v>31</v>
      </c>
      <c r="BI832">
        <v>109</v>
      </c>
      <c r="BJ832">
        <v>2</v>
      </c>
      <c r="BK832">
        <v>6</v>
      </c>
      <c r="BL832">
        <v>77.900000000000006</v>
      </c>
      <c r="BM832">
        <v>1</v>
      </c>
      <c r="BN832">
        <v>77.900000000000006</v>
      </c>
      <c r="BO832">
        <v>61</v>
      </c>
      <c r="BS832">
        <v>1</v>
      </c>
      <c r="BT832" t="s">
        <v>521</v>
      </c>
      <c r="BV832" t="s">
        <v>305</v>
      </c>
      <c r="CF832">
        <v>0.37</v>
      </c>
      <c r="CG832">
        <v>0.44</v>
      </c>
      <c r="CJ832">
        <v>1</v>
      </c>
      <c r="CK832" t="s">
        <v>522</v>
      </c>
      <c r="CL832">
        <v>1506</v>
      </c>
      <c r="CP832">
        <v>0</v>
      </c>
      <c r="DK832" t="s">
        <v>305</v>
      </c>
      <c r="DL832">
        <v>4</v>
      </c>
      <c r="DM832" t="s">
        <v>306</v>
      </c>
      <c r="DS832" t="s">
        <v>356</v>
      </c>
      <c r="DZ832" t="s">
        <v>305</v>
      </c>
      <c r="EA832" t="s">
        <v>370</v>
      </c>
      <c r="FU832" t="s">
        <v>305</v>
      </c>
      <c r="FW832" t="s">
        <v>306</v>
      </c>
      <c r="GM832">
        <v>2</v>
      </c>
    </row>
    <row r="833" spans="1:299" x14ac:dyDescent="0.45">
      <c r="A833">
        <v>40352</v>
      </c>
      <c r="B833" t="s">
        <v>355</v>
      </c>
      <c r="C833">
        <v>0</v>
      </c>
      <c r="D833">
        <v>2</v>
      </c>
      <c r="E833">
        <v>1</v>
      </c>
      <c r="F833">
        <v>1</v>
      </c>
      <c r="G833">
        <v>0</v>
      </c>
      <c r="H833" s="1">
        <v>43188</v>
      </c>
      <c r="J833" t="s">
        <v>300</v>
      </c>
      <c r="K833">
        <v>70</v>
      </c>
      <c r="L833">
        <v>70</v>
      </c>
      <c r="N833">
        <v>24.22</v>
      </c>
      <c r="O833">
        <v>1</v>
      </c>
      <c r="P833">
        <v>1</v>
      </c>
      <c r="Q833" t="s">
        <v>301</v>
      </c>
      <c r="R833" t="s">
        <v>301</v>
      </c>
      <c r="T833" t="s">
        <v>301</v>
      </c>
      <c r="AC833">
        <v>1</v>
      </c>
      <c r="AD833" t="s">
        <v>506</v>
      </c>
      <c r="AK833">
        <v>11.7</v>
      </c>
      <c r="AL833">
        <v>2</v>
      </c>
      <c r="AM833" s="3">
        <v>117</v>
      </c>
      <c r="AN833">
        <v>0</v>
      </c>
      <c r="AS833">
        <v>1</v>
      </c>
      <c r="AT833" t="s">
        <v>506</v>
      </c>
      <c r="BI833">
        <v>161</v>
      </c>
      <c r="BJ833">
        <v>2</v>
      </c>
      <c r="BK833">
        <v>8.9</v>
      </c>
      <c r="BL833">
        <v>90.2</v>
      </c>
      <c r="BM833">
        <v>1</v>
      </c>
      <c r="BN833">
        <v>90.2</v>
      </c>
      <c r="BO833">
        <v>93</v>
      </c>
      <c r="BS833">
        <v>1</v>
      </c>
      <c r="BT833" t="s">
        <v>506</v>
      </c>
      <c r="BV833" t="s">
        <v>305</v>
      </c>
      <c r="CJ833">
        <v>1</v>
      </c>
      <c r="CK833" t="s">
        <v>506</v>
      </c>
      <c r="CL833">
        <v>342</v>
      </c>
      <c r="CP833">
        <v>0</v>
      </c>
      <c r="DK833" t="s">
        <v>305</v>
      </c>
      <c r="DL833">
        <v>4</v>
      </c>
      <c r="DM833" t="s">
        <v>306</v>
      </c>
      <c r="DS833" t="s">
        <v>307</v>
      </c>
      <c r="DV833" t="s">
        <v>354</v>
      </c>
      <c r="DZ833" t="s">
        <v>301</v>
      </c>
      <c r="EN833">
        <v>0</v>
      </c>
      <c r="FU833" t="s">
        <v>301</v>
      </c>
      <c r="FV833" t="s">
        <v>845</v>
      </c>
      <c r="GM833">
        <v>2</v>
      </c>
    </row>
    <row r="834" spans="1:299" x14ac:dyDescent="0.45">
      <c r="A834">
        <v>40068</v>
      </c>
      <c r="B834" t="s">
        <v>299</v>
      </c>
      <c r="C834">
        <v>48</v>
      </c>
      <c r="D834">
        <v>2</v>
      </c>
      <c r="E834">
        <v>1</v>
      </c>
      <c r="F834">
        <v>1</v>
      </c>
      <c r="G834">
        <v>0</v>
      </c>
      <c r="H834" s="1">
        <v>42507</v>
      </c>
      <c r="J834" t="s">
        <v>300</v>
      </c>
      <c r="L834">
        <v>44</v>
      </c>
      <c r="N834">
        <v>19.82</v>
      </c>
      <c r="O834">
        <v>1</v>
      </c>
      <c r="P834">
        <v>1</v>
      </c>
      <c r="Q834" t="s">
        <v>301</v>
      </c>
      <c r="R834" t="s">
        <v>301</v>
      </c>
      <c r="T834" t="s">
        <v>301</v>
      </c>
      <c r="AC834">
        <v>1</v>
      </c>
      <c r="AD834" t="s">
        <v>689</v>
      </c>
      <c r="AE834">
        <v>5.3</v>
      </c>
      <c r="AF834">
        <v>8</v>
      </c>
      <c r="AJ834">
        <v>291</v>
      </c>
      <c r="AK834">
        <v>17.3</v>
      </c>
      <c r="AL834">
        <v>2</v>
      </c>
      <c r="AM834" s="3">
        <v>173</v>
      </c>
      <c r="AN834">
        <v>0</v>
      </c>
      <c r="AS834">
        <v>1</v>
      </c>
      <c r="AT834" t="s">
        <v>689</v>
      </c>
      <c r="AU834">
        <v>44</v>
      </c>
      <c r="AV834">
        <v>41</v>
      </c>
      <c r="AW834">
        <v>37</v>
      </c>
      <c r="BI834">
        <v>104</v>
      </c>
      <c r="BJ834">
        <v>2</v>
      </c>
      <c r="BK834">
        <v>5.8</v>
      </c>
      <c r="BS834">
        <v>1</v>
      </c>
      <c r="BT834" s="1">
        <v>42160</v>
      </c>
      <c r="BU834">
        <v>41300</v>
      </c>
      <c r="BW834" s="1">
        <v>42160</v>
      </c>
      <c r="BX834">
        <v>3</v>
      </c>
      <c r="BY834" t="s">
        <v>346</v>
      </c>
      <c r="BZ834" t="s">
        <v>682</v>
      </c>
      <c r="CA834">
        <v>10.3</v>
      </c>
      <c r="CB834">
        <v>20</v>
      </c>
      <c r="CC834" t="s">
        <v>346</v>
      </c>
      <c r="CD834" t="s">
        <v>346</v>
      </c>
      <c r="CE834" t="s">
        <v>346</v>
      </c>
      <c r="CF834">
        <v>0.38</v>
      </c>
      <c r="CG834">
        <v>0.38</v>
      </c>
      <c r="CH834" t="s">
        <v>346</v>
      </c>
      <c r="CJ834">
        <v>1</v>
      </c>
      <c r="CK834" t="s">
        <v>689</v>
      </c>
      <c r="CN834" t="s">
        <v>305</v>
      </c>
      <c r="CP834">
        <v>1</v>
      </c>
      <c r="CU834" t="s">
        <v>689</v>
      </c>
      <c r="CV834" t="s">
        <v>301</v>
      </c>
      <c r="DK834" t="s">
        <v>305</v>
      </c>
      <c r="DL834">
        <v>3</v>
      </c>
      <c r="DM834" t="s">
        <v>306</v>
      </c>
      <c r="DS834" t="s">
        <v>301</v>
      </c>
      <c r="FU834" t="s">
        <v>301</v>
      </c>
      <c r="FV834" t="s">
        <v>652</v>
      </c>
      <c r="GM834">
        <v>2</v>
      </c>
      <c r="GN834" s="3">
        <v>48</v>
      </c>
      <c r="GO834">
        <v>48</v>
      </c>
      <c r="GP834" s="1">
        <v>42507</v>
      </c>
      <c r="GQ834">
        <v>2</v>
      </c>
      <c r="GR834" t="s">
        <v>301</v>
      </c>
      <c r="GS834" t="s">
        <v>301</v>
      </c>
      <c r="GT834" t="s">
        <v>301</v>
      </c>
      <c r="GU834" t="s">
        <v>301</v>
      </c>
      <c r="GV834" t="s">
        <v>312</v>
      </c>
      <c r="GX834">
        <v>2847</v>
      </c>
      <c r="HA834" t="s">
        <v>499</v>
      </c>
      <c r="HB834" t="s">
        <v>313</v>
      </c>
      <c r="HC834" t="s">
        <v>314</v>
      </c>
      <c r="HD834" s="1">
        <v>42160</v>
      </c>
      <c r="HE834">
        <v>41300</v>
      </c>
      <c r="HH834">
        <v>1</v>
      </c>
      <c r="HI834" s="1">
        <v>25727</v>
      </c>
      <c r="HK834">
        <v>45.9</v>
      </c>
      <c r="HL834">
        <v>1</v>
      </c>
      <c r="HM834" t="s">
        <v>346</v>
      </c>
      <c r="HO834" t="s">
        <v>307</v>
      </c>
      <c r="HQ834" t="s">
        <v>517</v>
      </c>
      <c r="HU834" t="s">
        <v>370</v>
      </c>
      <c r="HW834">
        <v>149</v>
      </c>
      <c r="HX834" t="s">
        <v>301</v>
      </c>
      <c r="IL834" t="s">
        <v>318</v>
      </c>
      <c r="IM834" t="s">
        <v>305</v>
      </c>
      <c r="IN834" s="2">
        <v>42125</v>
      </c>
      <c r="IO834" t="s">
        <v>301</v>
      </c>
      <c r="IP834" t="s">
        <v>305</v>
      </c>
      <c r="IQ834">
        <v>2010</v>
      </c>
      <c r="IR834" t="s">
        <v>314</v>
      </c>
      <c r="IS834" t="s">
        <v>305</v>
      </c>
      <c r="IT834" s="2">
        <v>40330</v>
      </c>
      <c r="IU834">
        <v>24</v>
      </c>
      <c r="IV834">
        <v>3</v>
      </c>
      <c r="IW834" t="s">
        <v>305</v>
      </c>
      <c r="IX834" s="2">
        <v>40360</v>
      </c>
      <c r="JA834" s="2">
        <v>41730</v>
      </c>
      <c r="JB834">
        <v>9</v>
      </c>
      <c r="JG834" t="s">
        <v>301</v>
      </c>
      <c r="JK834" t="s">
        <v>301</v>
      </c>
      <c r="JL834" t="s">
        <v>301</v>
      </c>
      <c r="JM834" t="s">
        <v>301</v>
      </c>
      <c r="JN834" t="s">
        <v>301</v>
      </c>
      <c r="JO834">
        <v>1</v>
      </c>
      <c r="JP834" t="s">
        <v>305</v>
      </c>
      <c r="JQ834" t="s">
        <v>301</v>
      </c>
      <c r="JS834" t="s">
        <v>301</v>
      </c>
      <c r="JT834" t="s">
        <v>301</v>
      </c>
      <c r="JU834" t="s">
        <v>320</v>
      </c>
      <c r="JW834" t="s">
        <v>301</v>
      </c>
      <c r="JX834" t="s">
        <v>301</v>
      </c>
      <c r="JY834" t="s">
        <v>301</v>
      </c>
      <c r="KA834">
        <v>9</v>
      </c>
      <c r="KC834" t="s">
        <v>319</v>
      </c>
      <c r="KD834" t="s">
        <v>319</v>
      </c>
      <c r="KE834" t="s">
        <v>301</v>
      </c>
      <c r="KF834" t="s">
        <v>301</v>
      </c>
      <c r="KG834" t="s">
        <v>301</v>
      </c>
      <c r="KH834" t="s">
        <v>306</v>
      </c>
      <c r="KK834" t="s">
        <v>301</v>
      </c>
      <c r="KL834" t="s">
        <v>301</v>
      </c>
      <c r="KM834">
        <v>2</v>
      </c>
    </row>
    <row r="835" spans="1:299" x14ac:dyDescent="0.45">
      <c r="A835">
        <v>40068</v>
      </c>
      <c r="B835" t="s">
        <v>321</v>
      </c>
      <c r="C835">
        <v>48</v>
      </c>
      <c r="D835">
        <v>2</v>
      </c>
      <c r="E835">
        <v>1</v>
      </c>
      <c r="F835">
        <v>1</v>
      </c>
      <c r="G835">
        <v>0</v>
      </c>
      <c r="H835" s="1">
        <v>42600</v>
      </c>
      <c r="J835" t="s">
        <v>301</v>
      </c>
      <c r="L835">
        <v>44</v>
      </c>
      <c r="N835">
        <v>19.82</v>
      </c>
      <c r="O835">
        <v>1</v>
      </c>
      <c r="P835">
        <v>1</v>
      </c>
      <c r="Q835" t="s">
        <v>301</v>
      </c>
      <c r="R835" t="s">
        <v>301</v>
      </c>
      <c r="T835" t="s">
        <v>301</v>
      </c>
      <c r="AC835">
        <v>1</v>
      </c>
      <c r="AD835" t="s">
        <v>652</v>
      </c>
      <c r="AE835">
        <v>4.9000000000000004</v>
      </c>
      <c r="AF835">
        <v>7.1</v>
      </c>
      <c r="AJ835">
        <v>284</v>
      </c>
      <c r="AK835">
        <v>16.5</v>
      </c>
      <c r="AL835">
        <v>2</v>
      </c>
      <c r="AM835" s="3">
        <v>165</v>
      </c>
      <c r="AN835">
        <v>0</v>
      </c>
      <c r="AS835">
        <v>1</v>
      </c>
      <c r="AT835" t="s">
        <v>652</v>
      </c>
      <c r="AU835">
        <v>40</v>
      </c>
      <c r="AV835">
        <v>38</v>
      </c>
      <c r="AW835">
        <v>37</v>
      </c>
      <c r="BS835">
        <v>0</v>
      </c>
      <c r="CG835">
        <v>0.36</v>
      </c>
      <c r="CJ835">
        <v>0</v>
      </c>
      <c r="CP835">
        <v>0</v>
      </c>
      <c r="DK835" t="s">
        <v>305</v>
      </c>
      <c r="DL835">
        <v>3</v>
      </c>
      <c r="DM835" t="s">
        <v>306</v>
      </c>
      <c r="DS835" t="s">
        <v>301</v>
      </c>
      <c r="FU835" t="s">
        <v>301</v>
      </c>
      <c r="FV835" t="s">
        <v>627</v>
      </c>
      <c r="GM835">
        <v>2</v>
      </c>
    </row>
    <row r="836" spans="1:299" x14ac:dyDescent="0.45">
      <c r="A836">
        <v>40068</v>
      </c>
      <c r="B836" t="s">
        <v>323</v>
      </c>
      <c r="C836">
        <v>48</v>
      </c>
      <c r="D836">
        <v>2</v>
      </c>
      <c r="E836">
        <v>1</v>
      </c>
      <c r="F836">
        <v>1</v>
      </c>
      <c r="G836">
        <v>0</v>
      </c>
      <c r="H836" s="1">
        <v>42689</v>
      </c>
      <c r="J836" t="s">
        <v>301</v>
      </c>
      <c r="L836">
        <v>44</v>
      </c>
      <c r="N836">
        <v>19.82</v>
      </c>
      <c r="O836">
        <v>1</v>
      </c>
      <c r="P836">
        <v>1</v>
      </c>
      <c r="Q836" t="s">
        <v>301</v>
      </c>
      <c r="R836" t="s">
        <v>301</v>
      </c>
      <c r="T836" t="s">
        <v>301</v>
      </c>
      <c r="AC836">
        <v>1</v>
      </c>
      <c r="AD836" t="s">
        <v>534</v>
      </c>
      <c r="AE836">
        <v>4.2</v>
      </c>
      <c r="AF836">
        <v>7.3</v>
      </c>
      <c r="AJ836">
        <v>253</v>
      </c>
      <c r="AK836">
        <v>14.9</v>
      </c>
      <c r="AL836">
        <v>2</v>
      </c>
      <c r="AM836" s="3">
        <v>149</v>
      </c>
      <c r="AN836">
        <v>0</v>
      </c>
      <c r="AS836">
        <v>1</v>
      </c>
      <c r="AT836" t="s">
        <v>534</v>
      </c>
      <c r="AU836">
        <v>61</v>
      </c>
      <c r="AV836">
        <v>53</v>
      </c>
      <c r="AW836">
        <v>37</v>
      </c>
      <c r="BL836">
        <v>95.6</v>
      </c>
      <c r="BM836">
        <v>1</v>
      </c>
      <c r="BN836">
        <v>95.6</v>
      </c>
      <c r="BO836">
        <v>53</v>
      </c>
      <c r="BS836">
        <v>0</v>
      </c>
      <c r="CG836">
        <v>0.56999999999999995</v>
      </c>
      <c r="CJ836">
        <v>1</v>
      </c>
      <c r="CK836" t="s">
        <v>534</v>
      </c>
      <c r="CL836">
        <v>514</v>
      </c>
      <c r="CN836" t="s">
        <v>305</v>
      </c>
      <c r="CP836">
        <v>0</v>
      </c>
      <c r="DK836" t="s">
        <v>305</v>
      </c>
      <c r="DL836">
        <v>3</v>
      </c>
      <c r="DM836" t="s">
        <v>306</v>
      </c>
      <c r="DS836" t="s">
        <v>301</v>
      </c>
      <c r="FU836" t="s">
        <v>301</v>
      </c>
      <c r="FV836" s="1">
        <v>43074</v>
      </c>
      <c r="GM836">
        <v>2</v>
      </c>
    </row>
    <row r="837" spans="1:299" x14ac:dyDescent="0.45">
      <c r="A837">
        <v>40068</v>
      </c>
      <c r="B837" t="s">
        <v>325</v>
      </c>
      <c r="C837">
        <v>48</v>
      </c>
      <c r="D837">
        <v>2</v>
      </c>
      <c r="E837">
        <v>1</v>
      </c>
      <c r="F837">
        <v>1</v>
      </c>
      <c r="G837">
        <v>0</v>
      </c>
      <c r="H837" s="1">
        <v>42864</v>
      </c>
      <c r="J837" t="s">
        <v>301</v>
      </c>
      <c r="K837">
        <v>68</v>
      </c>
      <c r="L837">
        <v>45</v>
      </c>
      <c r="N837">
        <v>20.27</v>
      </c>
      <c r="O837">
        <v>1</v>
      </c>
      <c r="P837">
        <v>1</v>
      </c>
      <c r="Q837" t="s">
        <v>301</v>
      </c>
      <c r="R837" t="s">
        <v>301</v>
      </c>
      <c r="T837" t="s">
        <v>301</v>
      </c>
      <c r="AC837">
        <v>1</v>
      </c>
      <c r="AD837" s="1">
        <v>42952</v>
      </c>
      <c r="AE837">
        <v>5.5</v>
      </c>
      <c r="AF837">
        <v>7.8</v>
      </c>
      <c r="AJ837">
        <v>303</v>
      </c>
      <c r="AK837">
        <v>18.5</v>
      </c>
      <c r="AL837">
        <v>2</v>
      </c>
      <c r="AM837" s="3">
        <v>185</v>
      </c>
      <c r="AN837">
        <v>0</v>
      </c>
      <c r="AS837">
        <v>1</v>
      </c>
      <c r="AT837" s="1">
        <v>42952</v>
      </c>
      <c r="AU837">
        <v>47</v>
      </c>
      <c r="AV837">
        <v>45</v>
      </c>
      <c r="AW837">
        <v>37</v>
      </c>
      <c r="BL837">
        <v>95.6</v>
      </c>
      <c r="BM837">
        <v>1</v>
      </c>
      <c r="BN837">
        <v>95.6</v>
      </c>
      <c r="BO837">
        <v>54</v>
      </c>
      <c r="BS837">
        <v>0</v>
      </c>
      <c r="CG837">
        <v>0.4</v>
      </c>
      <c r="CJ837">
        <v>1</v>
      </c>
      <c r="CK837" s="1">
        <v>42952</v>
      </c>
      <c r="CL837">
        <v>547</v>
      </c>
      <c r="CN837" t="s">
        <v>305</v>
      </c>
      <c r="CP837">
        <v>0</v>
      </c>
      <c r="DK837" t="s">
        <v>305</v>
      </c>
      <c r="DL837">
        <v>3</v>
      </c>
      <c r="DM837" t="s">
        <v>306</v>
      </c>
      <c r="DS837" t="s">
        <v>301</v>
      </c>
      <c r="FU837" t="s">
        <v>301</v>
      </c>
      <c r="FV837" t="s">
        <v>469</v>
      </c>
      <c r="GM837">
        <v>2</v>
      </c>
    </row>
    <row r="838" spans="1:299" x14ac:dyDescent="0.45">
      <c r="A838">
        <v>40068</v>
      </c>
      <c r="B838" t="s">
        <v>328</v>
      </c>
      <c r="C838">
        <v>48</v>
      </c>
      <c r="D838">
        <v>2</v>
      </c>
      <c r="E838">
        <v>1</v>
      </c>
      <c r="F838">
        <v>1</v>
      </c>
      <c r="G838">
        <v>0</v>
      </c>
      <c r="H838" s="1">
        <v>43039</v>
      </c>
      <c r="J838" t="s">
        <v>301</v>
      </c>
      <c r="K838">
        <v>60</v>
      </c>
      <c r="L838">
        <v>42</v>
      </c>
      <c r="N838">
        <v>18.920000000000002</v>
      </c>
      <c r="O838">
        <v>1</v>
      </c>
      <c r="P838">
        <v>1</v>
      </c>
      <c r="Q838" t="s">
        <v>301</v>
      </c>
      <c r="R838" t="s">
        <v>301</v>
      </c>
      <c r="T838" t="s">
        <v>301</v>
      </c>
      <c r="AC838">
        <v>0</v>
      </c>
      <c r="AN838">
        <v>0</v>
      </c>
      <c r="AS838">
        <v>1</v>
      </c>
      <c r="AT838" t="s">
        <v>635</v>
      </c>
      <c r="AU838">
        <v>42</v>
      </c>
      <c r="AV838">
        <v>44</v>
      </c>
      <c r="AW838">
        <v>37</v>
      </c>
      <c r="BI838">
        <v>114</v>
      </c>
      <c r="BJ838">
        <v>2</v>
      </c>
      <c r="BK838">
        <v>6.3</v>
      </c>
      <c r="BL838">
        <v>93.8</v>
      </c>
      <c r="BM838">
        <v>1</v>
      </c>
      <c r="BN838">
        <v>93.8</v>
      </c>
      <c r="BO838">
        <v>52</v>
      </c>
      <c r="BS838">
        <v>0</v>
      </c>
      <c r="CJ838">
        <v>1</v>
      </c>
      <c r="CK838" t="s">
        <v>635</v>
      </c>
      <c r="CL838">
        <v>719</v>
      </c>
      <c r="CN838" t="s">
        <v>305</v>
      </c>
      <c r="CP838">
        <v>0</v>
      </c>
      <c r="DK838" t="s">
        <v>305</v>
      </c>
      <c r="DL838">
        <v>3</v>
      </c>
      <c r="DM838" t="s">
        <v>306</v>
      </c>
      <c r="DS838" t="s">
        <v>307</v>
      </c>
      <c r="DV838" t="s">
        <v>453</v>
      </c>
      <c r="FU838" t="s">
        <v>301</v>
      </c>
      <c r="FV838" t="s">
        <v>751</v>
      </c>
      <c r="GM838">
        <v>2</v>
      </c>
    </row>
    <row r="839" spans="1:299" x14ac:dyDescent="0.45">
      <c r="A839">
        <v>40069</v>
      </c>
      <c r="B839" t="s">
        <v>299</v>
      </c>
      <c r="C839">
        <v>41</v>
      </c>
      <c r="D839">
        <v>2</v>
      </c>
      <c r="E839">
        <v>1</v>
      </c>
      <c r="F839">
        <v>1</v>
      </c>
      <c r="G839">
        <v>0</v>
      </c>
      <c r="H839" s="1">
        <v>42487</v>
      </c>
      <c r="J839" t="s">
        <v>300</v>
      </c>
      <c r="L839">
        <v>51</v>
      </c>
      <c r="N839">
        <v>18.510000000000002</v>
      </c>
      <c r="O839">
        <v>1</v>
      </c>
      <c r="P839">
        <v>1</v>
      </c>
      <c r="Q839" t="s">
        <v>301</v>
      </c>
      <c r="R839" t="s">
        <v>301</v>
      </c>
      <c r="T839" t="s">
        <v>305</v>
      </c>
      <c r="U839" t="s">
        <v>301</v>
      </c>
      <c r="V839" t="s">
        <v>301</v>
      </c>
      <c r="W839" t="s">
        <v>301</v>
      </c>
      <c r="X839" t="s">
        <v>301</v>
      </c>
      <c r="Y839" t="s">
        <v>301</v>
      </c>
      <c r="Z839" t="s">
        <v>301</v>
      </c>
      <c r="AA839" t="s">
        <v>305</v>
      </c>
      <c r="AB839" t="s">
        <v>752</v>
      </c>
      <c r="AC839">
        <v>1</v>
      </c>
      <c r="AD839" t="s">
        <v>753</v>
      </c>
      <c r="AE839">
        <v>2.7</v>
      </c>
      <c r="AF839">
        <v>5.0999999999999996</v>
      </c>
      <c r="AJ839">
        <v>168</v>
      </c>
      <c r="AK839">
        <v>10.1</v>
      </c>
      <c r="AL839">
        <v>2</v>
      </c>
      <c r="AM839" s="3">
        <v>101</v>
      </c>
      <c r="AN839">
        <v>0</v>
      </c>
      <c r="AS839">
        <v>1</v>
      </c>
      <c r="AT839" t="s">
        <v>753</v>
      </c>
      <c r="AU839">
        <v>64</v>
      </c>
      <c r="AV839">
        <v>38</v>
      </c>
      <c r="AW839">
        <v>37</v>
      </c>
      <c r="BI839">
        <v>99</v>
      </c>
      <c r="BJ839">
        <v>2</v>
      </c>
      <c r="BK839">
        <v>5.5</v>
      </c>
      <c r="BL839">
        <v>99.1</v>
      </c>
      <c r="BM839">
        <v>1</v>
      </c>
      <c r="BN839">
        <v>99.1</v>
      </c>
      <c r="BO839">
        <v>62</v>
      </c>
      <c r="BS839">
        <v>1</v>
      </c>
      <c r="BT839" t="s">
        <v>754</v>
      </c>
      <c r="BU839">
        <v>1640000</v>
      </c>
      <c r="BW839" t="s">
        <v>754</v>
      </c>
      <c r="BX839">
        <v>3</v>
      </c>
      <c r="BZ839" t="s">
        <v>745</v>
      </c>
      <c r="CA839">
        <v>6.6</v>
      </c>
      <c r="CB839">
        <v>20</v>
      </c>
      <c r="CG839">
        <v>0.61</v>
      </c>
      <c r="CJ839">
        <v>1</v>
      </c>
      <c r="CK839" t="s">
        <v>753</v>
      </c>
      <c r="CL839">
        <v>415</v>
      </c>
      <c r="CN839" t="s">
        <v>305</v>
      </c>
      <c r="CP839">
        <v>0</v>
      </c>
      <c r="DK839" t="s">
        <v>305</v>
      </c>
      <c r="DL839">
        <v>4</v>
      </c>
      <c r="DM839" t="s">
        <v>306</v>
      </c>
      <c r="DS839" t="s">
        <v>301</v>
      </c>
      <c r="FU839" t="s">
        <v>301</v>
      </c>
      <c r="FV839" s="1">
        <v>42530</v>
      </c>
      <c r="GM839">
        <v>2</v>
      </c>
      <c r="GN839" s="3">
        <v>41</v>
      </c>
      <c r="GO839">
        <v>41</v>
      </c>
      <c r="GP839" s="1">
        <v>42487</v>
      </c>
      <c r="GQ839">
        <v>2</v>
      </c>
      <c r="GR839" t="s">
        <v>301</v>
      </c>
      <c r="GS839" t="s">
        <v>301</v>
      </c>
      <c r="GT839" t="s">
        <v>301</v>
      </c>
      <c r="GU839" t="s">
        <v>301</v>
      </c>
      <c r="GV839" t="s">
        <v>312</v>
      </c>
      <c r="GX839">
        <v>834</v>
      </c>
      <c r="HA839" t="s">
        <v>755</v>
      </c>
      <c r="HB839" t="s">
        <v>313</v>
      </c>
      <c r="HC839" t="s">
        <v>314</v>
      </c>
      <c r="HD839" t="s">
        <v>754</v>
      </c>
      <c r="HE839">
        <v>1640000</v>
      </c>
      <c r="HH839">
        <v>1</v>
      </c>
      <c r="HI839" s="1">
        <v>27003</v>
      </c>
      <c r="HK839">
        <v>42.4</v>
      </c>
      <c r="HL839">
        <v>1</v>
      </c>
      <c r="HM839" t="s">
        <v>315</v>
      </c>
      <c r="HO839" t="s">
        <v>307</v>
      </c>
      <c r="HQ839" t="s">
        <v>517</v>
      </c>
      <c r="HU839" t="s">
        <v>370</v>
      </c>
      <c r="HW839">
        <v>166</v>
      </c>
      <c r="HX839" t="s">
        <v>301</v>
      </c>
      <c r="IL839" t="s">
        <v>318</v>
      </c>
      <c r="IM839" t="s">
        <v>305</v>
      </c>
      <c r="IN839" s="2">
        <v>42186</v>
      </c>
      <c r="IO839" t="s">
        <v>301</v>
      </c>
      <c r="IP839" t="s">
        <v>305</v>
      </c>
      <c r="IQ839">
        <v>2005</v>
      </c>
      <c r="IR839" t="s">
        <v>314</v>
      </c>
      <c r="IS839" t="s">
        <v>305</v>
      </c>
      <c r="IT839" s="2">
        <v>38687</v>
      </c>
      <c r="IU839">
        <v>44</v>
      </c>
      <c r="IV839">
        <v>3</v>
      </c>
      <c r="IW839" t="s">
        <v>305</v>
      </c>
      <c r="IX839" s="2">
        <v>38838</v>
      </c>
      <c r="JA839" s="2">
        <v>40725</v>
      </c>
      <c r="JB839">
        <v>14</v>
      </c>
      <c r="JG839" t="s">
        <v>301</v>
      </c>
      <c r="JK839" t="s">
        <v>301</v>
      </c>
      <c r="JL839" t="s">
        <v>301</v>
      </c>
      <c r="JM839" t="s">
        <v>301</v>
      </c>
      <c r="JN839" t="s">
        <v>301</v>
      </c>
      <c r="JO839">
        <v>0</v>
      </c>
      <c r="JP839" t="s">
        <v>301</v>
      </c>
      <c r="JQ839" t="s">
        <v>301</v>
      </c>
      <c r="JS839" t="s">
        <v>301</v>
      </c>
      <c r="JT839" t="s">
        <v>319</v>
      </c>
      <c r="JU839" t="s">
        <v>320</v>
      </c>
      <c r="JW839" t="s">
        <v>301</v>
      </c>
      <c r="JX839" t="s">
        <v>301</v>
      </c>
      <c r="JY839" t="s">
        <v>301</v>
      </c>
      <c r="KA839">
        <v>0</v>
      </c>
      <c r="KC839" t="s">
        <v>319</v>
      </c>
      <c r="KD839" t="s">
        <v>319</v>
      </c>
      <c r="KE839" t="s">
        <v>301</v>
      </c>
      <c r="KF839" t="s">
        <v>301</v>
      </c>
      <c r="KG839" t="s">
        <v>301</v>
      </c>
      <c r="KH839" t="s">
        <v>306</v>
      </c>
      <c r="KK839" t="s">
        <v>301</v>
      </c>
      <c r="KL839" t="s">
        <v>301</v>
      </c>
      <c r="KM839">
        <v>2</v>
      </c>
    </row>
    <row r="840" spans="1:299" x14ac:dyDescent="0.45">
      <c r="A840">
        <v>40069</v>
      </c>
      <c r="B840" t="s">
        <v>321</v>
      </c>
      <c r="C840">
        <v>41</v>
      </c>
      <c r="D840">
        <v>2</v>
      </c>
      <c r="E840">
        <v>1</v>
      </c>
      <c r="F840">
        <v>1</v>
      </c>
      <c r="G840">
        <v>0</v>
      </c>
      <c r="H840" s="1">
        <v>42619</v>
      </c>
      <c r="J840" t="s">
        <v>301</v>
      </c>
      <c r="L840">
        <v>54</v>
      </c>
      <c r="N840">
        <v>19.600000000000001</v>
      </c>
      <c r="O840">
        <v>1</v>
      </c>
      <c r="P840">
        <v>1</v>
      </c>
      <c r="Q840" t="s">
        <v>301</v>
      </c>
      <c r="R840" t="s">
        <v>301</v>
      </c>
      <c r="T840" t="s">
        <v>301</v>
      </c>
      <c r="AC840">
        <v>1</v>
      </c>
      <c r="AD840" s="1">
        <v>42499</v>
      </c>
      <c r="AE840">
        <v>2.9</v>
      </c>
      <c r="AF840">
        <v>4.9000000000000004</v>
      </c>
      <c r="AJ840">
        <v>148</v>
      </c>
      <c r="AK840">
        <v>11.7</v>
      </c>
      <c r="AL840">
        <v>2</v>
      </c>
      <c r="AM840" s="3">
        <v>117</v>
      </c>
      <c r="AN840">
        <v>0</v>
      </c>
      <c r="AS840">
        <v>1</v>
      </c>
      <c r="AT840" s="1">
        <v>42499</v>
      </c>
      <c r="AU840">
        <v>54</v>
      </c>
      <c r="AV840">
        <v>53</v>
      </c>
      <c r="AW840">
        <v>37</v>
      </c>
      <c r="BS840">
        <v>0</v>
      </c>
      <c r="CG840">
        <v>0.97</v>
      </c>
      <c r="CJ840">
        <v>1</v>
      </c>
      <c r="CK840" s="1">
        <v>42499</v>
      </c>
      <c r="CL840">
        <v>304</v>
      </c>
      <c r="CN840" t="s">
        <v>305</v>
      </c>
      <c r="CP840">
        <v>0</v>
      </c>
      <c r="DK840" t="s">
        <v>305</v>
      </c>
      <c r="DL840">
        <v>4</v>
      </c>
      <c r="DM840" t="s">
        <v>306</v>
      </c>
      <c r="DS840" t="s">
        <v>301</v>
      </c>
      <c r="FU840" t="s">
        <v>301</v>
      </c>
      <c r="FV840" s="1">
        <v>42502</v>
      </c>
      <c r="GM840">
        <v>2</v>
      </c>
    </row>
    <row r="841" spans="1:299" x14ac:dyDescent="0.45">
      <c r="A841">
        <v>40069</v>
      </c>
      <c r="B841" t="s">
        <v>323</v>
      </c>
      <c r="C841">
        <v>41</v>
      </c>
      <c r="D841">
        <v>2</v>
      </c>
      <c r="E841">
        <v>1</v>
      </c>
      <c r="F841">
        <v>1</v>
      </c>
      <c r="G841">
        <v>0</v>
      </c>
      <c r="H841" s="1">
        <v>42709</v>
      </c>
      <c r="J841" t="s">
        <v>301</v>
      </c>
      <c r="L841">
        <v>53</v>
      </c>
      <c r="N841">
        <v>19.23</v>
      </c>
      <c r="O841">
        <v>1</v>
      </c>
      <c r="P841">
        <v>1</v>
      </c>
      <c r="Q841" t="s">
        <v>301</v>
      </c>
      <c r="R841" t="s">
        <v>301</v>
      </c>
      <c r="T841" t="s">
        <v>301</v>
      </c>
      <c r="AC841">
        <v>1</v>
      </c>
      <c r="AD841" s="1">
        <v>42502</v>
      </c>
      <c r="AE841">
        <v>2.2999999999999998</v>
      </c>
      <c r="AF841">
        <v>3.8</v>
      </c>
      <c r="AJ841">
        <v>135</v>
      </c>
      <c r="AK841">
        <v>9.6</v>
      </c>
      <c r="AL841">
        <v>2</v>
      </c>
      <c r="AM841" s="3">
        <v>96</v>
      </c>
      <c r="AN841">
        <v>0</v>
      </c>
      <c r="AS841">
        <v>1</v>
      </c>
      <c r="AT841" s="1">
        <v>42502</v>
      </c>
      <c r="AU841">
        <v>66</v>
      </c>
      <c r="AV841">
        <v>42</v>
      </c>
      <c r="AW841">
        <v>37</v>
      </c>
      <c r="BS841">
        <v>0</v>
      </c>
      <c r="CG841">
        <v>0.84</v>
      </c>
      <c r="CJ841">
        <v>0</v>
      </c>
      <c r="CP841">
        <v>0</v>
      </c>
      <c r="DK841" t="s">
        <v>305</v>
      </c>
      <c r="DL841">
        <v>4</v>
      </c>
      <c r="DM841" t="s">
        <v>306</v>
      </c>
      <c r="DS841" t="s">
        <v>301</v>
      </c>
      <c r="FU841" t="s">
        <v>301</v>
      </c>
      <c r="FV841" s="1">
        <v>42981</v>
      </c>
      <c r="GM841">
        <v>2</v>
      </c>
    </row>
    <row r="842" spans="1:299" x14ac:dyDescent="0.45">
      <c r="A842">
        <v>40069</v>
      </c>
      <c r="B842" t="s">
        <v>325</v>
      </c>
      <c r="C842">
        <v>41</v>
      </c>
      <c r="D842">
        <v>2</v>
      </c>
      <c r="E842">
        <v>1</v>
      </c>
      <c r="F842">
        <v>1</v>
      </c>
      <c r="G842">
        <v>0</v>
      </c>
      <c r="H842" s="1">
        <v>42803</v>
      </c>
      <c r="J842" t="s">
        <v>300</v>
      </c>
      <c r="K842">
        <v>76</v>
      </c>
      <c r="L842">
        <v>52</v>
      </c>
      <c r="N842">
        <v>18.87</v>
      </c>
      <c r="O842">
        <v>1</v>
      </c>
      <c r="P842">
        <v>1</v>
      </c>
      <c r="Q842" t="s">
        <v>301</v>
      </c>
      <c r="R842" t="s">
        <v>301</v>
      </c>
      <c r="T842" t="s">
        <v>301</v>
      </c>
      <c r="AC842">
        <v>1</v>
      </c>
      <c r="AD842" s="1">
        <v>42950</v>
      </c>
      <c r="AE842">
        <v>2.7</v>
      </c>
      <c r="AF842">
        <v>3.8</v>
      </c>
      <c r="AJ842">
        <v>273</v>
      </c>
      <c r="AK842">
        <v>12</v>
      </c>
      <c r="AL842">
        <v>2</v>
      </c>
      <c r="AM842" s="3">
        <v>120</v>
      </c>
      <c r="AN842">
        <v>0</v>
      </c>
      <c r="AS842">
        <v>1</v>
      </c>
      <c r="AT842" s="1">
        <v>42950</v>
      </c>
      <c r="AU842">
        <v>114</v>
      </c>
      <c r="AV842">
        <v>126</v>
      </c>
      <c r="AW842">
        <v>37</v>
      </c>
      <c r="BI842">
        <v>92</v>
      </c>
      <c r="BJ842">
        <v>2</v>
      </c>
      <c r="BK842">
        <v>5.0999999999999996</v>
      </c>
      <c r="BL842">
        <v>111.5</v>
      </c>
      <c r="BM842">
        <v>1</v>
      </c>
      <c r="BN842">
        <v>111.5</v>
      </c>
      <c r="BO842">
        <v>56</v>
      </c>
      <c r="BS842">
        <v>0</v>
      </c>
      <c r="CG842">
        <v>1.25</v>
      </c>
      <c r="CJ842">
        <v>1</v>
      </c>
      <c r="CK842" s="1">
        <v>42950</v>
      </c>
      <c r="CL842">
        <v>311</v>
      </c>
      <c r="CN842" t="s">
        <v>305</v>
      </c>
      <c r="CP842">
        <v>0</v>
      </c>
      <c r="DK842" t="s">
        <v>305</v>
      </c>
      <c r="DL842">
        <v>4</v>
      </c>
      <c r="DM842" t="s">
        <v>306</v>
      </c>
      <c r="DS842" t="s">
        <v>301</v>
      </c>
      <c r="FU842" t="s">
        <v>301</v>
      </c>
      <c r="FV842" s="1">
        <v>42893</v>
      </c>
      <c r="GM842">
        <v>2</v>
      </c>
    </row>
    <row r="843" spans="1:299" x14ac:dyDescent="0.45">
      <c r="A843">
        <v>40069</v>
      </c>
      <c r="B843" t="s">
        <v>328</v>
      </c>
      <c r="C843">
        <v>41</v>
      </c>
      <c r="D843">
        <v>2</v>
      </c>
      <c r="E843">
        <v>1</v>
      </c>
      <c r="F843">
        <v>1</v>
      </c>
      <c r="G843">
        <v>0</v>
      </c>
      <c r="H843" s="1">
        <v>42926</v>
      </c>
      <c r="J843" t="s">
        <v>301</v>
      </c>
      <c r="K843">
        <v>72</v>
      </c>
      <c r="L843">
        <v>52</v>
      </c>
      <c r="N843">
        <v>18.87</v>
      </c>
      <c r="O843">
        <v>1</v>
      </c>
      <c r="P843">
        <v>1</v>
      </c>
      <c r="Q843" t="s">
        <v>301</v>
      </c>
      <c r="R843" t="s">
        <v>301</v>
      </c>
      <c r="T843" t="s">
        <v>301</v>
      </c>
      <c r="AC843">
        <v>0</v>
      </c>
      <c r="AN843">
        <v>0</v>
      </c>
      <c r="AS843">
        <v>1</v>
      </c>
      <c r="AT843" s="1">
        <v>43015</v>
      </c>
      <c r="AU843">
        <v>51</v>
      </c>
      <c r="AV843">
        <v>37</v>
      </c>
      <c r="AW843">
        <v>37</v>
      </c>
      <c r="BI843">
        <v>104</v>
      </c>
      <c r="BJ843">
        <v>2</v>
      </c>
      <c r="BK843">
        <v>5.8</v>
      </c>
      <c r="BL843">
        <v>149.6</v>
      </c>
      <c r="BM843">
        <v>1</v>
      </c>
      <c r="BN843">
        <v>149.6</v>
      </c>
      <c r="BO843">
        <v>42</v>
      </c>
      <c r="BS843">
        <v>0</v>
      </c>
      <c r="CJ843">
        <v>0</v>
      </c>
      <c r="CP843">
        <v>0</v>
      </c>
      <c r="DK843" t="s">
        <v>305</v>
      </c>
      <c r="DL843">
        <v>4</v>
      </c>
      <c r="DM843" t="s">
        <v>306</v>
      </c>
      <c r="DS843" t="s">
        <v>301</v>
      </c>
      <c r="FU843" t="s">
        <v>301</v>
      </c>
      <c r="FV843" s="1">
        <v>42864</v>
      </c>
      <c r="GM843">
        <v>2</v>
      </c>
    </row>
    <row r="844" spans="1:299" x14ac:dyDescent="0.45">
      <c r="A844">
        <v>40069</v>
      </c>
      <c r="B844" t="s">
        <v>330</v>
      </c>
      <c r="C844">
        <v>41</v>
      </c>
      <c r="D844">
        <v>2</v>
      </c>
      <c r="E844">
        <v>1</v>
      </c>
      <c r="F844">
        <v>1</v>
      </c>
      <c r="G844">
        <v>0</v>
      </c>
      <c r="H844" s="1">
        <v>43020</v>
      </c>
      <c r="J844" t="s">
        <v>301</v>
      </c>
      <c r="K844">
        <v>72</v>
      </c>
      <c r="L844">
        <v>59</v>
      </c>
      <c r="N844">
        <v>21.41</v>
      </c>
      <c r="O844">
        <v>1</v>
      </c>
      <c r="P844">
        <v>1</v>
      </c>
      <c r="Q844" t="s">
        <v>301</v>
      </c>
      <c r="R844" t="s">
        <v>301</v>
      </c>
      <c r="T844" t="s">
        <v>301</v>
      </c>
      <c r="AC844">
        <v>1</v>
      </c>
      <c r="AD844" s="1">
        <v>43079</v>
      </c>
      <c r="AE844">
        <v>2.4</v>
      </c>
      <c r="AF844">
        <v>5.8</v>
      </c>
      <c r="AJ844">
        <v>297</v>
      </c>
      <c r="AK844">
        <v>10.8</v>
      </c>
      <c r="AL844">
        <v>2</v>
      </c>
      <c r="AM844" s="3">
        <v>108</v>
      </c>
      <c r="AN844">
        <v>0</v>
      </c>
      <c r="AS844">
        <v>1</v>
      </c>
      <c r="AT844" s="1">
        <v>43079</v>
      </c>
      <c r="AU844">
        <v>77</v>
      </c>
      <c r="AV844">
        <v>55</v>
      </c>
      <c r="AW844">
        <v>37</v>
      </c>
      <c r="BS844">
        <v>0</v>
      </c>
      <c r="CG844">
        <v>0.5</v>
      </c>
      <c r="CJ844">
        <v>0</v>
      </c>
      <c r="CP844">
        <v>0</v>
      </c>
      <c r="DK844" t="s">
        <v>305</v>
      </c>
      <c r="DL844">
        <v>4</v>
      </c>
      <c r="DM844" t="s">
        <v>306</v>
      </c>
      <c r="DS844" t="s">
        <v>307</v>
      </c>
      <c r="DV844" t="s">
        <v>453</v>
      </c>
      <c r="FU844" t="s">
        <v>301</v>
      </c>
      <c r="FV844" t="s">
        <v>497</v>
      </c>
      <c r="GM844">
        <v>2</v>
      </c>
    </row>
    <row r="845" spans="1:299" x14ac:dyDescent="0.45">
      <c r="A845">
        <v>40066</v>
      </c>
      <c r="B845" t="s">
        <v>328</v>
      </c>
      <c r="C845">
        <v>62</v>
      </c>
      <c r="D845">
        <v>2</v>
      </c>
      <c r="E845">
        <v>1</v>
      </c>
      <c r="F845">
        <v>1</v>
      </c>
      <c r="G845">
        <v>0</v>
      </c>
      <c r="H845" s="1">
        <v>43187</v>
      </c>
      <c r="J845" t="s">
        <v>301</v>
      </c>
      <c r="K845">
        <v>88</v>
      </c>
      <c r="L845">
        <v>47</v>
      </c>
      <c r="N845">
        <v>20.61</v>
      </c>
      <c r="O845">
        <v>1</v>
      </c>
      <c r="P845">
        <v>1</v>
      </c>
      <c r="Q845" t="s">
        <v>301</v>
      </c>
      <c r="R845" t="s">
        <v>301</v>
      </c>
      <c r="T845" t="s">
        <v>301</v>
      </c>
      <c r="AC845">
        <v>1</v>
      </c>
      <c r="AD845" t="s">
        <v>746</v>
      </c>
      <c r="AE845">
        <v>4.0999999999999996</v>
      </c>
      <c r="AF845">
        <v>6.8</v>
      </c>
      <c r="AJ845">
        <v>198</v>
      </c>
      <c r="AK845">
        <v>12.5</v>
      </c>
      <c r="AL845">
        <v>2</v>
      </c>
      <c r="AM845" s="3">
        <v>125</v>
      </c>
      <c r="AN845">
        <v>0</v>
      </c>
      <c r="AS845">
        <v>1</v>
      </c>
      <c r="AT845" t="s">
        <v>746</v>
      </c>
      <c r="AU845">
        <v>82</v>
      </c>
      <c r="AV845">
        <v>107</v>
      </c>
      <c r="AW845">
        <v>31</v>
      </c>
      <c r="BI845">
        <v>124</v>
      </c>
      <c r="BJ845">
        <v>2</v>
      </c>
      <c r="BK845">
        <v>6.9</v>
      </c>
      <c r="BL845">
        <v>72.5</v>
      </c>
      <c r="BM845">
        <v>1</v>
      </c>
      <c r="BN845">
        <v>72.5</v>
      </c>
      <c r="BO845">
        <v>61</v>
      </c>
      <c r="BS845">
        <v>0</v>
      </c>
      <c r="CG845">
        <v>1.74</v>
      </c>
      <c r="CJ845">
        <v>1</v>
      </c>
      <c r="CK845" t="s">
        <v>746</v>
      </c>
      <c r="CL845">
        <v>566</v>
      </c>
      <c r="CN845" t="s">
        <v>305</v>
      </c>
      <c r="CP845">
        <v>1</v>
      </c>
      <c r="CS845" t="s">
        <v>746</v>
      </c>
      <c r="CT845">
        <v>0</v>
      </c>
      <c r="DK845" t="s">
        <v>305</v>
      </c>
      <c r="DL845">
        <v>1</v>
      </c>
      <c r="DM845" t="s">
        <v>306</v>
      </c>
      <c r="DS845" t="s">
        <v>307</v>
      </c>
      <c r="DV845" t="s">
        <v>453</v>
      </c>
      <c r="FU845" t="s">
        <v>301</v>
      </c>
      <c r="FV845" t="s">
        <v>747</v>
      </c>
      <c r="GM845">
        <v>2</v>
      </c>
    </row>
    <row r="846" spans="1:299" x14ac:dyDescent="0.45">
      <c r="A846">
        <v>40070</v>
      </c>
      <c r="B846" t="s">
        <v>299</v>
      </c>
      <c r="C846">
        <v>34</v>
      </c>
      <c r="D846">
        <v>2</v>
      </c>
      <c r="E846">
        <v>1</v>
      </c>
      <c r="F846">
        <v>1</v>
      </c>
      <c r="G846">
        <v>0</v>
      </c>
      <c r="H846" s="1">
        <v>42507</v>
      </c>
      <c r="J846" t="s">
        <v>301</v>
      </c>
      <c r="L846">
        <v>59</v>
      </c>
      <c r="N846">
        <v>20.18</v>
      </c>
      <c r="O846">
        <v>1</v>
      </c>
      <c r="P846">
        <v>1</v>
      </c>
      <c r="Q846" t="s">
        <v>301</v>
      </c>
      <c r="R846" t="s">
        <v>301</v>
      </c>
      <c r="T846" t="s">
        <v>301</v>
      </c>
      <c r="AC846">
        <v>1</v>
      </c>
      <c r="AD846" t="s">
        <v>689</v>
      </c>
      <c r="AE846">
        <v>4.2</v>
      </c>
      <c r="AF846">
        <v>12.9</v>
      </c>
      <c r="AJ846">
        <v>292</v>
      </c>
      <c r="AK846">
        <v>14.5</v>
      </c>
      <c r="AL846">
        <v>2</v>
      </c>
      <c r="AM846" s="3">
        <v>145</v>
      </c>
      <c r="AN846">
        <v>0</v>
      </c>
      <c r="AS846">
        <v>1</v>
      </c>
      <c r="AT846" t="s">
        <v>689</v>
      </c>
      <c r="AU846">
        <v>62</v>
      </c>
      <c r="AV846">
        <v>31</v>
      </c>
      <c r="AW846">
        <v>37</v>
      </c>
      <c r="BI846">
        <v>92</v>
      </c>
      <c r="BJ846">
        <v>2</v>
      </c>
      <c r="BK846">
        <v>5.0999999999999996</v>
      </c>
      <c r="BL846">
        <v>105.3</v>
      </c>
      <c r="BM846">
        <v>1</v>
      </c>
      <c r="BN846">
        <v>105.3</v>
      </c>
      <c r="BO846">
        <v>70</v>
      </c>
      <c r="BS846">
        <v>1</v>
      </c>
      <c r="BT846" s="1">
        <v>42069</v>
      </c>
      <c r="BU846">
        <v>3420000</v>
      </c>
      <c r="BW846" s="1">
        <v>42069</v>
      </c>
      <c r="BX846">
        <v>1</v>
      </c>
      <c r="BZ846" t="s">
        <v>682</v>
      </c>
      <c r="CA846">
        <v>6.1</v>
      </c>
      <c r="CB846">
        <v>11</v>
      </c>
      <c r="CG846">
        <v>0.28999999999999998</v>
      </c>
      <c r="CJ846">
        <v>1</v>
      </c>
      <c r="CK846" t="s">
        <v>689</v>
      </c>
      <c r="CL846">
        <v>826</v>
      </c>
      <c r="CN846" t="s">
        <v>305</v>
      </c>
      <c r="CP846">
        <v>0</v>
      </c>
      <c r="DK846" t="s">
        <v>305</v>
      </c>
      <c r="DL846">
        <v>3</v>
      </c>
      <c r="DM846" t="s">
        <v>306</v>
      </c>
      <c r="DS846" t="s">
        <v>301</v>
      </c>
      <c r="FU846" t="s">
        <v>301</v>
      </c>
      <c r="FV846" t="s">
        <v>627</v>
      </c>
      <c r="GM846">
        <v>2</v>
      </c>
      <c r="GN846" s="3">
        <v>34</v>
      </c>
      <c r="GO846">
        <v>34</v>
      </c>
      <c r="GP846" s="1">
        <v>42507</v>
      </c>
      <c r="GQ846">
        <v>2</v>
      </c>
      <c r="GR846" t="s">
        <v>301</v>
      </c>
      <c r="GS846" t="s">
        <v>301</v>
      </c>
      <c r="GT846" t="s">
        <v>301</v>
      </c>
      <c r="GU846" t="s">
        <v>301</v>
      </c>
      <c r="GV846" t="s">
        <v>312</v>
      </c>
      <c r="GX846">
        <v>1303</v>
      </c>
      <c r="HA846" s="1">
        <v>41682</v>
      </c>
      <c r="HB846" t="s">
        <v>313</v>
      </c>
      <c r="HC846" t="s">
        <v>314</v>
      </c>
      <c r="HD846" s="1">
        <v>42069</v>
      </c>
      <c r="HE846">
        <v>3420000</v>
      </c>
      <c r="HH846">
        <v>1</v>
      </c>
      <c r="HI846" s="1">
        <v>28766</v>
      </c>
      <c r="HK846">
        <v>37.6</v>
      </c>
      <c r="HL846">
        <v>1</v>
      </c>
      <c r="HM846" t="s">
        <v>315</v>
      </c>
      <c r="HO846" t="s">
        <v>307</v>
      </c>
      <c r="HQ846" t="s">
        <v>491</v>
      </c>
      <c r="HU846" t="s">
        <v>300</v>
      </c>
      <c r="HW846">
        <v>171</v>
      </c>
      <c r="HX846" t="s">
        <v>301</v>
      </c>
      <c r="IL846" t="s">
        <v>318</v>
      </c>
      <c r="IM846" t="s">
        <v>305</v>
      </c>
      <c r="IN846" s="2">
        <v>42156</v>
      </c>
      <c r="IO846" t="s">
        <v>301</v>
      </c>
      <c r="IP846" t="s">
        <v>305</v>
      </c>
      <c r="IQ846">
        <v>2006</v>
      </c>
      <c r="IR846" t="s">
        <v>314</v>
      </c>
      <c r="IS846" t="s">
        <v>305</v>
      </c>
      <c r="IT846" s="2">
        <v>39661</v>
      </c>
      <c r="IU846">
        <v>536</v>
      </c>
      <c r="IV846">
        <v>3</v>
      </c>
      <c r="IW846" t="s">
        <v>305</v>
      </c>
      <c r="IX846" s="2">
        <v>39022</v>
      </c>
      <c r="JA846" s="2">
        <v>41395</v>
      </c>
      <c r="JB846">
        <v>9</v>
      </c>
      <c r="JG846" t="s">
        <v>301</v>
      </c>
      <c r="JK846" t="s">
        <v>301</v>
      </c>
      <c r="JL846" t="s">
        <v>301</v>
      </c>
      <c r="JM846" t="s">
        <v>301</v>
      </c>
      <c r="JN846" t="s">
        <v>301</v>
      </c>
      <c r="JO846">
        <v>2</v>
      </c>
      <c r="JP846" t="s">
        <v>301</v>
      </c>
      <c r="JQ846" t="s">
        <v>301</v>
      </c>
      <c r="JS846" t="s">
        <v>301</v>
      </c>
      <c r="JT846" t="s">
        <v>319</v>
      </c>
      <c r="JU846" t="s">
        <v>320</v>
      </c>
      <c r="JW846" t="s">
        <v>301</v>
      </c>
      <c r="JX846" t="s">
        <v>301</v>
      </c>
      <c r="JY846" t="s">
        <v>301</v>
      </c>
      <c r="KA846">
        <v>0</v>
      </c>
      <c r="KC846" t="s">
        <v>319</v>
      </c>
      <c r="KD846" t="s">
        <v>319</v>
      </c>
      <c r="KE846" t="s">
        <v>319</v>
      </c>
      <c r="KF846" t="s">
        <v>301</v>
      </c>
      <c r="KG846" t="s">
        <v>301</v>
      </c>
      <c r="KH846" t="s">
        <v>306</v>
      </c>
      <c r="KK846" t="s">
        <v>301</v>
      </c>
      <c r="KL846" t="s">
        <v>301</v>
      </c>
      <c r="KM846">
        <v>2</v>
      </c>
    </row>
    <row r="847" spans="1:299" x14ac:dyDescent="0.45">
      <c r="A847">
        <v>40070</v>
      </c>
      <c r="B847" t="s">
        <v>321</v>
      </c>
      <c r="C847">
        <v>34</v>
      </c>
      <c r="D847">
        <v>2</v>
      </c>
      <c r="E847">
        <v>1</v>
      </c>
      <c r="F847">
        <v>1</v>
      </c>
      <c r="G847">
        <v>0</v>
      </c>
      <c r="H847" s="1">
        <v>42690</v>
      </c>
      <c r="J847" t="s">
        <v>301</v>
      </c>
      <c r="L847">
        <v>59</v>
      </c>
      <c r="N847">
        <v>20.18</v>
      </c>
      <c r="O847">
        <v>1</v>
      </c>
      <c r="P847">
        <v>1</v>
      </c>
      <c r="Q847" t="s">
        <v>301</v>
      </c>
      <c r="R847" t="s">
        <v>301</v>
      </c>
      <c r="T847" t="s">
        <v>301</v>
      </c>
      <c r="AC847">
        <v>1</v>
      </c>
      <c r="AD847" t="s">
        <v>534</v>
      </c>
      <c r="AE847">
        <v>3.2</v>
      </c>
      <c r="AF847">
        <v>12</v>
      </c>
      <c r="AJ847">
        <v>203</v>
      </c>
      <c r="AK847">
        <v>13</v>
      </c>
      <c r="AL847">
        <v>2</v>
      </c>
      <c r="AM847" s="3">
        <v>130</v>
      </c>
      <c r="AN847">
        <v>0</v>
      </c>
      <c r="AS847">
        <v>1</v>
      </c>
      <c r="AT847" t="s">
        <v>534</v>
      </c>
      <c r="AU847">
        <v>126</v>
      </c>
      <c r="AV847">
        <v>73</v>
      </c>
      <c r="AW847">
        <v>37</v>
      </c>
      <c r="BL847">
        <v>94.7</v>
      </c>
      <c r="BM847">
        <v>1</v>
      </c>
      <c r="BN847">
        <v>94.7</v>
      </c>
      <c r="BO847">
        <v>78</v>
      </c>
      <c r="BS847">
        <v>0</v>
      </c>
      <c r="CG847">
        <v>0.97</v>
      </c>
      <c r="CJ847">
        <v>1</v>
      </c>
      <c r="CK847" t="s">
        <v>534</v>
      </c>
      <c r="CL847">
        <v>991</v>
      </c>
      <c r="CN847" t="s">
        <v>305</v>
      </c>
      <c r="CP847">
        <v>0</v>
      </c>
      <c r="DK847" t="s">
        <v>305</v>
      </c>
      <c r="DL847">
        <v>3</v>
      </c>
      <c r="DM847" t="s">
        <v>306</v>
      </c>
      <c r="DS847" t="s">
        <v>301</v>
      </c>
      <c r="FU847" t="s">
        <v>301</v>
      </c>
      <c r="FV847" s="1">
        <v>42983</v>
      </c>
      <c r="GM847">
        <v>2</v>
      </c>
    </row>
    <row r="848" spans="1:299" x14ac:dyDescent="0.45">
      <c r="A848">
        <v>40070</v>
      </c>
      <c r="B848" t="s">
        <v>323</v>
      </c>
      <c r="C848">
        <v>34</v>
      </c>
      <c r="D848">
        <v>2</v>
      </c>
      <c r="E848">
        <v>1</v>
      </c>
      <c r="F848">
        <v>1</v>
      </c>
      <c r="G848">
        <v>0</v>
      </c>
      <c r="H848" s="1">
        <v>42866</v>
      </c>
      <c r="J848" t="s">
        <v>301</v>
      </c>
      <c r="K848">
        <v>72</v>
      </c>
      <c r="L848">
        <v>58</v>
      </c>
      <c r="N848">
        <v>19.84</v>
      </c>
      <c r="O848">
        <v>1</v>
      </c>
      <c r="P848">
        <v>1</v>
      </c>
      <c r="Q848" t="s">
        <v>301</v>
      </c>
      <c r="R848" t="s">
        <v>301</v>
      </c>
      <c r="T848" t="s">
        <v>301</v>
      </c>
      <c r="AC848">
        <v>1</v>
      </c>
      <c r="AD848" s="1">
        <v>42983</v>
      </c>
      <c r="AE848">
        <v>4.2</v>
      </c>
      <c r="AF848">
        <v>13.9</v>
      </c>
      <c r="AJ848">
        <v>297</v>
      </c>
      <c r="AK848">
        <v>15.8</v>
      </c>
      <c r="AL848">
        <v>2</v>
      </c>
      <c r="AM848" s="3">
        <v>158</v>
      </c>
      <c r="AN848">
        <v>0</v>
      </c>
      <c r="AS848">
        <v>1</v>
      </c>
      <c r="AT848" s="1">
        <v>42983</v>
      </c>
      <c r="AU848">
        <v>189</v>
      </c>
      <c r="AV848">
        <v>122</v>
      </c>
      <c r="AW848">
        <v>37</v>
      </c>
      <c r="BL848">
        <v>89.4</v>
      </c>
      <c r="BM848">
        <v>1</v>
      </c>
      <c r="BN848">
        <v>89.4</v>
      </c>
      <c r="BO848">
        <v>82</v>
      </c>
      <c r="BS848">
        <v>0</v>
      </c>
      <c r="CG848">
        <v>1.1100000000000001</v>
      </c>
      <c r="CJ848">
        <v>1</v>
      </c>
      <c r="CK848" s="1">
        <v>42983</v>
      </c>
      <c r="CL848">
        <v>889</v>
      </c>
      <c r="CN848" t="s">
        <v>305</v>
      </c>
      <c r="CP848">
        <v>0</v>
      </c>
      <c r="DK848" t="s">
        <v>305</v>
      </c>
      <c r="DL848">
        <v>3</v>
      </c>
      <c r="DM848" t="s">
        <v>306</v>
      </c>
      <c r="DS848" t="s">
        <v>301</v>
      </c>
      <c r="FU848" t="s">
        <v>301</v>
      </c>
      <c r="FV848" s="1">
        <v>43019</v>
      </c>
      <c r="GM848">
        <v>2</v>
      </c>
    </row>
    <row r="849" spans="1:299" x14ac:dyDescent="0.45">
      <c r="A849">
        <v>40070</v>
      </c>
      <c r="B849" t="s">
        <v>325</v>
      </c>
      <c r="C849">
        <v>34</v>
      </c>
      <c r="D849">
        <v>2</v>
      </c>
      <c r="E849">
        <v>1</v>
      </c>
      <c r="F849">
        <v>1</v>
      </c>
      <c r="G849">
        <v>0</v>
      </c>
      <c r="H849" s="1">
        <v>43049</v>
      </c>
      <c r="J849" t="s">
        <v>301</v>
      </c>
      <c r="K849">
        <v>68</v>
      </c>
      <c r="L849">
        <v>59</v>
      </c>
      <c r="N849">
        <v>20.18</v>
      </c>
      <c r="O849">
        <v>1</v>
      </c>
      <c r="P849">
        <v>1</v>
      </c>
      <c r="Q849" t="s">
        <v>301</v>
      </c>
      <c r="R849" t="s">
        <v>301</v>
      </c>
      <c r="T849" t="s">
        <v>301</v>
      </c>
      <c r="AC849">
        <v>1</v>
      </c>
      <c r="AD849" s="1">
        <v>42989</v>
      </c>
      <c r="AE849">
        <v>4.3</v>
      </c>
      <c r="AF849">
        <v>9.1</v>
      </c>
      <c r="AJ849">
        <v>276</v>
      </c>
      <c r="AK849">
        <v>13.9</v>
      </c>
      <c r="AL849">
        <v>2</v>
      </c>
      <c r="AM849" s="3">
        <v>139</v>
      </c>
      <c r="AN849">
        <v>0</v>
      </c>
      <c r="AS849">
        <v>1</v>
      </c>
      <c r="AT849" s="1">
        <v>42989</v>
      </c>
      <c r="AU849">
        <v>35</v>
      </c>
      <c r="AV849">
        <v>31</v>
      </c>
      <c r="AW849">
        <v>37</v>
      </c>
      <c r="BL849">
        <v>92</v>
      </c>
      <c r="BM849">
        <v>1</v>
      </c>
      <c r="BN849">
        <v>92</v>
      </c>
      <c r="BO849">
        <v>81</v>
      </c>
      <c r="BS849">
        <v>0</v>
      </c>
      <c r="CG849">
        <v>0.3</v>
      </c>
      <c r="CJ849">
        <v>1</v>
      </c>
      <c r="CK849" s="1">
        <v>42989</v>
      </c>
      <c r="CL849">
        <v>844</v>
      </c>
      <c r="CN849" t="s">
        <v>305</v>
      </c>
      <c r="CP849">
        <v>0</v>
      </c>
      <c r="DK849" t="s">
        <v>305</v>
      </c>
      <c r="DL849">
        <v>3</v>
      </c>
      <c r="DM849" t="s">
        <v>306</v>
      </c>
      <c r="DS849" t="s">
        <v>307</v>
      </c>
      <c r="DV849" t="s">
        <v>453</v>
      </c>
      <c r="FU849" t="s">
        <v>301</v>
      </c>
      <c r="FV849" t="s">
        <v>540</v>
      </c>
      <c r="GM849">
        <v>2</v>
      </c>
    </row>
    <row r="850" spans="1:299" x14ac:dyDescent="0.45">
      <c r="A850">
        <v>40115</v>
      </c>
      <c r="B850" t="s">
        <v>336</v>
      </c>
      <c r="C850">
        <v>10</v>
      </c>
      <c r="D850">
        <v>2</v>
      </c>
      <c r="E850">
        <v>1</v>
      </c>
      <c r="F850">
        <v>1</v>
      </c>
      <c r="G850">
        <v>0</v>
      </c>
      <c r="H850" s="1">
        <v>43187</v>
      </c>
      <c r="J850" t="s">
        <v>300</v>
      </c>
      <c r="K850">
        <v>88</v>
      </c>
      <c r="L850">
        <v>62</v>
      </c>
      <c r="N850">
        <v>23.05</v>
      </c>
      <c r="O850">
        <v>1</v>
      </c>
      <c r="P850">
        <v>1</v>
      </c>
      <c r="Q850" t="s">
        <v>301</v>
      </c>
      <c r="R850" t="s">
        <v>301</v>
      </c>
      <c r="T850" t="s">
        <v>301</v>
      </c>
      <c r="AC850">
        <v>1</v>
      </c>
      <c r="AD850" t="s">
        <v>746</v>
      </c>
      <c r="AE850">
        <v>3.6</v>
      </c>
      <c r="AF850">
        <v>3.5</v>
      </c>
      <c r="AJ850">
        <v>150</v>
      </c>
      <c r="AK850">
        <v>11.6</v>
      </c>
      <c r="AL850">
        <v>2</v>
      </c>
      <c r="AM850" s="3">
        <v>116</v>
      </c>
      <c r="AN850">
        <v>0</v>
      </c>
      <c r="AS850">
        <v>1</v>
      </c>
      <c r="AT850" t="s">
        <v>746</v>
      </c>
      <c r="AU850">
        <v>51</v>
      </c>
      <c r="AV850">
        <v>69</v>
      </c>
      <c r="AW850">
        <v>37</v>
      </c>
      <c r="BL850">
        <v>107.8</v>
      </c>
      <c r="BM850">
        <v>1</v>
      </c>
      <c r="BN850">
        <v>107.8</v>
      </c>
      <c r="BO850">
        <v>71</v>
      </c>
      <c r="BS850">
        <v>0</v>
      </c>
      <c r="CG850">
        <v>1.24</v>
      </c>
      <c r="CJ850">
        <v>1</v>
      </c>
      <c r="CK850" t="s">
        <v>746</v>
      </c>
      <c r="CL850">
        <v>201</v>
      </c>
      <c r="CP850">
        <v>0</v>
      </c>
      <c r="DK850" t="s">
        <v>305</v>
      </c>
      <c r="DL850">
        <v>3</v>
      </c>
      <c r="DM850" t="s">
        <v>306</v>
      </c>
      <c r="DS850" t="s">
        <v>307</v>
      </c>
      <c r="DV850" t="s">
        <v>453</v>
      </c>
      <c r="FU850" t="s">
        <v>301</v>
      </c>
      <c r="FV850" t="s">
        <v>845</v>
      </c>
      <c r="GM850">
        <v>2</v>
      </c>
    </row>
    <row r="851" spans="1:299" x14ac:dyDescent="0.45">
      <c r="A851">
        <v>40071</v>
      </c>
      <c r="B851" t="s">
        <v>299</v>
      </c>
      <c r="C851">
        <v>27</v>
      </c>
      <c r="D851">
        <v>2</v>
      </c>
      <c r="E851">
        <v>1</v>
      </c>
      <c r="F851">
        <v>1</v>
      </c>
      <c r="G851">
        <v>0</v>
      </c>
      <c r="H851" s="1">
        <v>42509</v>
      </c>
      <c r="J851" t="s">
        <v>300</v>
      </c>
      <c r="L851">
        <v>63</v>
      </c>
      <c r="N851">
        <v>21.55</v>
      </c>
      <c r="O851">
        <v>1</v>
      </c>
      <c r="P851">
        <v>1</v>
      </c>
      <c r="Q851" t="s">
        <v>301</v>
      </c>
      <c r="R851" t="s">
        <v>301</v>
      </c>
      <c r="T851" t="s">
        <v>301</v>
      </c>
      <c r="AC851">
        <v>0</v>
      </c>
      <c r="AN851">
        <v>0</v>
      </c>
      <c r="AS851">
        <v>1</v>
      </c>
      <c r="AT851" t="s">
        <v>712</v>
      </c>
      <c r="AU851">
        <v>35</v>
      </c>
      <c r="AV851">
        <v>44</v>
      </c>
      <c r="AW851">
        <v>37</v>
      </c>
      <c r="BI851">
        <v>95</v>
      </c>
      <c r="BL851">
        <v>92.9</v>
      </c>
      <c r="BM851">
        <v>1</v>
      </c>
      <c r="BN851">
        <v>92.9</v>
      </c>
      <c r="BO851">
        <v>87</v>
      </c>
      <c r="BS851">
        <v>1</v>
      </c>
      <c r="BT851" s="1">
        <v>42251</v>
      </c>
      <c r="BU851">
        <v>11900000</v>
      </c>
      <c r="BW851" s="1">
        <v>42251</v>
      </c>
      <c r="BX851">
        <v>3</v>
      </c>
      <c r="CJ851">
        <v>1</v>
      </c>
      <c r="CK851" t="s">
        <v>712</v>
      </c>
      <c r="CL851">
        <v>651</v>
      </c>
      <c r="CP851">
        <v>0</v>
      </c>
      <c r="DK851" t="s">
        <v>305</v>
      </c>
      <c r="DL851">
        <v>3</v>
      </c>
      <c r="DM851" t="s">
        <v>306</v>
      </c>
      <c r="DS851" t="s">
        <v>301</v>
      </c>
      <c r="FU851" t="s">
        <v>301</v>
      </c>
      <c r="FV851" t="s">
        <v>757</v>
      </c>
      <c r="GM851">
        <v>2</v>
      </c>
      <c r="GN851" s="3">
        <v>27</v>
      </c>
      <c r="GO851">
        <v>27</v>
      </c>
      <c r="GP851" s="1">
        <v>42509</v>
      </c>
      <c r="GQ851">
        <v>2</v>
      </c>
      <c r="GR851" t="s">
        <v>301</v>
      </c>
      <c r="GS851" t="s">
        <v>301</v>
      </c>
      <c r="GT851" t="s">
        <v>301</v>
      </c>
      <c r="GU851" t="s">
        <v>301</v>
      </c>
      <c r="GV851" t="s">
        <v>312</v>
      </c>
      <c r="GX851">
        <v>1506</v>
      </c>
      <c r="GY851" t="s">
        <v>346</v>
      </c>
      <c r="GZ851" t="s">
        <v>346</v>
      </c>
      <c r="HA851" s="1">
        <v>41924</v>
      </c>
      <c r="HB851" t="s">
        <v>313</v>
      </c>
      <c r="HC851" t="s">
        <v>314</v>
      </c>
      <c r="HD851" s="1">
        <v>42617</v>
      </c>
      <c r="HE851">
        <v>11900000</v>
      </c>
      <c r="HH851">
        <v>1</v>
      </c>
      <c r="HI851" s="1">
        <v>29650</v>
      </c>
      <c r="HK851">
        <v>35.200000000000003</v>
      </c>
      <c r="HL851">
        <v>1</v>
      </c>
      <c r="HM851" t="s">
        <v>315</v>
      </c>
      <c r="HO851" t="s">
        <v>307</v>
      </c>
      <c r="HQ851" t="s">
        <v>316</v>
      </c>
      <c r="HU851" t="s">
        <v>370</v>
      </c>
      <c r="HW851">
        <v>171</v>
      </c>
      <c r="HX851" t="s">
        <v>301</v>
      </c>
      <c r="IL851" t="s">
        <v>492</v>
      </c>
      <c r="IM851" t="s">
        <v>305</v>
      </c>
      <c r="IN851" s="2">
        <v>42339</v>
      </c>
      <c r="IO851" t="s">
        <v>301</v>
      </c>
      <c r="IP851" t="s">
        <v>305</v>
      </c>
      <c r="IQ851">
        <v>2007</v>
      </c>
      <c r="IR851" t="s">
        <v>314</v>
      </c>
      <c r="IS851" t="s">
        <v>305</v>
      </c>
      <c r="IT851" s="2">
        <v>39142</v>
      </c>
      <c r="IU851">
        <v>767</v>
      </c>
      <c r="IV851">
        <v>3</v>
      </c>
      <c r="IW851" t="s">
        <v>305</v>
      </c>
      <c r="IX851" s="2">
        <v>40695</v>
      </c>
      <c r="JA851" s="2">
        <v>42430</v>
      </c>
      <c r="JB851">
        <v>9</v>
      </c>
      <c r="JG851" t="s">
        <v>301</v>
      </c>
      <c r="JK851" t="s">
        <v>301</v>
      </c>
      <c r="JL851" t="s">
        <v>301</v>
      </c>
      <c r="JM851" t="s">
        <v>301</v>
      </c>
      <c r="JN851" t="s">
        <v>301</v>
      </c>
      <c r="JO851">
        <v>0</v>
      </c>
      <c r="JP851" t="s">
        <v>301</v>
      </c>
      <c r="JQ851" t="s">
        <v>301</v>
      </c>
      <c r="JS851" t="s">
        <v>301</v>
      </c>
      <c r="JT851" t="s">
        <v>301</v>
      </c>
      <c r="JU851" t="s">
        <v>320</v>
      </c>
      <c r="JW851" t="s">
        <v>301</v>
      </c>
      <c r="JX851" t="s">
        <v>301</v>
      </c>
      <c r="JY851" t="s">
        <v>319</v>
      </c>
      <c r="KA851">
        <v>3</v>
      </c>
      <c r="KC851" t="s">
        <v>319</v>
      </c>
      <c r="KD851" t="s">
        <v>319</v>
      </c>
      <c r="KE851" t="s">
        <v>301</v>
      </c>
      <c r="KF851" t="s">
        <v>319</v>
      </c>
      <c r="KG851" t="s">
        <v>301</v>
      </c>
      <c r="KH851" t="s">
        <v>306</v>
      </c>
      <c r="KK851" t="s">
        <v>301</v>
      </c>
      <c r="KL851" t="s">
        <v>301</v>
      </c>
      <c r="KM851">
        <v>2</v>
      </c>
    </row>
    <row r="852" spans="1:299" x14ac:dyDescent="0.45">
      <c r="A852">
        <v>40071</v>
      </c>
      <c r="B852" t="s">
        <v>321</v>
      </c>
      <c r="C852">
        <v>27</v>
      </c>
      <c r="D852">
        <v>2</v>
      </c>
      <c r="E852">
        <v>1</v>
      </c>
      <c r="F852">
        <v>1</v>
      </c>
      <c r="G852">
        <v>0</v>
      </c>
      <c r="H852" s="1">
        <v>42696</v>
      </c>
      <c r="J852" t="s">
        <v>300</v>
      </c>
      <c r="L852">
        <v>55</v>
      </c>
      <c r="N852">
        <v>18.809999999999999</v>
      </c>
      <c r="O852">
        <v>1</v>
      </c>
      <c r="P852">
        <v>1</v>
      </c>
      <c r="Q852" t="s">
        <v>301</v>
      </c>
      <c r="R852" t="s">
        <v>301</v>
      </c>
      <c r="T852" t="s">
        <v>301</v>
      </c>
      <c r="AC852">
        <v>1</v>
      </c>
      <c r="AD852" t="s">
        <v>609</v>
      </c>
      <c r="AE852">
        <v>4.0999999999999996</v>
      </c>
      <c r="AF852">
        <v>4.9000000000000004</v>
      </c>
      <c r="AJ852">
        <v>222</v>
      </c>
      <c r="AK852">
        <v>10.9</v>
      </c>
      <c r="AL852">
        <v>2</v>
      </c>
      <c r="AM852" s="3">
        <v>109</v>
      </c>
      <c r="AN852">
        <v>0</v>
      </c>
      <c r="AS852">
        <v>1</v>
      </c>
      <c r="AT852" t="s">
        <v>609</v>
      </c>
      <c r="AU852">
        <v>24</v>
      </c>
      <c r="AV852">
        <v>17</v>
      </c>
      <c r="AW852">
        <v>37</v>
      </c>
      <c r="BL852">
        <v>92</v>
      </c>
      <c r="BM852">
        <v>1</v>
      </c>
      <c r="BN852">
        <v>92</v>
      </c>
      <c r="BO852">
        <v>77</v>
      </c>
      <c r="BS852">
        <v>1</v>
      </c>
      <c r="BZ852" t="s">
        <v>672</v>
      </c>
      <c r="CA852">
        <v>5.0999999999999996</v>
      </c>
      <c r="CB852">
        <v>35</v>
      </c>
      <c r="CF852">
        <v>0.21</v>
      </c>
      <c r="CG852">
        <v>0.21</v>
      </c>
      <c r="CJ852">
        <v>1</v>
      </c>
      <c r="CK852" t="s">
        <v>609</v>
      </c>
      <c r="CL852">
        <v>782</v>
      </c>
      <c r="DK852" t="s">
        <v>305</v>
      </c>
      <c r="DL852">
        <v>3</v>
      </c>
      <c r="DM852" t="s">
        <v>306</v>
      </c>
      <c r="DS852" t="s">
        <v>301</v>
      </c>
      <c r="FU852" t="s">
        <v>301</v>
      </c>
      <c r="FV852" t="s">
        <v>610</v>
      </c>
      <c r="GM852">
        <v>2</v>
      </c>
    </row>
    <row r="853" spans="1:299" x14ac:dyDescent="0.45">
      <c r="A853">
        <v>40071</v>
      </c>
      <c r="B853" t="s">
        <v>323</v>
      </c>
      <c r="C853">
        <v>27</v>
      </c>
      <c r="D853">
        <v>2</v>
      </c>
      <c r="E853">
        <v>1</v>
      </c>
      <c r="F853">
        <v>1</v>
      </c>
      <c r="G853">
        <v>0</v>
      </c>
      <c r="H853" s="1">
        <v>42787</v>
      </c>
      <c r="J853" t="s">
        <v>301</v>
      </c>
      <c r="K853">
        <v>72</v>
      </c>
      <c r="L853">
        <v>54</v>
      </c>
      <c r="N853">
        <v>18.47</v>
      </c>
      <c r="O853">
        <v>1</v>
      </c>
      <c r="P853">
        <v>1</v>
      </c>
      <c r="Q853" t="s">
        <v>301</v>
      </c>
      <c r="R853" t="s">
        <v>301</v>
      </c>
      <c r="T853" t="s">
        <v>301</v>
      </c>
      <c r="AC853">
        <v>1</v>
      </c>
      <c r="AD853" t="s">
        <v>610</v>
      </c>
      <c r="AE853">
        <v>5.4</v>
      </c>
      <c r="AF853">
        <v>6.9</v>
      </c>
      <c r="AJ853">
        <v>421</v>
      </c>
      <c r="AK853">
        <v>12.4</v>
      </c>
      <c r="AL853">
        <v>2</v>
      </c>
      <c r="AM853" s="3">
        <v>124</v>
      </c>
      <c r="AN853">
        <v>0</v>
      </c>
      <c r="AS853">
        <v>1</v>
      </c>
      <c r="AT853" t="s">
        <v>610</v>
      </c>
      <c r="AU853">
        <v>38</v>
      </c>
      <c r="AV853">
        <v>59</v>
      </c>
      <c r="AW853">
        <v>37</v>
      </c>
      <c r="BS853">
        <v>0</v>
      </c>
      <c r="CG853">
        <v>0.38</v>
      </c>
      <c r="CJ853">
        <v>1</v>
      </c>
      <c r="CK853" t="s">
        <v>610</v>
      </c>
      <c r="CN853" t="s">
        <v>305</v>
      </c>
      <c r="CP853">
        <v>0</v>
      </c>
      <c r="DK853" t="s">
        <v>305</v>
      </c>
      <c r="DL853">
        <v>3</v>
      </c>
      <c r="DM853" t="s">
        <v>306</v>
      </c>
      <c r="DS853" t="s">
        <v>301</v>
      </c>
      <c r="FU853" t="s">
        <v>301</v>
      </c>
      <c r="FV853" t="s">
        <v>659</v>
      </c>
      <c r="GM853">
        <v>2</v>
      </c>
    </row>
    <row r="854" spans="1:299" x14ac:dyDescent="0.45">
      <c r="A854">
        <v>40071</v>
      </c>
      <c r="B854" t="s">
        <v>325</v>
      </c>
      <c r="C854">
        <v>27</v>
      </c>
      <c r="D854">
        <v>2</v>
      </c>
      <c r="E854">
        <v>1</v>
      </c>
      <c r="F854">
        <v>1</v>
      </c>
      <c r="G854">
        <v>0</v>
      </c>
      <c r="H854" s="1">
        <v>42872</v>
      </c>
      <c r="J854" t="s">
        <v>301</v>
      </c>
      <c r="K854">
        <v>72</v>
      </c>
      <c r="L854">
        <v>55</v>
      </c>
      <c r="N854">
        <v>18.809999999999999</v>
      </c>
      <c r="O854">
        <v>1</v>
      </c>
      <c r="P854">
        <v>1</v>
      </c>
      <c r="Q854" t="s">
        <v>301</v>
      </c>
      <c r="R854" t="s">
        <v>301</v>
      </c>
      <c r="T854" t="s">
        <v>301</v>
      </c>
      <c r="AC854">
        <v>1</v>
      </c>
      <c r="AD854" t="s">
        <v>550</v>
      </c>
      <c r="AE854">
        <v>4.9000000000000004</v>
      </c>
      <c r="AF854">
        <v>7</v>
      </c>
      <c r="AJ854">
        <v>315</v>
      </c>
      <c r="AK854">
        <v>13.2</v>
      </c>
      <c r="AL854">
        <v>2</v>
      </c>
      <c r="AM854" s="3">
        <v>132</v>
      </c>
      <c r="AN854">
        <v>0</v>
      </c>
      <c r="AS854">
        <v>1</v>
      </c>
      <c r="AT854" t="s">
        <v>550</v>
      </c>
      <c r="AU854">
        <v>47</v>
      </c>
      <c r="AV854">
        <v>27</v>
      </c>
      <c r="AW854">
        <v>37</v>
      </c>
      <c r="BI854">
        <v>120</v>
      </c>
      <c r="BJ854">
        <v>2</v>
      </c>
      <c r="BK854">
        <v>6.7</v>
      </c>
      <c r="BL854">
        <v>103.5</v>
      </c>
      <c r="BM854">
        <v>1</v>
      </c>
      <c r="BN854">
        <v>103.5</v>
      </c>
      <c r="BO854">
        <v>68</v>
      </c>
      <c r="BS854">
        <v>0</v>
      </c>
      <c r="CG854">
        <v>0.23</v>
      </c>
      <c r="CJ854">
        <v>1</v>
      </c>
      <c r="CK854" t="s">
        <v>550</v>
      </c>
      <c r="CL854">
        <v>858</v>
      </c>
      <c r="CP854">
        <v>0</v>
      </c>
      <c r="DK854" t="s">
        <v>305</v>
      </c>
      <c r="DL854">
        <v>3</v>
      </c>
      <c r="DM854" t="s">
        <v>306</v>
      </c>
      <c r="DS854" t="s">
        <v>301</v>
      </c>
      <c r="FU854" t="s">
        <v>301</v>
      </c>
      <c r="FV854" t="s">
        <v>585</v>
      </c>
      <c r="GM854">
        <v>2</v>
      </c>
    </row>
    <row r="855" spans="1:299" x14ac:dyDescent="0.45">
      <c r="A855">
        <v>40071</v>
      </c>
      <c r="B855" t="s">
        <v>328</v>
      </c>
      <c r="C855">
        <v>27</v>
      </c>
      <c r="D855">
        <v>2</v>
      </c>
      <c r="E855">
        <v>1</v>
      </c>
      <c r="F855">
        <v>1</v>
      </c>
      <c r="G855">
        <v>0</v>
      </c>
      <c r="H855" s="1">
        <v>42969</v>
      </c>
      <c r="J855" t="s">
        <v>301</v>
      </c>
      <c r="K855">
        <v>68</v>
      </c>
      <c r="L855">
        <v>57</v>
      </c>
      <c r="N855">
        <v>19.489999999999998</v>
      </c>
      <c r="O855">
        <v>1</v>
      </c>
      <c r="P855">
        <v>1</v>
      </c>
      <c r="Q855" t="s">
        <v>301</v>
      </c>
      <c r="R855" t="s">
        <v>301</v>
      </c>
      <c r="T855" t="s">
        <v>301</v>
      </c>
      <c r="AC855">
        <v>1</v>
      </c>
      <c r="AD855" t="s">
        <v>421</v>
      </c>
      <c r="AE855">
        <v>4.8</v>
      </c>
      <c r="AF855">
        <v>14</v>
      </c>
      <c r="AJ855">
        <v>323</v>
      </c>
      <c r="AK855">
        <v>12.1</v>
      </c>
      <c r="AL855">
        <v>2</v>
      </c>
      <c r="AM855" s="3">
        <v>121</v>
      </c>
      <c r="AN855">
        <v>0</v>
      </c>
      <c r="AS855">
        <v>1</v>
      </c>
      <c r="AT855" t="s">
        <v>421</v>
      </c>
      <c r="AU855">
        <v>37</v>
      </c>
      <c r="AV855">
        <v>38</v>
      </c>
      <c r="AW855">
        <v>37</v>
      </c>
      <c r="BI855">
        <v>111</v>
      </c>
      <c r="BJ855">
        <v>2</v>
      </c>
      <c r="BK855">
        <v>6.2</v>
      </c>
      <c r="BS855">
        <v>1</v>
      </c>
      <c r="BZ855" t="s">
        <v>421</v>
      </c>
      <c r="CA855">
        <v>6.4</v>
      </c>
      <c r="CB855">
        <v>11</v>
      </c>
      <c r="CF855">
        <v>0.32</v>
      </c>
      <c r="CG855">
        <v>0.32</v>
      </c>
      <c r="CJ855">
        <v>1</v>
      </c>
      <c r="CK855" t="s">
        <v>421</v>
      </c>
      <c r="CN855" t="s">
        <v>305</v>
      </c>
      <c r="CP855">
        <v>0</v>
      </c>
      <c r="DK855" t="s">
        <v>305</v>
      </c>
      <c r="DL855">
        <v>3</v>
      </c>
      <c r="DM855" t="s">
        <v>306</v>
      </c>
      <c r="DS855" t="s">
        <v>301</v>
      </c>
      <c r="FU855" t="s">
        <v>301</v>
      </c>
      <c r="FV855" t="s">
        <v>586</v>
      </c>
      <c r="GM855">
        <v>2</v>
      </c>
    </row>
    <row r="856" spans="1:299" x14ac:dyDescent="0.45">
      <c r="A856">
        <v>40071</v>
      </c>
      <c r="B856" t="s">
        <v>330</v>
      </c>
      <c r="C856">
        <v>27</v>
      </c>
      <c r="D856">
        <v>2</v>
      </c>
      <c r="E856">
        <v>1</v>
      </c>
      <c r="F856">
        <v>1</v>
      </c>
      <c r="G856">
        <v>0</v>
      </c>
      <c r="H856" s="1">
        <v>43060</v>
      </c>
      <c r="J856" t="s">
        <v>301</v>
      </c>
      <c r="K856">
        <v>72</v>
      </c>
      <c r="L856">
        <v>56</v>
      </c>
      <c r="N856">
        <v>19.149999999999999</v>
      </c>
      <c r="O856">
        <v>1</v>
      </c>
      <c r="P856">
        <v>1</v>
      </c>
      <c r="Q856" t="s">
        <v>301</v>
      </c>
      <c r="R856" t="s">
        <v>301</v>
      </c>
      <c r="T856" t="s">
        <v>301</v>
      </c>
      <c r="AC856">
        <v>1</v>
      </c>
      <c r="AD856" t="s">
        <v>587</v>
      </c>
      <c r="AE856">
        <v>5.5</v>
      </c>
      <c r="AF856">
        <v>6.6</v>
      </c>
      <c r="AJ856">
        <v>274</v>
      </c>
      <c r="AK856">
        <v>12.4</v>
      </c>
      <c r="AL856">
        <v>2</v>
      </c>
      <c r="AM856" s="3">
        <v>124</v>
      </c>
      <c r="AN856">
        <v>0</v>
      </c>
      <c r="AS856">
        <v>1</v>
      </c>
      <c r="AT856" t="s">
        <v>587</v>
      </c>
      <c r="AU856">
        <v>48</v>
      </c>
      <c r="AV856">
        <v>68</v>
      </c>
      <c r="AW856">
        <v>37</v>
      </c>
      <c r="BI856">
        <v>100</v>
      </c>
      <c r="BJ856">
        <v>2</v>
      </c>
      <c r="BK856">
        <v>5.6</v>
      </c>
      <c r="BL856">
        <v>96.5</v>
      </c>
      <c r="BM856">
        <v>1</v>
      </c>
      <c r="BN856">
        <v>96.5</v>
      </c>
      <c r="BO856">
        <v>75</v>
      </c>
      <c r="BS856">
        <v>0</v>
      </c>
      <c r="CG856">
        <v>0.67</v>
      </c>
      <c r="CJ856">
        <v>1</v>
      </c>
      <c r="CK856" t="s">
        <v>587</v>
      </c>
      <c r="CL856">
        <v>569</v>
      </c>
      <c r="CP856">
        <v>0</v>
      </c>
      <c r="DK856" t="s">
        <v>305</v>
      </c>
      <c r="DL856">
        <v>3</v>
      </c>
      <c r="DM856" t="s">
        <v>306</v>
      </c>
      <c r="DS856" t="s">
        <v>307</v>
      </c>
      <c r="DV856" t="s">
        <v>453</v>
      </c>
      <c r="FU856" t="s">
        <v>301</v>
      </c>
      <c r="FV856" s="1">
        <v>43253</v>
      </c>
      <c r="GM856">
        <v>2</v>
      </c>
    </row>
    <row r="857" spans="1:299" x14ac:dyDescent="0.45">
      <c r="A857">
        <v>40140</v>
      </c>
      <c r="B857" t="s">
        <v>336</v>
      </c>
      <c r="C857">
        <v>29</v>
      </c>
      <c r="D857">
        <v>2</v>
      </c>
      <c r="E857">
        <v>1</v>
      </c>
      <c r="F857">
        <v>1</v>
      </c>
      <c r="G857">
        <v>0</v>
      </c>
      <c r="H857" s="1">
        <v>43187</v>
      </c>
      <c r="J857" t="s">
        <v>300</v>
      </c>
      <c r="K857">
        <v>81</v>
      </c>
      <c r="L857">
        <v>57</v>
      </c>
      <c r="N857">
        <v>20.94</v>
      </c>
      <c r="O857">
        <v>1</v>
      </c>
      <c r="P857">
        <v>1</v>
      </c>
      <c r="Q857" t="s">
        <v>301</v>
      </c>
      <c r="R857" t="s">
        <v>301</v>
      </c>
      <c r="T857" t="s">
        <v>301</v>
      </c>
      <c r="AC857">
        <v>1</v>
      </c>
      <c r="AD857" t="s">
        <v>506</v>
      </c>
      <c r="AE857">
        <v>4.7</v>
      </c>
      <c r="AF857">
        <v>3.7</v>
      </c>
      <c r="AJ857">
        <v>194</v>
      </c>
      <c r="AK857">
        <v>14.1</v>
      </c>
      <c r="AL857">
        <v>2</v>
      </c>
      <c r="AM857" s="3">
        <v>141</v>
      </c>
      <c r="AN857">
        <v>0</v>
      </c>
      <c r="AS857">
        <v>1</v>
      </c>
      <c r="AT857" t="s">
        <v>506</v>
      </c>
      <c r="AU857">
        <v>49</v>
      </c>
      <c r="AV857">
        <v>113</v>
      </c>
      <c r="AW857">
        <v>37</v>
      </c>
      <c r="BI857">
        <v>219</v>
      </c>
      <c r="BJ857">
        <v>1</v>
      </c>
      <c r="BK857">
        <v>219</v>
      </c>
      <c r="BL857">
        <v>87.5</v>
      </c>
      <c r="BM857">
        <v>1</v>
      </c>
      <c r="BN857">
        <v>87.5</v>
      </c>
      <c r="BO857">
        <v>73</v>
      </c>
      <c r="BS857">
        <v>0</v>
      </c>
      <c r="CG857">
        <v>1.57</v>
      </c>
      <c r="CJ857">
        <v>0</v>
      </c>
      <c r="CP857">
        <v>1</v>
      </c>
      <c r="CS857" t="s">
        <v>506</v>
      </c>
      <c r="CT857">
        <v>0</v>
      </c>
      <c r="DK857" t="s">
        <v>305</v>
      </c>
      <c r="DL857">
        <v>3</v>
      </c>
      <c r="DM857" t="s">
        <v>306</v>
      </c>
      <c r="DS857" t="s">
        <v>307</v>
      </c>
      <c r="DV857" t="s">
        <v>308</v>
      </c>
      <c r="EC857" t="s">
        <v>334</v>
      </c>
      <c r="ED857" t="s">
        <v>423</v>
      </c>
      <c r="EE857" t="s">
        <v>311</v>
      </c>
      <c r="FU857" t="s">
        <v>301</v>
      </c>
      <c r="FV857" s="1">
        <v>43408</v>
      </c>
      <c r="GM857">
        <v>2</v>
      </c>
    </row>
    <row r="858" spans="1:299" x14ac:dyDescent="0.45">
      <c r="A858">
        <v>40072</v>
      </c>
      <c r="B858" t="s">
        <v>299</v>
      </c>
      <c r="C858">
        <v>20</v>
      </c>
      <c r="D858">
        <v>2</v>
      </c>
      <c r="E858">
        <v>1</v>
      </c>
      <c r="F858">
        <v>1</v>
      </c>
      <c r="G858">
        <v>0</v>
      </c>
      <c r="H858" s="1">
        <v>42516</v>
      </c>
      <c r="J858" t="s">
        <v>300</v>
      </c>
      <c r="K858" t="s">
        <v>346</v>
      </c>
      <c r="L858">
        <v>60</v>
      </c>
      <c r="N858">
        <v>21.51</v>
      </c>
      <c r="O858">
        <v>1</v>
      </c>
      <c r="P858">
        <v>1</v>
      </c>
      <c r="Q858" t="s">
        <v>301</v>
      </c>
      <c r="R858" t="s">
        <v>301</v>
      </c>
      <c r="T858" t="s">
        <v>301</v>
      </c>
      <c r="AC858">
        <v>1</v>
      </c>
      <c r="AD858" t="s">
        <v>350</v>
      </c>
      <c r="AE858">
        <v>3.9</v>
      </c>
      <c r="AF858">
        <v>3.7</v>
      </c>
      <c r="AJ858">
        <v>255</v>
      </c>
      <c r="AK858">
        <v>14.6</v>
      </c>
      <c r="AL858">
        <v>2</v>
      </c>
      <c r="AM858" s="3">
        <v>146</v>
      </c>
      <c r="AN858">
        <v>0</v>
      </c>
      <c r="AS858">
        <v>1</v>
      </c>
      <c r="AT858" t="s">
        <v>350</v>
      </c>
      <c r="AU858">
        <v>66</v>
      </c>
      <c r="AV858">
        <v>85</v>
      </c>
      <c r="AW858">
        <v>37</v>
      </c>
      <c r="BI858">
        <v>150</v>
      </c>
      <c r="BJ858">
        <v>2</v>
      </c>
      <c r="BK858">
        <v>8.3000000000000007</v>
      </c>
      <c r="BL858">
        <v>63.7</v>
      </c>
      <c r="BM858">
        <v>1</v>
      </c>
      <c r="BN858">
        <v>63.7</v>
      </c>
      <c r="BO858">
        <v>113</v>
      </c>
      <c r="BS858">
        <v>1</v>
      </c>
      <c r="BT858" t="s">
        <v>730</v>
      </c>
      <c r="BU858">
        <v>380000</v>
      </c>
      <c r="BW858" t="s">
        <v>730</v>
      </c>
      <c r="BX858">
        <v>3</v>
      </c>
      <c r="BZ858" t="s">
        <v>350</v>
      </c>
      <c r="CA858">
        <v>6.2</v>
      </c>
      <c r="CB858">
        <v>3</v>
      </c>
      <c r="CF858">
        <v>1.03</v>
      </c>
      <c r="CG858">
        <v>0.89</v>
      </c>
      <c r="CJ858">
        <v>0</v>
      </c>
      <c r="CP858">
        <v>1</v>
      </c>
      <c r="CU858" t="s">
        <v>350</v>
      </c>
      <c r="CV858" t="s">
        <v>301</v>
      </c>
      <c r="DK858" t="s">
        <v>305</v>
      </c>
      <c r="DL858">
        <v>4</v>
      </c>
      <c r="DM858" t="s">
        <v>306</v>
      </c>
      <c r="DS858" t="s">
        <v>301</v>
      </c>
      <c r="FU858" t="s">
        <v>301</v>
      </c>
      <c r="FV858" t="s">
        <v>758</v>
      </c>
      <c r="GM858">
        <v>2</v>
      </c>
      <c r="GN858" s="3">
        <v>20</v>
      </c>
      <c r="GO858">
        <v>20</v>
      </c>
      <c r="GP858" s="1">
        <v>42516</v>
      </c>
      <c r="GQ858">
        <v>2</v>
      </c>
      <c r="GR858" t="s">
        <v>305</v>
      </c>
      <c r="GS858" t="s">
        <v>305</v>
      </c>
      <c r="GT858" t="s">
        <v>301</v>
      </c>
      <c r="GU858" t="s">
        <v>301</v>
      </c>
      <c r="GV858" t="s">
        <v>312</v>
      </c>
      <c r="GX858">
        <v>4120</v>
      </c>
      <c r="GY858" t="s">
        <v>346</v>
      </c>
      <c r="GZ858" t="s">
        <v>346</v>
      </c>
      <c r="HA858" t="s">
        <v>759</v>
      </c>
      <c r="HB858" t="s">
        <v>313</v>
      </c>
      <c r="HC858" t="s">
        <v>314</v>
      </c>
      <c r="HD858" t="s">
        <v>730</v>
      </c>
      <c r="HE858">
        <v>380000</v>
      </c>
      <c r="HH858">
        <v>1</v>
      </c>
      <c r="HI858" s="1">
        <v>27099</v>
      </c>
      <c r="HK858">
        <v>42.2</v>
      </c>
      <c r="HL858">
        <v>1</v>
      </c>
      <c r="HM858" t="s">
        <v>315</v>
      </c>
      <c r="HO858" t="s">
        <v>307</v>
      </c>
      <c r="HQ858" t="s">
        <v>517</v>
      </c>
      <c r="HU858" t="s">
        <v>317</v>
      </c>
      <c r="HW858">
        <v>167</v>
      </c>
      <c r="HX858" t="s">
        <v>301</v>
      </c>
      <c r="IL858" t="s">
        <v>318</v>
      </c>
      <c r="IM858" t="s">
        <v>305</v>
      </c>
      <c r="IN858" s="2">
        <v>42125</v>
      </c>
      <c r="IO858" t="s">
        <v>301</v>
      </c>
      <c r="IP858" t="s">
        <v>305</v>
      </c>
      <c r="IQ858">
        <v>2013</v>
      </c>
      <c r="IR858" t="s">
        <v>314</v>
      </c>
      <c r="IS858" t="s">
        <v>305</v>
      </c>
      <c r="IT858" s="2">
        <v>41334</v>
      </c>
      <c r="IU858">
        <v>103</v>
      </c>
      <c r="IV858">
        <v>3</v>
      </c>
      <c r="IW858" t="s">
        <v>305</v>
      </c>
      <c r="IX858" s="2">
        <v>41365</v>
      </c>
      <c r="JA858" s="2">
        <v>41365</v>
      </c>
      <c r="JB858">
        <v>9</v>
      </c>
      <c r="JG858" t="s">
        <v>301</v>
      </c>
      <c r="JK858" t="s">
        <v>301</v>
      </c>
      <c r="JL858" t="s">
        <v>320</v>
      </c>
      <c r="JM858" t="s">
        <v>301</v>
      </c>
      <c r="JN858" t="s">
        <v>301</v>
      </c>
      <c r="JO858">
        <v>0</v>
      </c>
      <c r="JP858" t="s">
        <v>301</v>
      </c>
      <c r="JQ858" t="s">
        <v>301</v>
      </c>
      <c r="JS858" t="s">
        <v>301</v>
      </c>
      <c r="JT858" t="s">
        <v>319</v>
      </c>
      <c r="JU858" t="s">
        <v>301</v>
      </c>
      <c r="JW858" t="s">
        <v>301</v>
      </c>
      <c r="JX858" t="s">
        <v>301</v>
      </c>
      <c r="JY858" t="s">
        <v>301</v>
      </c>
      <c r="KA858">
        <v>0</v>
      </c>
      <c r="KC858" t="s">
        <v>301</v>
      </c>
      <c r="KM858">
        <v>2</v>
      </c>
    </row>
    <row r="859" spans="1:299" x14ac:dyDescent="0.45">
      <c r="A859">
        <v>40072</v>
      </c>
      <c r="B859" t="s">
        <v>321</v>
      </c>
      <c r="C859">
        <v>20</v>
      </c>
      <c r="D859">
        <v>2</v>
      </c>
      <c r="E859">
        <v>1</v>
      </c>
      <c r="F859">
        <v>1</v>
      </c>
      <c r="G859">
        <v>0</v>
      </c>
      <c r="H859" s="1">
        <v>42607</v>
      </c>
      <c r="J859" t="s">
        <v>301</v>
      </c>
      <c r="K859" t="s">
        <v>346</v>
      </c>
      <c r="L859">
        <v>57</v>
      </c>
      <c r="N859">
        <v>20.440000000000001</v>
      </c>
      <c r="O859">
        <v>1</v>
      </c>
      <c r="P859">
        <v>1</v>
      </c>
      <c r="Q859" t="s">
        <v>301</v>
      </c>
      <c r="R859" t="s">
        <v>301</v>
      </c>
      <c r="T859" t="s">
        <v>301</v>
      </c>
      <c r="AC859">
        <v>1</v>
      </c>
      <c r="AD859" t="s">
        <v>670</v>
      </c>
      <c r="AE859">
        <v>3.8</v>
      </c>
      <c r="AF859">
        <v>3.6</v>
      </c>
      <c r="AJ859">
        <v>308</v>
      </c>
      <c r="AK859">
        <v>12.7</v>
      </c>
      <c r="AL859">
        <v>2</v>
      </c>
      <c r="AM859" s="3">
        <v>127</v>
      </c>
      <c r="AN859">
        <v>0</v>
      </c>
      <c r="AS859">
        <v>1</v>
      </c>
      <c r="AT859" t="s">
        <v>670</v>
      </c>
      <c r="AU859">
        <v>49</v>
      </c>
      <c r="AV859">
        <v>74</v>
      </c>
      <c r="AW859">
        <v>37</v>
      </c>
      <c r="BS859">
        <v>0</v>
      </c>
      <c r="CG859">
        <v>0.65</v>
      </c>
      <c r="CJ859">
        <v>1</v>
      </c>
      <c r="CK859" t="s">
        <v>670</v>
      </c>
      <c r="CL859">
        <v>168</v>
      </c>
      <c r="CN859" t="s">
        <v>305</v>
      </c>
      <c r="CP859">
        <v>0</v>
      </c>
      <c r="DK859" t="s">
        <v>305</v>
      </c>
      <c r="DL859">
        <v>4</v>
      </c>
      <c r="DM859" t="s">
        <v>306</v>
      </c>
      <c r="DS859" t="s">
        <v>301</v>
      </c>
      <c r="FU859" t="s">
        <v>301</v>
      </c>
      <c r="FV859" t="s">
        <v>463</v>
      </c>
      <c r="GM859">
        <v>2</v>
      </c>
    </row>
    <row r="860" spans="1:299" x14ac:dyDescent="0.45">
      <c r="A860">
        <v>40072</v>
      </c>
      <c r="B860" t="s">
        <v>323</v>
      </c>
      <c r="C860">
        <v>20</v>
      </c>
      <c r="D860">
        <v>2</v>
      </c>
      <c r="E860">
        <v>1</v>
      </c>
      <c r="F860">
        <v>1</v>
      </c>
      <c r="G860">
        <v>0</v>
      </c>
      <c r="H860" s="1">
        <v>42724</v>
      </c>
      <c r="J860" t="s">
        <v>301</v>
      </c>
      <c r="K860" t="s">
        <v>346</v>
      </c>
      <c r="L860">
        <v>58</v>
      </c>
      <c r="N860">
        <v>20.8</v>
      </c>
      <c r="O860">
        <v>1</v>
      </c>
      <c r="P860">
        <v>1</v>
      </c>
      <c r="Q860" t="s">
        <v>301</v>
      </c>
      <c r="R860" t="s">
        <v>301</v>
      </c>
      <c r="T860" t="s">
        <v>301</v>
      </c>
      <c r="AC860">
        <v>1</v>
      </c>
      <c r="AD860" t="s">
        <v>411</v>
      </c>
      <c r="AE860">
        <v>3.9</v>
      </c>
      <c r="AF860">
        <v>4.2</v>
      </c>
      <c r="AJ860">
        <v>273</v>
      </c>
      <c r="AK860">
        <v>13.4</v>
      </c>
      <c r="AL860">
        <v>2</v>
      </c>
      <c r="AM860" s="3">
        <v>134</v>
      </c>
      <c r="AN860">
        <v>0</v>
      </c>
      <c r="AS860">
        <v>1</v>
      </c>
      <c r="AT860" t="s">
        <v>411</v>
      </c>
      <c r="AU860">
        <v>50</v>
      </c>
      <c r="AV860">
        <v>64</v>
      </c>
      <c r="AW860">
        <v>37</v>
      </c>
      <c r="BL860">
        <v>70.8</v>
      </c>
      <c r="BM860">
        <v>1</v>
      </c>
      <c r="BN860">
        <v>70.8</v>
      </c>
      <c r="BO860">
        <v>98</v>
      </c>
      <c r="BS860">
        <v>0</v>
      </c>
      <c r="CG860">
        <v>0.63</v>
      </c>
      <c r="CJ860">
        <v>0</v>
      </c>
      <c r="CP860">
        <v>0</v>
      </c>
      <c r="DK860" t="s">
        <v>305</v>
      </c>
      <c r="DL860">
        <v>4</v>
      </c>
      <c r="DM860" t="s">
        <v>306</v>
      </c>
      <c r="DS860" t="s">
        <v>301</v>
      </c>
      <c r="FU860" t="s">
        <v>301</v>
      </c>
      <c r="FV860" t="s">
        <v>673</v>
      </c>
      <c r="GM860">
        <v>2</v>
      </c>
    </row>
    <row r="861" spans="1:299" x14ac:dyDescent="0.45">
      <c r="A861">
        <v>40072</v>
      </c>
      <c r="B861" t="s">
        <v>325</v>
      </c>
      <c r="C861">
        <v>20</v>
      </c>
      <c r="D861">
        <v>2</v>
      </c>
      <c r="E861">
        <v>1</v>
      </c>
      <c r="F861">
        <v>1</v>
      </c>
      <c r="G861">
        <v>0</v>
      </c>
      <c r="H861" s="1">
        <v>42788</v>
      </c>
      <c r="J861" t="s">
        <v>301</v>
      </c>
      <c r="K861" t="s">
        <v>346</v>
      </c>
      <c r="L861">
        <v>72</v>
      </c>
      <c r="N861">
        <v>25.82</v>
      </c>
      <c r="O861">
        <v>1</v>
      </c>
      <c r="P861">
        <v>1</v>
      </c>
      <c r="Q861" t="s">
        <v>301</v>
      </c>
      <c r="R861" t="s">
        <v>301</v>
      </c>
      <c r="T861" t="s">
        <v>301</v>
      </c>
      <c r="AC861">
        <v>1</v>
      </c>
      <c r="AD861" t="s">
        <v>610</v>
      </c>
      <c r="AE861">
        <v>3.8</v>
      </c>
      <c r="AF861">
        <v>3.8</v>
      </c>
      <c r="AJ861">
        <v>272</v>
      </c>
      <c r="AK861">
        <v>11.8</v>
      </c>
      <c r="AL861">
        <v>2</v>
      </c>
      <c r="AM861" s="3">
        <v>118</v>
      </c>
      <c r="AN861">
        <v>0</v>
      </c>
      <c r="AS861">
        <v>1</v>
      </c>
      <c r="AT861" t="s">
        <v>610</v>
      </c>
      <c r="AU861">
        <v>52</v>
      </c>
      <c r="AV861">
        <v>60</v>
      </c>
      <c r="AW861">
        <v>37</v>
      </c>
      <c r="BI861">
        <v>100</v>
      </c>
      <c r="BJ861">
        <v>2</v>
      </c>
      <c r="BK861">
        <v>5.6</v>
      </c>
      <c r="BL861">
        <v>83.2</v>
      </c>
      <c r="BM861">
        <v>1</v>
      </c>
      <c r="BN861">
        <v>83.2</v>
      </c>
      <c r="BO861">
        <v>104</v>
      </c>
      <c r="BS861">
        <v>0</v>
      </c>
      <c r="CG861">
        <v>0.6</v>
      </c>
      <c r="CJ861">
        <v>1</v>
      </c>
      <c r="CK861" t="s">
        <v>610</v>
      </c>
      <c r="CL861">
        <v>206</v>
      </c>
      <c r="CN861" t="s">
        <v>305</v>
      </c>
      <c r="CP861">
        <v>0</v>
      </c>
      <c r="DK861" t="s">
        <v>305</v>
      </c>
      <c r="DL861">
        <v>4</v>
      </c>
      <c r="DM861" t="s">
        <v>306</v>
      </c>
      <c r="DS861" t="s">
        <v>301</v>
      </c>
      <c r="FU861" t="s">
        <v>301</v>
      </c>
      <c r="FV861" t="s">
        <v>648</v>
      </c>
      <c r="GM861">
        <v>2</v>
      </c>
    </row>
    <row r="862" spans="1:299" x14ac:dyDescent="0.45">
      <c r="A862">
        <v>40072</v>
      </c>
      <c r="B862" t="s">
        <v>328</v>
      </c>
      <c r="C862">
        <v>20</v>
      </c>
      <c r="D862">
        <v>2</v>
      </c>
      <c r="E862">
        <v>1</v>
      </c>
      <c r="F862">
        <v>1</v>
      </c>
      <c r="G862">
        <v>0</v>
      </c>
      <c r="H862" s="1">
        <v>42874</v>
      </c>
      <c r="J862" t="s">
        <v>301</v>
      </c>
      <c r="K862">
        <v>68</v>
      </c>
      <c r="L862">
        <v>57</v>
      </c>
      <c r="N862">
        <v>20.440000000000001</v>
      </c>
      <c r="O862">
        <v>1</v>
      </c>
      <c r="P862">
        <v>1</v>
      </c>
      <c r="Q862" t="s">
        <v>301</v>
      </c>
      <c r="R862" t="s">
        <v>301</v>
      </c>
      <c r="T862" t="s">
        <v>301</v>
      </c>
      <c r="AC862">
        <v>1</v>
      </c>
      <c r="AD862" t="s">
        <v>648</v>
      </c>
      <c r="AE862">
        <v>4</v>
      </c>
      <c r="AF862">
        <v>2.9</v>
      </c>
      <c r="AJ862">
        <v>291</v>
      </c>
      <c r="AK862">
        <v>13.8</v>
      </c>
      <c r="AL862">
        <v>2</v>
      </c>
      <c r="AM862" s="3">
        <v>138</v>
      </c>
      <c r="AN862">
        <v>0</v>
      </c>
      <c r="AS862">
        <v>1</v>
      </c>
      <c r="AT862" t="s">
        <v>648</v>
      </c>
      <c r="AU862">
        <v>43</v>
      </c>
      <c r="AV862">
        <v>64</v>
      </c>
      <c r="AW862">
        <v>37</v>
      </c>
      <c r="BI862">
        <v>65</v>
      </c>
      <c r="BJ862">
        <v>2</v>
      </c>
      <c r="BK862">
        <v>3.6</v>
      </c>
      <c r="BS862">
        <v>0</v>
      </c>
      <c r="CG862">
        <v>0.59</v>
      </c>
      <c r="CJ862">
        <v>0</v>
      </c>
      <c r="CP862">
        <v>0</v>
      </c>
      <c r="DK862" t="s">
        <v>305</v>
      </c>
      <c r="DL862">
        <v>4</v>
      </c>
      <c r="DM862" t="s">
        <v>306</v>
      </c>
      <c r="DS862" t="s">
        <v>301</v>
      </c>
      <c r="FU862" t="s">
        <v>301</v>
      </c>
      <c r="FV862" t="s">
        <v>760</v>
      </c>
      <c r="GM862">
        <v>2</v>
      </c>
    </row>
    <row r="863" spans="1:299" x14ac:dyDescent="0.45">
      <c r="A863">
        <v>40072</v>
      </c>
      <c r="B863" t="s">
        <v>330</v>
      </c>
      <c r="C863">
        <v>20</v>
      </c>
      <c r="D863">
        <v>2</v>
      </c>
      <c r="E863">
        <v>1</v>
      </c>
      <c r="F863">
        <v>1</v>
      </c>
      <c r="G863">
        <v>0</v>
      </c>
      <c r="H863" s="1">
        <v>42968</v>
      </c>
      <c r="J863" t="s">
        <v>301</v>
      </c>
      <c r="K863">
        <v>80</v>
      </c>
      <c r="L863">
        <v>58</v>
      </c>
      <c r="N863">
        <v>20.8</v>
      </c>
      <c r="O863">
        <v>1</v>
      </c>
      <c r="P863">
        <v>1</v>
      </c>
      <c r="Q863" t="s">
        <v>301</v>
      </c>
      <c r="R863" t="s">
        <v>301</v>
      </c>
      <c r="T863" t="s">
        <v>301</v>
      </c>
      <c r="AC863">
        <v>1</v>
      </c>
      <c r="AD863" t="s">
        <v>585</v>
      </c>
      <c r="AE863">
        <v>4.3</v>
      </c>
      <c r="AF863">
        <v>4.9000000000000004</v>
      </c>
      <c r="AJ863">
        <v>310</v>
      </c>
      <c r="AK863">
        <v>13.4</v>
      </c>
      <c r="AL863">
        <v>2</v>
      </c>
      <c r="AM863" s="3">
        <v>134</v>
      </c>
      <c r="AN863">
        <v>1</v>
      </c>
      <c r="AO863" t="s">
        <v>421</v>
      </c>
      <c r="AQ863">
        <v>0.85</v>
      </c>
      <c r="AR863">
        <v>1</v>
      </c>
      <c r="AS863">
        <v>1</v>
      </c>
      <c r="AT863" t="s">
        <v>585</v>
      </c>
      <c r="AU863">
        <v>19</v>
      </c>
      <c r="AV863">
        <v>27</v>
      </c>
      <c r="AW863">
        <v>37</v>
      </c>
      <c r="AX863">
        <v>39</v>
      </c>
      <c r="BB863">
        <v>0.4</v>
      </c>
      <c r="BC863">
        <v>2</v>
      </c>
      <c r="BD863">
        <v>6.8</v>
      </c>
      <c r="BE863">
        <v>1</v>
      </c>
      <c r="BI863">
        <v>104</v>
      </c>
      <c r="BJ863">
        <v>2</v>
      </c>
      <c r="BK863">
        <v>5.8</v>
      </c>
      <c r="BL863">
        <v>100</v>
      </c>
      <c r="BM863">
        <v>1</v>
      </c>
      <c r="BN863">
        <v>100</v>
      </c>
      <c r="BO863">
        <v>70</v>
      </c>
      <c r="BS863">
        <v>1</v>
      </c>
      <c r="BT863" t="s">
        <v>421</v>
      </c>
      <c r="BU863">
        <v>72300</v>
      </c>
      <c r="BZ863" t="s">
        <v>421</v>
      </c>
      <c r="CA863">
        <v>6.1</v>
      </c>
      <c r="CB863">
        <v>7</v>
      </c>
      <c r="CF863">
        <v>0.24</v>
      </c>
      <c r="CG863">
        <v>0.24</v>
      </c>
      <c r="CH863">
        <v>5</v>
      </c>
      <c r="CJ863">
        <v>1</v>
      </c>
      <c r="CK863" t="s">
        <v>585</v>
      </c>
      <c r="CL863">
        <v>193</v>
      </c>
      <c r="CN863" t="s">
        <v>305</v>
      </c>
      <c r="CP863">
        <v>1</v>
      </c>
      <c r="CS863" t="s">
        <v>585</v>
      </c>
      <c r="CT863">
        <v>0</v>
      </c>
      <c r="DK863" t="s">
        <v>305</v>
      </c>
      <c r="DL863">
        <v>4</v>
      </c>
      <c r="DM863" t="s">
        <v>306</v>
      </c>
      <c r="DS863" t="s">
        <v>301</v>
      </c>
      <c r="FU863" t="s">
        <v>301</v>
      </c>
      <c r="FV863" s="1">
        <v>42895</v>
      </c>
      <c r="GM863">
        <v>2</v>
      </c>
    </row>
    <row r="864" spans="1:299" x14ac:dyDescent="0.45">
      <c r="A864">
        <v>40072</v>
      </c>
      <c r="B864" t="s">
        <v>333</v>
      </c>
      <c r="C864">
        <v>20</v>
      </c>
      <c r="D864">
        <v>2</v>
      </c>
      <c r="E864">
        <v>1</v>
      </c>
      <c r="F864">
        <v>0</v>
      </c>
      <c r="G864">
        <v>0</v>
      </c>
      <c r="H864" s="1">
        <v>42983</v>
      </c>
      <c r="J864" t="s">
        <v>300</v>
      </c>
      <c r="K864" t="s">
        <v>346</v>
      </c>
      <c r="L864">
        <v>58</v>
      </c>
      <c r="N864">
        <v>20.8</v>
      </c>
      <c r="O864">
        <v>1</v>
      </c>
      <c r="P864">
        <v>1</v>
      </c>
      <c r="Q864" t="s">
        <v>301</v>
      </c>
      <c r="R864" t="s">
        <v>301</v>
      </c>
      <c r="T864" t="s">
        <v>301</v>
      </c>
      <c r="DK864" t="s">
        <v>305</v>
      </c>
      <c r="DL864">
        <v>4</v>
      </c>
      <c r="DM864" t="s">
        <v>306</v>
      </c>
      <c r="DS864" t="s">
        <v>307</v>
      </c>
      <c r="DV864" t="s">
        <v>308</v>
      </c>
      <c r="EC864" t="s">
        <v>334</v>
      </c>
      <c r="ED864" t="s">
        <v>423</v>
      </c>
      <c r="EE864" t="s">
        <v>311</v>
      </c>
      <c r="FU864" t="s">
        <v>301</v>
      </c>
      <c r="FV864" t="s">
        <v>419</v>
      </c>
      <c r="GM864">
        <v>2</v>
      </c>
    </row>
    <row r="865" spans="1:299" x14ac:dyDescent="0.45">
      <c r="A865">
        <v>40072</v>
      </c>
      <c r="B865" t="s">
        <v>336</v>
      </c>
      <c r="C865">
        <v>20</v>
      </c>
      <c r="D865">
        <v>2</v>
      </c>
      <c r="E865">
        <v>1</v>
      </c>
      <c r="F865">
        <v>1</v>
      </c>
      <c r="G865">
        <v>0</v>
      </c>
      <c r="H865" s="1">
        <v>42997</v>
      </c>
      <c r="J865" t="s">
        <v>300</v>
      </c>
      <c r="K865">
        <v>70</v>
      </c>
      <c r="L865">
        <v>59</v>
      </c>
      <c r="N865">
        <v>21.16</v>
      </c>
      <c r="O865">
        <v>1</v>
      </c>
      <c r="P865">
        <v>1</v>
      </c>
      <c r="Q865" t="s">
        <v>301</v>
      </c>
      <c r="R865" t="s">
        <v>301</v>
      </c>
      <c r="T865" t="s">
        <v>301</v>
      </c>
      <c r="AC865">
        <v>1</v>
      </c>
      <c r="AD865" t="s">
        <v>419</v>
      </c>
      <c r="AK865">
        <v>13.3</v>
      </c>
      <c r="AL865">
        <v>2</v>
      </c>
      <c r="AM865" s="3">
        <v>133</v>
      </c>
      <c r="AN865">
        <v>0</v>
      </c>
      <c r="AS865">
        <v>1</v>
      </c>
      <c r="AT865" t="s">
        <v>419</v>
      </c>
      <c r="AU865">
        <v>20</v>
      </c>
      <c r="BL865">
        <v>128.30000000000001</v>
      </c>
      <c r="BM865">
        <v>1</v>
      </c>
      <c r="BN865">
        <v>128.30000000000001</v>
      </c>
      <c r="BO865">
        <v>55</v>
      </c>
      <c r="BS865">
        <v>0</v>
      </c>
      <c r="CJ865">
        <v>0</v>
      </c>
      <c r="CP865">
        <v>0</v>
      </c>
      <c r="DK865" t="s">
        <v>305</v>
      </c>
      <c r="DL865">
        <v>4</v>
      </c>
      <c r="DM865" t="s">
        <v>306</v>
      </c>
      <c r="DS865" t="s">
        <v>307</v>
      </c>
      <c r="DV865" t="s">
        <v>306</v>
      </c>
      <c r="EN865">
        <v>0</v>
      </c>
      <c r="FU865" t="s">
        <v>301</v>
      </c>
      <c r="FV865" s="1">
        <v>43018</v>
      </c>
      <c r="GM865">
        <v>2</v>
      </c>
    </row>
    <row r="866" spans="1:299" x14ac:dyDescent="0.45">
      <c r="A866">
        <v>40072</v>
      </c>
      <c r="B866" t="s">
        <v>338</v>
      </c>
      <c r="C866">
        <v>20</v>
      </c>
      <c r="D866">
        <v>2</v>
      </c>
      <c r="E866">
        <v>1</v>
      </c>
      <c r="F866">
        <v>1</v>
      </c>
      <c r="G866">
        <v>0</v>
      </c>
      <c r="H866" s="1">
        <v>43017</v>
      </c>
      <c r="J866" t="s">
        <v>300</v>
      </c>
      <c r="K866">
        <v>78</v>
      </c>
      <c r="L866">
        <v>61</v>
      </c>
      <c r="N866">
        <v>21.87</v>
      </c>
      <c r="O866">
        <v>1</v>
      </c>
      <c r="P866">
        <v>1</v>
      </c>
      <c r="Q866" t="s">
        <v>301</v>
      </c>
      <c r="R866" t="s">
        <v>301</v>
      </c>
      <c r="T866" t="s">
        <v>301</v>
      </c>
      <c r="AC866">
        <v>1</v>
      </c>
      <c r="AD866" s="1">
        <v>42988</v>
      </c>
      <c r="AK866">
        <v>14.6</v>
      </c>
      <c r="AL866">
        <v>2</v>
      </c>
      <c r="AM866" s="3">
        <v>146</v>
      </c>
      <c r="AN866">
        <v>0</v>
      </c>
      <c r="AS866">
        <v>1</v>
      </c>
      <c r="AT866" s="1">
        <v>42988</v>
      </c>
      <c r="AU866">
        <v>16</v>
      </c>
      <c r="BI866">
        <v>102</v>
      </c>
      <c r="BJ866">
        <v>2</v>
      </c>
      <c r="BK866">
        <v>5.7</v>
      </c>
      <c r="BL866">
        <v>117.7</v>
      </c>
      <c r="BM866">
        <v>1</v>
      </c>
      <c r="BN866">
        <v>117.7</v>
      </c>
      <c r="BO866">
        <v>62</v>
      </c>
      <c r="BS866">
        <v>0</v>
      </c>
      <c r="CJ866">
        <v>0</v>
      </c>
      <c r="CP866">
        <v>0</v>
      </c>
      <c r="DK866" t="s">
        <v>305</v>
      </c>
      <c r="DL866">
        <v>4</v>
      </c>
      <c r="DM866" t="s">
        <v>306</v>
      </c>
      <c r="DS866" t="s">
        <v>307</v>
      </c>
      <c r="DV866" t="s">
        <v>306</v>
      </c>
      <c r="EN866">
        <v>0</v>
      </c>
      <c r="FU866" t="s">
        <v>301</v>
      </c>
      <c r="FV866" s="1">
        <v>42927</v>
      </c>
      <c r="GM866">
        <v>2</v>
      </c>
    </row>
    <row r="867" spans="1:299" x14ac:dyDescent="0.45">
      <c r="A867">
        <v>40072</v>
      </c>
      <c r="B867" t="s">
        <v>340</v>
      </c>
      <c r="C867">
        <v>20</v>
      </c>
      <c r="D867">
        <v>2</v>
      </c>
      <c r="E867">
        <v>1</v>
      </c>
      <c r="F867">
        <v>1</v>
      </c>
      <c r="G867">
        <v>0</v>
      </c>
      <c r="H867" s="1">
        <v>43046</v>
      </c>
      <c r="J867" t="s">
        <v>300</v>
      </c>
      <c r="K867">
        <v>88</v>
      </c>
      <c r="L867">
        <v>62</v>
      </c>
      <c r="N867">
        <v>22.23</v>
      </c>
      <c r="O867">
        <v>1</v>
      </c>
      <c r="P867">
        <v>1</v>
      </c>
      <c r="Q867" t="s">
        <v>301</v>
      </c>
      <c r="R867" t="s">
        <v>301</v>
      </c>
      <c r="T867" t="s">
        <v>301</v>
      </c>
      <c r="AC867">
        <v>1</v>
      </c>
      <c r="AD867" s="1">
        <v>42927</v>
      </c>
      <c r="AK867">
        <v>14.5</v>
      </c>
      <c r="AL867">
        <v>2</v>
      </c>
      <c r="AM867" s="3">
        <v>145</v>
      </c>
      <c r="AN867">
        <v>0</v>
      </c>
      <c r="AS867">
        <v>0</v>
      </c>
      <c r="BS867">
        <v>0</v>
      </c>
      <c r="CJ867">
        <v>0</v>
      </c>
      <c r="CP867">
        <v>0</v>
      </c>
      <c r="DK867" t="s">
        <v>305</v>
      </c>
      <c r="DL867">
        <v>4</v>
      </c>
      <c r="DM867" t="s">
        <v>306</v>
      </c>
      <c r="DS867" t="s">
        <v>307</v>
      </c>
      <c r="DV867" t="s">
        <v>306</v>
      </c>
      <c r="EN867">
        <v>0</v>
      </c>
      <c r="FU867" t="s">
        <v>301</v>
      </c>
      <c r="FV867" s="1">
        <v>42867</v>
      </c>
      <c r="GM867">
        <v>2</v>
      </c>
    </row>
    <row r="868" spans="1:299" x14ac:dyDescent="0.45">
      <c r="A868">
        <v>40072</v>
      </c>
      <c r="B868" t="s">
        <v>342</v>
      </c>
      <c r="C868">
        <v>20</v>
      </c>
      <c r="D868">
        <v>2</v>
      </c>
      <c r="E868">
        <v>1</v>
      </c>
      <c r="F868">
        <v>1</v>
      </c>
      <c r="G868">
        <v>0</v>
      </c>
      <c r="H868" s="1">
        <v>43074</v>
      </c>
      <c r="J868" t="s">
        <v>300</v>
      </c>
      <c r="K868">
        <v>84</v>
      </c>
      <c r="L868">
        <v>58</v>
      </c>
      <c r="N868">
        <v>20.8</v>
      </c>
      <c r="O868">
        <v>1</v>
      </c>
      <c r="P868">
        <v>1</v>
      </c>
      <c r="Q868" t="s">
        <v>301</v>
      </c>
      <c r="R868" t="s">
        <v>301</v>
      </c>
      <c r="T868" t="s">
        <v>301</v>
      </c>
      <c r="AC868">
        <v>1</v>
      </c>
      <c r="AD868" s="1">
        <v>42837</v>
      </c>
      <c r="AK868">
        <v>12.7</v>
      </c>
      <c r="AL868">
        <v>2</v>
      </c>
      <c r="AM868" s="3">
        <v>127</v>
      </c>
      <c r="AN868">
        <v>0</v>
      </c>
      <c r="AS868">
        <v>1</v>
      </c>
      <c r="AT868" s="1">
        <v>42837</v>
      </c>
      <c r="AU868">
        <v>26</v>
      </c>
      <c r="AX868">
        <v>41</v>
      </c>
      <c r="AY868">
        <v>1</v>
      </c>
      <c r="AZ868">
        <v>41</v>
      </c>
      <c r="BA868">
        <v>1</v>
      </c>
      <c r="BL868">
        <v>154.9</v>
      </c>
      <c r="BM868">
        <v>1</v>
      </c>
      <c r="BN868">
        <v>154.9</v>
      </c>
      <c r="BO868">
        <v>45</v>
      </c>
      <c r="BS868">
        <v>0</v>
      </c>
      <c r="CJ868">
        <v>1</v>
      </c>
      <c r="CK868" s="1">
        <v>42837</v>
      </c>
      <c r="CL868">
        <v>267</v>
      </c>
      <c r="CN868" t="s">
        <v>305</v>
      </c>
      <c r="CP868">
        <v>0</v>
      </c>
      <c r="DK868" t="s">
        <v>305</v>
      </c>
      <c r="DL868">
        <v>4</v>
      </c>
      <c r="DM868" t="s">
        <v>306</v>
      </c>
      <c r="DS868" t="s">
        <v>307</v>
      </c>
      <c r="DV868" t="s">
        <v>354</v>
      </c>
      <c r="DZ868" t="s">
        <v>301</v>
      </c>
      <c r="FU868" t="s">
        <v>301</v>
      </c>
      <c r="FV868" t="s">
        <v>761</v>
      </c>
      <c r="GM868">
        <v>2</v>
      </c>
    </row>
    <row r="869" spans="1:299" x14ac:dyDescent="0.45">
      <c r="A869">
        <v>40355</v>
      </c>
      <c r="B869" t="s">
        <v>328</v>
      </c>
      <c r="C869">
        <v>76</v>
      </c>
      <c r="D869">
        <v>2</v>
      </c>
      <c r="E869">
        <v>1</v>
      </c>
      <c r="F869">
        <v>1</v>
      </c>
      <c r="G869">
        <v>0</v>
      </c>
      <c r="H869" s="1">
        <v>43187</v>
      </c>
      <c r="J869" t="s">
        <v>300</v>
      </c>
      <c r="K869">
        <v>64</v>
      </c>
      <c r="L869">
        <v>60</v>
      </c>
      <c r="N869">
        <v>21.01</v>
      </c>
      <c r="O869">
        <v>1</v>
      </c>
      <c r="P869">
        <v>1</v>
      </c>
      <c r="Q869" t="s">
        <v>301</v>
      </c>
      <c r="R869" t="s">
        <v>301</v>
      </c>
      <c r="T869" t="s">
        <v>301</v>
      </c>
      <c r="AC869">
        <v>1</v>
      </c>
      <c r="AD869" t="s">
        <v>746</v>
      </c>
      <c r="AE869">
        <v>4.9000000000000004</v>
      </c>
      <c r="AF869">
        <v>10.5</v>
      </c>
      <c r="AJ869">
        <v>278</v>
      </c>
      <c r="AK869">
        <v>15</v>
      </c>
      <c r="AL869">
        <v>2</v>
      </c>
      <c r="AM869" s="3">
        <v>150</v>
      </c>
      <c r="AN869">
        <v>0</v>
      </c>
      <c r="AS869">
        <v>1</v>
      </c>
      <c r="AT869" t="s">
        <v>746</v>
      </c>
      <c r="AU869">
        <v>42</v>
      </c>
      <c r="AV869">
        <v>41</v>
      </c>
      <c r="AW869">
        <v>37</v>
      </c>
      <c r="BI869">
        <v>115</v>
      </c>
      <c r="BJ869">
        <v>2</v>
      </c>
      <c r="BK869">
        <v>6.4</v>
      </c>
      <c r="BL869">
        <v>84.9</v>
      </c>
      <c r="BM869">
        <v>1</v>
      </c>
      <c r="BN869">
        <v>84.9</v>
      </c>
      <c r="BO869">
        <v>89</v>
      </c>
      <c r="BS869">
        <v>0</v>
      </c>
      <c r="CG869">
        <v>0.4</v>
      </c>
      <c r="CJ869">
        <v>1</v>
      </c>
      <c r="CK869" t="s">
        <v>746</v>
      </c>
      <c r="CL869">
        <v>2046</v>
      </c>
      <c r="CP869">
        <v>1</v>
      </c>
      <c r="CS869" t="s">
        <v>746</v>
      </c>
      <c r="CT869">
        <v>0</v>
      </c>
      <c r="DK869" t="s">
        <v>305</v>
      </c>
      <c r="DL869">
        <v>3</v>
      </c>
      <c r="DS869" t="s">
        <v>307</v>
      </c>
      <c r="DV869" t="s">
        <v>453</v>
      </c>
      <c r="FU869" t="s">
        <v>301</v>
      </c>
      <c r="FV869" s="1">
        <v>43443</v>
      </c>
      <c r="GM869">
        <v>2</v>
      </c>
    </row>
    <row r="870" spans="1:299" x14ac:dyDescent="0.45">
      <c r="A870">
        <v>40073</v>
      </c>
      <c r="B870" t="s">
        <v>299</v>
      </c>
      <c r="C870">
        <v>13</v>
      </c>
      <c r="D870">
        <v>2</v>
      </c>
      <c r="E870">
        <v>1</v>
      </c>
      <c r="F870">
        <v>1</v>
      </c>
      <c r="G870">
        <v>0</v>
      </c>
      <c r="H870" s="1">
        <v>42506</v>
      </c>
      <c r="J870" t="s">
        <v>300</v>
      </c>
      <c r="L870">
        <v>40</v>
      </c>
      <c r="N870">
        <v>15.63</v>
      </c>
      <c r="O870">
        <v>1</v>
      </c>
      <c r="P870">
        <v>1</v>
      </c>
      <c r="Q870" t="s">
        <v>301</v>
      </c>
      <c r="R870" t="s">
        <v>301</v>
      </c>
      <c r="T870" t="s">
        <v>305</v>
      </c>
      <c r="U870" t="s">
        <v>301</v>
      </c>
      <c r="V870" t="s">
        <v>301</v>
      </c>
      <c r="W870" t="s">
        <v>301</v>
      </c>
      <c r="X870" t="s">
        <v>301</v>
      </c>
      <c r="Y870" t="s">
        <v>301</v>
      </c>
      <c r="Z870" t="s">
        <v>301</v>
      </c>
      <c r="AA870" t="s">
        <v>305</v>
      </c>
      <c r="AB870" t="s">
        <v>542</v>
      </c>
      <c r="AC870">
        <v>1</v>
      </c>
      <c r="AD870" s="1">
        <v>42526</v>
      </c>
      <c r="AE870">
        <v>3.1</v>
      </c>
      <c r="AF870">
        <v>8.3000000000000007</v>
      </c>
      <c r="AJ870">
        <v>97</v>
      </c>
      <c r="AK870">
        <v>9.6</v>
      </c>
      <c r="AL870">
        <v>2</v>
      </c>
      <c r="AM870" s="3">
        <v>96</v>
      </c>
      <c r="AN870">
        <v>0</v>
      </c>
      <c r="AS870">
        <v>1</v>
      </c>
      <c r="AT870" s="1">
        <v>42526</v>
      </c>
      <c r="AU870">
        <v>44</v>
      </c>
      <c r="AV870">
        <v>68</v>
      </c>
      <c r="AW870">
        <v>37</v>
      </c>
      <c r="BI870">
        <v>99</v>
      </c>
      <c r="BJ870">
        <v>2</v>
      </c>
      <c r="BK870">
        <v>5.5</v>
      </c>
      <c r="BL870">
        <v>175.2</v>
      </c>
      <c r="BM870">
        <v>1</v>
      </c>
      <c r="BN870">
        <v>175.2</v>
      </c>
      <c r="BO870">
        <v>23</v>
      </c>
      <c r="BS870">
        <v>1</v>
      </c>
      <c r="BT870" s="1">
        <v>42041</v>
      </c>
      <c r="BU870">
        <v>733000</v>
      </c>
      <c r="BW870" s="1">
        <v>42041</v>
      </c>
      <c r="BX870">
        <v>3</v>
      </c>
      <c r="BZ870" t="s">
        <v>689</v>
      </c>
      <c r="CA870">
        <v>57.1</v>
      </c>
      <c r="CB870">
        <v>18</v>
      </c>
      <c r="CG870">
        <v>1.89</v>
      </c>
      <c r="CJ870">
        <v>1</v>
      </c>
      <c r="CK870" t="s">
        <v>479</v>
      </c>
      <c r="CL870">
        <v>99</v>
      </c>
      <c r="CN870" t="s">
        <v>305</v>
      </c>
      <c r="CP870">
        <v>0</v>
      </c>
      <c r="DK870" t="s">
        <v>305</v>
      </c>
      <c r="DL870">
        <v>3</v>
      </c>
      <c r="DM870" t="s">
        <v>306</v>
      </c>
      <c r="DS870" t="s">
        <v>301</v>
      </c>
      <c r="FU870" t="s">
        <v>301</v>
      </c>
      <c r="FV870" t="s">
        <v>762</v>
      </c>
      <c r="GM870">
        <v>2</v>
      </c>
      <c r="GN870" s="3">
        <v>13</v>
      </c>
      <c r="GO870">
        <v>13</v>
      </c>
      <c r="GP870" s="1">
        <v>42506</v>
      </c>
      <c r="GQ870">
        <v>2</v>
      </c>
      <c r="GR870" t="s">
        <v>301</v>
      </c>
      <c r="GS870" t="s">
        <v>301</v>
      </c>
      <c r="GT870" t="s">
        <v>301</v>
      </c>
      <c r="GU870" t="s">
        <v>301</v>
      </c>
      <c r="GV870" t="s">
        <v>312</v>
      </c>
      <c r="GX870">
        <v>137</v>
      </c>
      <c r="GY870" t="s">
        <v>346</v>
      </c>
      <c r="GZ870" t="s">
        <v>346</v>
      </c>
      <c r="HA870" s="1">
        <v>42158</v>
      </c>
      <c r="HB870" t="s">
        <v>313</v>
      </c>
      <c r="HC870" t="s">
        <v>314</v>
      </c>
      <c r="HD870" s="1">
        <v>42041</v>
      </c>
      <c r="HE870">
        <v>733000</v>
      </c>
      <c r="HH870">
        <v>1</v>
      </c>
      <c r="HI870" s="1">
        <v>21262</v>
      </c>
      <c r="HK870">
        <v>58.2</v>
      </c>
      <c r="HL870">
        <v>1</v>
      </c>
      <c r="HM870" t="s">
        <v>315</v>
      </c>
      <c r="HO870" t="s">
        <v>444</v>
      </c>
      <c r="HU870" t="s">
        <v>331</v>
      </c>
      <c r="HW870">
        <v>160</v>
      </c>
      <c r="HX870" t="s">
        <v>301</v>
      </c>
      <c r="IL870" t="s">
        <v>492</v>
      </c>
      <c r="IM870" t="s">
        <v>305</v>
      </c>
      <c r="IN870" s="2">
        <v>42401</v>
      </c>
      <c r="IO870" t="s">
        <v>301</v>
      </c>
      <c r="IP870" t="s">
        <v>305</v>
      </c>
      <c r="IQ870">
        <v>2004</v>
      </c>
      <c r="IR870" t="s">
        <v>314</v>
      </c>
      <c r="IS870" t="s">
        <v>305</v>
      </c>
      <c r="IT870" s="2">
        <v>38353</v>
      </c>
      <c r="IU870">
        <v>59</v>
      </c>
      <c r="IV870">
        <v>2</v>
      </c>
      <c r="IW870" t="s">
        <v>305</v>
      </c>
      <c r="IX870" s="2">
        <v>38384</v>
      </c>
      <c r="JA870" s="2">
        <v>38838</v>
      </c>
      <c r="JB870" t="s">
        <v>368</v>
      </c>
      <c r="JC870">
        <v>1</v>
      </c>
      <c r="JD870">
        <v>13</v>
      </c>
      <c r="JE870">
        <v>8</v>
      </c>
      <c r="JF870">
        <v>90</v>
      </c>
      <c r="JG870" t="s">
        <v>301</v>
      </c>
      <c r="JK870" t="s">
        <v>301</v>
      </c>
      <c r="JL870" t="s">
        <v>301</v>
      </c>
      <c r="JM870" t="s">
        <v>301</v>
      </c>
      <c r="JN870" t="s">
        <v>301</v>
      </c>
      <c r="JO870">
        <v>0</v>
      </c>
      <c r="JP870" t="s">
        <v>305</v>
      </c>
      <c r="JQ870" t="s">
        <v>305</v>
      </c>
      <c r="JS870" t="s">
        <v>301</v>
      </c>
      <c r="JT870" t="s">
        <v>319</v>
      </c>
      <c r="JU870" t="s">
        <v>320</v>
      </c>
      <c r="JW870" t="s">
        <v>301</v>
      </c>
      <c r="JX870" t="s">
        <v>301</v>
      </c>
      <c r="JY870" t="s">
        <v>301</v>
      </c>
      <c r="KA870">
        <v>0</v>
      </c>
      <c r="KC870" t="s">
        <v>319</v>
      </c>
      <c r="KD870" t="s">
        <v>319</v>
      </c>
      <c r="KE870" t="s">
        <v>301</v>
      </c>
      <c r="KF870" t="s">
        <v>301</v>
      </c>
      <c r="KG870" t="s">
        <v>301</v>
      </c>
      <c r="KH870" t="s">
        <v>306</v>
      </c>
      <c r="KK870" t="s">
        <v>301</v>
      </c>
      <c r="KL870" t="s">
        <v>301</v>
      </c>
      <c r="KM870">
        <v>2</v>
      </c>
    </row>
    <row r="871" spans="1:299" x14ac:dyDescent="0.45">
      <c r="A871">
        <v>40074</v>
      </c>
      <c r="B871" t="s">
        <v>299</v>
      </c>
      <c r="C871">
        <v>6</v>
      </c>
      <c r="D871">
        <v>2</v>
      </c>
      <c r="E871">
        <v>1</v>
      </c>
      <c r="F871">
        <v>1</v>
      </c>
      <c r="G871">
        <v>0</v>
      </c>
      <c r="H871" s="1">
        <v>42509</v>
      </c>
      <c r="J871" t="s">
        <v>301</v>
      </c>
      <c r="L871">
        <v>45</v>
      </c>
      <c r="N871">
        <v>20.54</v>
      </c>
      <c r="O871">
        <v>1</v>
      </c>
      <c r="P871">
        <v>1</v>
      </c>
      <c r="Q871" t="s">
        <v>301</v>
      </c>
      <c r="R871" t="s">
        <v>301</v>
      </c>
      <c r="T871" t="s">
        <v>301</v>
      </c>
      <c r="AC871">
        <v>1</v>
      </c>
      <c r="AD871" t="s">
        <v>347</v>
      </c>
      <c r="AE871">
        <v>3.9</v>
      </c>
      <c r="AF871">
        <v>6</v>
      </c>
      <c r="AJ871">
        <v>220</v>
      </c>
      <c r="AK871">
        <v>11.8</v>
      </c>
      <c r="AL871">
        <v>2</v>
      </c>
      <c r="AM871" s="3">
        <v>118</v>
      </c>
      <c r="AN871">
        <v>0</v>
      </c>
      <c r="AS871">
        <v>1</v>
      </c>
      <c r="AT871" t="s">
        <v>347</v>
      </c>
      <c r="AU871">
        <v>62</v>
      </c>
      <c r="AV871">
        <v>74</v>
      </c>
      <c r="AW871">
        <v>31</v>
      </c>
      <c r="BI871">
        <v>86</v>
      </c>
      <c r="BJ871">
        <v>2</v>
      </c>
      <c r="BK871">
        <v>4.8</v>
      </c>
      <c r="BL871">
        <v>61.9</v>
      </c>
      <c r="BM871">
        <v>1</v>
      </c>
      <c r="BN871">
        <v>61.9</v>
      </c>
      <c r="BO871">
        <v>72</v>
      </c>
      <c r="BS871">
        <v>1</v>
      </c>
      <c r="BT871" t="s">
        <v>740</v>
      </c>
      <c r="BU871">
        <v>5420000</v>
      </c>
      <c r="BW871" t="s">
        <v>740</v>
      </c>
      <c r="BX871">
        <v>3</v>
      </c>
      <c r="BZ871" t="s">
        <v>347</v>
      </c>
      <c r="CA871">
        <v>12.1</v>
      </c>
      <c r="CB871">
        <v>13</v>
      </c>
      <c r="CG871">
        <v>1.0900000000000001</v>
      </c>
      <c r="CJ871">
        <v>1</v>
      </c>
      <c r="CK871" t="s">
        <v>347</v>
      </c>
      <c r="CL871">
        <v>877</v>
      </c>
      <c r="CP871">
        <v>0</v>
      </c>
      <c r="DK871" t="s">
        <v>305</v>
      </c>
      <c r="DL871">
        <v>4</v>
      </c>
      <c r="DM871" t="s">
        <v>306</v>
      </c>
      <c r="DS871" t="s">
        <v>301</v>
      </c>
      <c r="FU871" t="s">
        <v>301</v>
      </c>
      <c r="FV871" t="s">
        <v>642</v>
      </c>
      <c r="GM871">
        <v>2</v>
      </c>
      <c r="GN871" s="3">
        <v>6</v>
      </c>
      <c r="GO871">
        <v>6</v>
      </c>
      <c r="GP871" s="1">
        <v>42509</v>
      </c>
      <c r="GQ871">
        <v>2</v>
      </c>
      <c r="GR871" t="s">
        <v>301</v>
      </c>
      <c r="GS871" t="s">
        <v>301</v>
      </c>
      <c r="GT871" t="s">
        <v>301</v>
      </c>
      <c r="GU871" t="s">
        <v>301</v>
      </c>
      <c r="GV871" t="s">
        <v>312</v>
      </c>
      <c r="GX871">
        <v>170</v>
      </c>
      <c r="HA871" t="s">
        <v>668</v>
      </c>
      <c r="HB871" t="s">
        <v>313</v>
      </c>
      <c r="HC871" t="s">
        <v>314</v>
      </c>
      <c r="HD871" t="s">
        <v>740</v>
      </c>
      <c r="HE871">
        <v>5420000</v>
      </c>
      <c r="HH871">
        <v>1</v>
      </c>
      <c r="HI871" s="1">
        <v>26018</v>
      </c>
      <c r="HK871">
        <v>45.2</v>
      </c>
      <c r="HL871">
        <v>2</v>
      </c>
      <c r="HM871" t="s">
        <v>315</v>
      </c>
      <c r="HO871" t="s">
        <v>532</v>
      </c>
      <c r="HU871" t="s">
        <v>331</v>
      </c>
      <c r="HW871">
        <v>148</v>
      </c>
      <c r="HX871" t="s">
        <v>301</v>
      </c>
      <c r="IL871" t="s">
        <v>318</v>
      </c>
      <c r="IM871" t="s">
        <v>305</v>
      </c>
      <c r="IN871" s="2">
        <v>42125</v>
      </c>
      <c r="IO871" t="s">
        <v>301</v>
      </c>
      <c r="IP871" t="s">
        <v>305</v>
      </c>
      <c r="IQ871">
        <v>2004</v>
      </c>
      <c r="IR871" t="s">
        <v>314</v>
      </c>
      <c r="IS871" t="s">
        <v>305</v>
      </c>
      <c r="IT871" s="2">
        <v>38322</v>
      </c>
      <c r="IU871">
        <v>250</v>
      </c>
      <c r="IV871">
        <v>3</v>
      </c>
      <c r="IW871" t="s">
        <v>305</v>
      </c>
      <c r="IX871" s="2">
        <v>38322</v>
      </c>
      <c r="JA871" s="2">
        <v>41334</v>
      </c>
      <c r="JB871">
        <v>9</v>
      </c>
      <c r="JG871" t="s">
        <v>301</v>
      </c>
      <c r="JK871" t="s">
        <v>301</v>
      </c>
      <c r="JL871" t="s">
        <v>301</v>
      </c>
      <c r="JM871" t="s">
        <v>301</v>
      </c>
      <c r="JN871" t="s">
        <v>301</v>
      </c>
      <c r="JO871">
        <v>0</v>
      </c>
      <c r="JP871" t="s">
        <v>305</v>
      </c>
      <c r="JQ871" t="s">
        <v>301</v>
      </c>
      <c r="JS871" t="s">
        <v>301</v>
      </c>
      <c r="JT871" t="s">
        <v>301</v>
      </c>
      <c r="JU871" t="s">
        <v>320</v>
      </c>
      <c r="JW871" t="s">
        <v>301</v>
      </c>
      <c r="JY871" t="s">
        <v>301</v>
      </c>
      <c r="KA871">
        <v>0</v>
      </c>
      <c r="KC871" t="s">
        <v>301</v>
      </c>
      <c r="KM871">
        <v>2</v>
      </c>
    </row>
    <row r="872" spans="1:299" x14ac:dyDescent="0.45">
      <c r="A872">
        <v>40074</v>
      </c>
      <c r="B872" t="s">
        <v>321</v>
      </c>
      <c r="C872">
        <v>6</v>
      </c>
      <c r="D872">
        <v>2</v>
      </c>
      <c r="E872">
        <v>1</v>
      </c>
      <c r="F872">
        <v>1</v>
      </c>
      <c r="G872">
        <v>0</v>
      </c>
      <c r="H872" s="1">
        <v>42691</v>
      </c>
      <c r="J872" t="s">
        <v>301</v>
      </c>
      <c r="L872">
        <v>45</v>
      </c>
      <c r="N872">
        <v>20.54</v>
      </c>
      <c r="O872">
        <v>1</v>
      </c>
      <c r="P872">
        <v>1</v>
      </c>
      <c r="Q872" t="s">
        <v>301</v>
      </c>
      <c r="R872" t="s">
        <v>301</v>
      </c>
      <c r="T872" t="s">
        <v>301</v>
      </c>
      <c r="AC872">
        <v>1</v>
      </c>
      <c r="AD872" t="s">
        <v>627</v>
      </c>
      <c r="AE872">
        <v>3.7</v>
      </c>
      <c r="AF872">
        <v>7.1</v>
      </c>
      <c r="AJ872">
        <v>179</v>
      </c>
      <c r="AK872">
        <v>10.8</v>
      </c>
      <c r="AL872">
        <v>2</v>
      </c>
      <c r="AM872" s="3">
        <v>108</v>
      </c>
      <c r="AN872">
        <v>1</v>
      </c>
      <c r="AO872" t="s">
        <v>642</v>
      </c>
      <c r="AQ872">
        <v>1.25</v>
      </c>
      <c r="AR872">
        <v>1</v>
      </c>
      <c r="AS872">
        <v>1</v>
      </c>
      <c r="AT872" t="s">
        <v>627</v>
      </c>
      <c r="AU872">
        <v>60</v>
      </c>
      <c r="AV872">
        <v>70</v>
      </c>
      <c r="AW872">
        <v>31</v>
      </c>
      <c r="AX872">
        <v>40</v>
      </c>
      <c r="AY872">
        <v>1</v>
      </c>
      <c r="AZ872">
        <v>40</v>
      </c>
      <c r="BA872">
        <v>1</v>
      </c>
      <c r="BB872">
        <v>16</v>
      </c>
      <c r="BC872">
        <v>1</v>
      </c>
      <c r="BD872">
        <v>16</v>
      </c>
      <c r="BE872">
        <v>1</v>
      </c>
      <c r="BL872">
        <v>61.9</v>
      </c>
      <c r="BM872">
        <v>1</v>
      </c>
      <c r="BN872">
        <v>61.9</v>
      </c>
      <c r="BO872">
        <v>72</v>
      </c>
      <c r="BS872">
        <v>0</v>
      </c>
      <c r="CG872">
        <v>1.26</v>
      </c>
      <c r="CJ872">
        <v>1</v>
      </c>
      <c r="CK872" t="s">
        <v>627</v>
      </c>
      <c r="CL872">
        <v>1063</v>
      </c>
      <c r="CN872" t="s">
        <v>305</v>
      </c>
      <c r="CP872">
        <v>0</v>
      </c>
      <c r="DK872" t="s">
        <v>305</v>
      </c>
      <c r="DL872">
        <v>4</v>
      </c>
      <c r="DM872" t="s">
        <v>306</v>
      </c>
      <c r="DS872" t="s">
        <v>301</v>
      </c>
      <c r="FU872" t="s">
        <v>301</v>
      </c>
      <c r="FV872" s="1">
        <v>42412</v>
      </c>
      <c r="GM872">
        <v>2</v>
      </c>
    </row>
    <row r="873" spans="1:299" x14ac:dyDescent="0.45">
      <c r="A873">
        <v>40074</v>
      </c>
      <c r="B873" t="s">
        <v>323</v>
      </c>
      <c r="C873">
        <v>6</v>
      </c>
      <c r="D873">
        <v>2</v>
      </c>
      <c r="E873">
        <v>1</v>
      </c>
      <c r="F873">
        <v>0</v>
      </c>
      <c r="G873">
        <v>0</v>
      </c>
      <c r="H873" s="1">
        <v>42723</v>
      </c>
      <c r="J873" t="s">
        <v>300</v>
      </c>
      <c r="L873">
        <v>45</v>
      </c>
      <c r="N873">
        <v>20.54</v>
      </c>
      <c r="O873">
        <v>1</v>
      </c>
      <c r="P873">
        <v>1</v>
      </c>
      <c r="Q873" t="s">
        <v>301</v>
      </c>
      <c r="R873" t="s">
        <v>301</v>
      </c>
      <c r="T873" t="s">
        <v>301</v>
      </c>
      <c r="DK873" t="s">
        <v>305</v>
      </c>
      <c r="DL873">
        <v>4</v>
      </c>
      <c r="DM873" t="s">
        <v>306</v>
      </c>
      <c r="DS873" t="s">
        <v>307</v>
      </c>
      <c r="DV873" t="s">
        <v>308</v>
      </c>
      <c r="EC873" t="s">
        <v>334</v>
      </c>
      <c r="ED873" t="s">
        <v>423</v>
      </c>
      <c r="EE873" t="s">
        <v>365</v>
      </c>
      <c r="FU873" t="s">
        <v>301</v>
      </c>
      <c r="FV873" t="s">
        <v>763</v>
      </c>
      <c r="GM873">
        <v>2</v>
      </c>
    </row>
    <row r="874" spans="1:299" x14ac:dyDescent="0.45">
      <c r="A874">
        <v>40074</v>
      </c>
      <c r="B874" t="s">
        <v>325</v>
      </c>
      <c r="C874">
        <v>6</v>
      </c>
      <c r="D874">
        <v>2</v>
      </c>
      <c r="E874">
        <v>1</v>
      </c>
      <c r="F874">
        <v>0</v>
      </c>
      <c r="G874">
        <v>0</v>
      </c>
      <c r="H874" s="1">
        <v>42730</v>
      </c>
      <c r="J874" t="s">
        <v>300</v>
      </c>
      <c r="L874">
        <v>44</v>
      </c>
      <c r="N874">
        <v>20.09</v>
      </c>
      <c r="O874">
        <v>1</v>
      </c>
      <c r="P874">
        <v>1</v>
      </c>
      <c r="Q874" t="s">
        <v>301</v>
      </c>
      <c r="R874" t="s">
        <v>301</v>
      </c>
      <c r="T874" t="s">
        <v>301</v>
      </c>
      <c r="DK874" t="s">
        <v>305</v>
      </c>
      <c r="DL874">
        <v>4</v>
      </c>
      <c r="DM874" t="s">
        <v>306</v>
      </c>
      <c r="DS874" t="s">
        <v>307</v>
      </c>
      <c r="DV874" t="s">
        <v>306</v>
      </c>
      <c r="FU874" t="s">
        <v>301</v>
      </c>
      <c r="FV874" s="1">
        <v>42767</v>
      </c>
      <c r="GM874">
        <v>2</v>
      </c>
    </row>
    <row r="875" spans="1:299" x14ac:dyDescent="0.45">
      <c r="A875">
        <v>40074</v>
      </c>
      <c r="B875" t="s">
        <v>328</v>
      </c>
      <c r="C875">
        <v>6</v>
      </c>
      <c r="D875">
        <v>2</v>
      </c>
      <c r="E875">
        <v>1</v>
      </c>
      <c r="F875">
        <v>1</v>
      </c>
      <c r="G875">
        <v>0</v>
      </c>
      <c r="H875" s="1">
        <v>42737</v>
      </c>
      <c r="J875" t="s">
        <v>300</v>
      </c>
      <c r="L875">
        <v>44</v>
      </c>
      <c r="N875">
        <v>20.09</v>
      </c>
      <c r="O875">
        <v>1</v>
      </c>
      <c r="P875">
        <v>1</v>
      </c>
      <c r="Q875" t="s">
        <v>301</v>
      </c>
      <c r="R875" t="s">
        <v>301</v>
      </c>
      <c r="T875" t="s">
        <v>301</v>
      </c>
      <c r="AC875">
        <v>1</v>
      </c>
      <c r="AD875" s="1">
        <v>42767</v>
      </c>
      <c r="AE875">
        <v>3.6</v>
      </c>
      <c r="AF875">
        <v>8.4</v>
      </c>
      <c r="AJ875">
        <v>295</v>
      </c>
      <c r="AK875">
        <v>9.5</v>
      </c>
      <c r="AL875">
        <v>2</v>
      </c>
      <c r="AM875" s="3">
        <v>95</v>
      </c>
      <c r="AN875">
        <v>0</v>
      </c>
      <c r="AS875">
        <v>1</v>
      </c>
      <c r="AT875" s="1">
        <v>42767</v>
      </c>
      <c r="AU875">
        <v>26</v>
      </c>
      <c r="AV875">
        <v>35</v>
      </c>
      <c r="AW875">
        <v>31</v>
      </c>
      <c r="BL875">
        <v>63.7</v>
      </c>
      <c r="BM875">
        <v>1</v>
      </c>
      <c r="BN875">
        <v>63.7</v>
      </c>
      <c r="BO875">
        <v>68</v>
      </c>
      <c r="BS875">
        <v>0</v>
      </c>
      <c r="CG875">
        <v>0.38</v>
      </c>
      <c r="CJ875">
        <v>0</v>
      </c>
      <c r="CP875">
        <v>0</v>
      </c>
      <c r="DK875" t="s">
        <v>305</v>
      </c>
      <c r="DL875">
        <v>4</v>
      </c>
      <c r="DM875" t="s">
        <v>306</v>
      </c>
      <c r="DS875" t="s">
        <v>307</v>
      </c>
      <c r="DV875" t="s">
        <v>306</v>
      </c>
      <c r="EN875" t="s">
        <v>346</v>
      </c>
      <c r="FU875" t="s">
        <v>301</v>
      </c>
      <c r="FV875" s="1">
        <v>42979</v>
      </c>
      <c r="GM875">
        <v>2</v>
      </c>
    </row>
    <row r="876" spans="1:299" x14ac:dyDescent="0.45">
      <c r="A876">
        <v>40074</v>
      </c>
      <c r="B876" t="s">
        <v>330</v>
      </c>
      <c r="C876">
        <v>6</v>
      </c>
      <c r="D876">
        <v>2</v>
      </c>
      <c r="E876">
        <v>1</v>
      </c>
      <c r="F876">
        <v>1</v>
      </c>
      <c r="G876">
        <v>0</v>
      </c>
      <c r="H876" s="1">
        <v>42744</v>
      </c>
      <c r="J876" t="s">
        <v>300</v>
      </c>
      <c r="K876" t="s">
        <v>346</v>
      </c>
      <c r="L876">
        <v>43</v>
      </c>
      <c r="N876">
        <v>19.63</v>
      </c>
      <c r="O876">
        <v>1</v>
      </c>
      <c r="P876">
        <v>1</v>
      </c>
      <c r="Q876" t="s">
        <v>301</v>
      </c>
      <c r="R876" t="s">
        <v>301</v>
      </c>
      <c r="T876" t="s">
        <v>301</v>
      </c>
      <c r="AC876">
        <v>1</v>
      </c>
      <c r="AD876" s="1">
        <v>42979</v>
      </c>
      <c r="AE876">
        <v>3.6</v>
      </c>
      <c r="AF876">
        <v>7.5</v>
      </c>
      <c r="AJ876">
        <v>292</v>
      </c>
      <c r="AK876">
        <v>9.5</v>
      </c>
      <c r="AL876">
        <v>2</v>
      </c>
      <c r="AM876" s="3">
        <v>95</v>
      </c>
      <c r="AN876">
        <v>0</v>
      </c>
      <c r="AS876">
        <v>0</v>
      </c>
      <c r="BS876">
        <v>0</v>
      </c>
      <c r="CJ876">
        <v>0</v>
      </c>
      <c r="CP876">
        <v>0</v>
      </c>
      <c r="DK876" t="s">
        <v>305</v>
      </c>
      <c r="DL876">
        <v>4</v>
      </c>
      <c r="DM876" t="s">
        <v>306</v>
      </c>
      <c r="DS876" t="s">
        <v>301</v>
      </c>
      <c r="FU876" t="s">
        <v>301</v>
      </c>
      <c r="FV876" t="s">
        <v>565</v>
      </c>
      <c r="GM876">
        <v>2</v>
      </c>
    </row>
    <row r="877" spans="1:299" x14ac:dyDescent="0.45">
      <c r="A877">
        <v>40074</v>
      </c>
      <c r="B877" t="s">
        <v>333</v>
      </c>
      <c r="C877">
        <v>6</v>
      </c>
      <c r="D877">
        <v>2</v>
      </c>
      <c r="E877">
        <v>1</v>
      </c>
      <c r="F877">
        <v>1</v>
      </c>
      <c r="G877">
        <v>0</v>
      </c>
      <c r="H877" s="1">
        <v>42751</v>
      </c>
      <c r="J877" t="s">
        <v>300</v>
      </c>
      <c r="K877" t="s">
        <v>346</v>
      </c>
      <c r="L877">
        <v>44</v>
      </c>
      <c r="N877">
        <v>20.09</v>
      </c>
      <c r="O877">
        <v>1</v>
      </c>
      <c r="P877">
        <v>1</v>
      </c>
      <c r="Q877" t="s">
        <v>301</v>
      </c>
      <c r="R877" t="s">
        <v>301</v>
      </c>
      <c r="T877" t="s">
        <v>301</v>
      </c>
      <c r="AC877">
        <v>1</v>
      </c>
      <c r="AD877" t="s">
        <v>565</v>
      </c>
      <c r="AE877">
        <v>3.4</v>
      </c>
      <c r="AF877">
        <v>6.1</v>
      </c>
      <c r="AJ877">
        <v>292</v>
      </c>
      <c r="AK877">
        <v>8.6999999999999993</v>
      </c>
      <c r="AL877">
        <v>2</v>
      </c>
      <c r="AM877" s="3">
        <v>87</v>
      </c>
      <c r="AN877">
        <v>0</v>
      </c>
      <c r="AS877">
        <v>1</v>
      </c>
      <c r="AT877" t="s">
        <v>565</v>
      </c>
      <c r="AU877">
        <v>24</v>
      </c>
      <c r="BI877">
        <v>81</v>
      </c>
      <c r="BJ877">
        <v>2</v>
      </c>
      <c r="BK877">
        <v>4.5</v>
      </c>
      <c r="BL877">
        <v>49.6</v>
      </c>
      <c r="BM877">
        <v>1</v>
      </c>
      <c r="BN877">
        <v>49.6</v>
      </c>
      <c r="BO877">
        <v>88</v>
      </c>
      <c r="BS877">
        <v>0</v>
      </c>
      <c r="CJ877">
        <v>0</v>
      </c>
      <c r="CP877">
        <v>0</v>
      </c>
      <c r="DK877" t="s">
        <v>305</v>
      </c>
      <c r="DL877">
        <v>4</v>
      </c>
      <c r="DM877" t="s">
        <v>306</v>
      </c>
      <c r="DS877" t="s">
        <v>307</v>
      </c>
      <c r="DV877" t="s">
        <v>317</v>
      </c>
      <c r="EC877" t="s">
        <v>334</v>
      </c>
      <c r="ED877" t="s">
        <v>423</v>
      </c>
      <c r="EE877" t="s">
        <v>310</v>
      </c>
      <c r="EN877" t="s">
        <v>346</v>
      </c>
      <c r="EQ877" t="s">
        <v>301</v>
      </c>
      <c r="ER877" t="s">
        <v>301</v>
      </c>
      <c r="ES877" t="s">
        <v>301</v>
      </c>
      <c r="ET877" t="s">
        <v>301</v>
      </c>
      <c r="EU877" t="s">
        <v>301</v>
      </c>
      <c r="EV877" t="s">
        <v>301</v>
      </c>
      <c r="EW877" t="s">
        <v>301</v>
      </c>
      <c r="EX877" t="s">
        <v>301</v>
      </c>
      <c r="EY877" t="s">
        <v>301</v>
      </c>
      <c r="EZ877" t="s">
        <v>301</v>
      </c>
      <c r="FA877" t="s">
        <v>301</v>
      </c>
      <c r="FB877" t="s">
        <v>301</v>
      </c>
      <c r="FC877" t="s">
        <v>301</v>
      </c>
      <c r="FD877" t="s">
        <v>301</v>
      </c>
      <c r="FE877" t="s">
        <v>301</v>
      </c>
      <c r="FF877" t="s">
        <v>301</v>
      </c>
      <c r="FG877" t="s">
        <v>305</v>
      </c>
      <c r="FH877" t="s">
        <v>301</v>
      </c>
      <c r="FI877" t="s">
        <v>301</v>
      </c>
      <c r="FJ877" t="s">
        <v>301</v>
      </c>
      <c r="FK877" t="s">
        <v>346</v>
      </c>
      <c r="FM877" t="s">
        <v>301</v>
      </c>
      <c r="FN877" t="s">
        <v>301</v>
      </c>
      <c r="FU877" t="s">
        <v>301</v>
      </c>
      <c r="FV877" t="s">
        <v>645</v>
      </c>
      <c r="GM877">
        <v>2</v>
      </c>
    </row>
    <row r="878" spans="1:299" x14ac:dyDescent="0.45">
      <c r="A878">
        <v>40074</v>
      </c>
      <c r="B878" t="s">
        <v>336</v>
      </c>
      <c r="C878">
        <v>6</v>
      </c>
      <c r="D878">
        <v>2</v>
      </c>
      <c r="E878">
        <v>1</v>
      </c>
      <c r="F878">
        <v>1</v>
      </c>
      <c r="G878">
        <v>0</v>
      </c>
      <c r="H878" s="1">
        <v>42758</v>
      </c>
      <c r="J878" t="s">
        <v>300</v>
      </c>
      <c r="K878" t="s">
        <v>346</v>
      </c>
      <c r="L878">
        <v>45</v>
      </c>
      <c r="N878">
        <v>20.54</v>
      </c>
      <c r="O878">
        <v>1</v>
      </c>
      <c r="P878">
        <v>1</v>
      </c>
      <c r="Q878" t="s">
        <v>301</v>
      </c>
      <c r="R878" t="s">
        <v>301</v>
      </c>
      <c r="T878" t="s">
        <v>301</v>
      </c>
      <c r="AC878">
        <v>1</v>
      </c>
      <c r="AD878" t="s">
        <v>645</v>
      </c>
      <c r="AE878">
        <v>3.4</v>
      </c>
      <c r="AF878">
        <v>7</v>
      </c>
      <c r="AJ878">
        <v>303</v>
      </c>
      <c r="AK878">
        <v>8.9</v>
      </c>
      <c r="AL878">
        <v>2</v>
      </c>
      <c r="AM878" s="3">
        <v>89</v>
      </c>
      <c r="AN878">
        <v>0</v>
      </c>
      <c r="AS878">
        <v>0</v>
      </c>
      <c r="BS878">
        <v>0</v>
      </c>
      <c r="CJ878">
        <v>0</v>
      </c>
      <c r="CP878">
        <v>0</v>
      </c>
      <c r="DK878" t="s">
        <v>305</v>
      </c>
      <c r="DL878">
        <v>4</v>
      </c>
      <c r="DM878" t="s">
        <v>306</v>
      </c>
      <c r="DS878" t="s">
        <v>307</v>
      </c>
      <c r="DV878" t="s">
        <v>306</v>
      </c>
      <c r="EN878" t="s">
        <v>346</v>
      </c>
      <c r="FU878" t="s">
        <v>301</v>
      </c>
      <c r="FV878" s="1">
        <v>42888</v>
      </c>
      <c r="GM878">
        <v>2</v>
      </c>
    </row>
    <row r="879" spans="1:299" x14ac:dyDescent="0.45">
      <c r="A879">
        <v>40074</v>
      </c>
      <c r="B879" t="s">
        <v>338</v>
      </c>
      <c r="C879">
        <v>6</v>
      </c>
      <c r="D879">
        <v>2</v>
      </c>
      <c r="E879">
        <v>1</v>
      </c>
      <c r="F879">
        <v>1</v>
      </c>
      <c r="G879">
        <v>0</v>
      </c>
      <c r="H879" s="1">
        <v>42772</v>
      </c>
      <c r="J879" t="s">
        <v>300</v>
      </c>
      <c r="K879" t="s">
        <v>346</v>
      </c>
      <c r="L879">
        <v>45</v>
      </c>
      <c r="N879">
        <v>20.54</v>
      </c>
      <c r="O879">
        <v>1</v>
      </c>
      <c r="P879">
        <v>1</v>
      </c>
      <c r="Q879" t="s">
        <v>301</v>
      </c>
      <c r="R879" t="s">
        <v>301</v>
      </c>
      <c r="T879" t="s">
        <v>301</v>
      </c>
      <c r="AC879">
        <v>1</v>
      </c>
      <c r="AD879" s="1">
        <v>42888</v>
      </c>
      <c r="AE879">
        <v>3.5</v>
      </c>
      <c r="AF879">
        <v>6.5</v>
      </c>
      <c r="AJ879">
        <v>300</v>
      </c>
      <c r="AK879">
        <v>9.1999999999999993</v>
      </c>
      <c r="AL879">
        <v>2</v>
      </c>
      <c r="AM879" s="3">
        <v>92</v>
      </c>
      <c r="AN879">
        <v>0</v>
      </c>
      <c r="AS879">
        <v>0</v>
      </c>
      <c r="BS879">
        <v>0</v>
      </c>
      <c r="CJ879">
        <v>0</v>
      </c>
      <c r="CP879">
        <v>0</v>
      </c>
      <c r="DK879" t="s">
        <v>305</v>
      </c>
      <c r="DL879">
        <v>4</v>
      </c>
      <c r="DM879" t="s">
        <v>306</v>
      </c>
      <c r="DS879" t="s">
        <v>307</v>
      </c>
      <c r="DV879" t="s">
        <v>331</v>
      </c>
      <c r="DX879" t="s">
        <v>714</v>
      </c>
      <c r="EC879" t="s">
        <v>423</v>
      </c>
      <c r="ED879" t="s">
        <v>334</v>
      </c>
      <c r="EE879" t="s">
        <v>365</v>
      </c>
      <c r="FU879" t="s">
        <v>301</v>
      </c>
      <c r="FV879" t="s">
        <v>628</v>
      </c>
      <c r="GM879">
        <v>2</v>
      </c>
    </row>
    <row r="880" spans="1:299" x14ac:dyDescent="0.45">
      <c r="A880">
        <v>40074</v>
      </c>
      <c r="B880" t="s">
        <v>340</v>
      </c>
      <c r="C880">
        <v>6</v>
      </c>
      <c r="D880">
        <v>2</v>
      </c>
      <c r="E880">
        <v>1</v>
      </c>
      <c r="F880">
        <v>1</v>
      </c>
      <c r="G880">
        <v>0</v>
      </c>
      <c r="H880" s="1">
        <v>42779</v>
      </c>
      <c r="J880" t="s">
        <v>300</v>
      </c>
      <c r="K880">
        <v>72</v>
      </c>
      <c r="L880">
        <v>46</v>
      </c>
      <c r="N880">
        <v>21</v>
      </c>
      <c r="O880">
        <v>1</v>
      </c>
      <c r="P880">
        <v>1</v>
      </c>
      <c r="Q880" t="s">
        <v>301</v>
      </c>
      <c r="R880" t="s">
        <v>301</v>
      </c>
      <c r="T880" t="s">
        <v>301</v>
      </c>
      <c r="AC880">
        <v>1</v>
      </c>
      <c r="AD880" t="s">
        <v>628</v>
      </c>
      <c r="AE880">
        <v>3.7</v>
      </c>
      <c r="AF880">
        <v>7.7</v>
      </c>
      <c r="AJ880">
        <v>305</v>
      </c>
      <c r="AK880">
        <v>9.6999999999999993</v>
      </c>
      <c r="AL880">
        <v>2</v>
      </c>
      <c r="AM880" s="3">
        <v>97</v>
      </c>
      <c r="AN880">
        <v>0</v>
      </c>
      <c r="AS880">
        <v>0</v>
      </c>
      <c r="BS880">
        <v>0</v>
      </c>
      <c r="CJ880">
        <v>0</v>
      </c>
      <c r="CP880">
        <v>0</v>
      </c>
      <c r="DK880" t="s">
        <v>305</v>
      </c>
      <c r="DL880">
        <v>4</v>
      </c>
      <c r="DM880" t="s">
        <v>306</v>
      </c>
      <c r="DS880" t="s">
        <v>307</v>
      </c>
      <c r="DV880" t="s">
        <v>306</v>
      </c>
      <c r="EN880">
        <v>0</v>
      </c>
      <c r="FU880" t="s">
        <v>301</v>
      </c>
      <c r="FV880" t="s">
        <v>718</v>
      </c>
      <c r="GM880">
        <v>2</v>
      </c>
    </row>
    <row r="881" spans="1:299" x14ac:dyDescent="0.45">
      <c r="A881">
        <v>40074</v>
      </c>
      <c r="B881" t="s">
        <v>342</v>
      </c>
      <c r="C881">
        <v>6</v>
      </c>
      <c r="D881">
        <v>2</v>
      </c>
      <c r="E881">
        <v>1</v>
      </c>
      <c r="F881">
        <v>1</v>
      </c>
      <c r="G881">
        <v>0</v>
      </c>
      <c r="H881" s="1">
        <v>42790</v>
      </c>
      <c r="J881" t="s">
        <v>300</v>
      </c>
      <c r="K881">
        <v>70</v>
      </c>
      <c r="L881">
        <v>45</v>
      </c>
      <c r="N881">
        <v>20.54</v>
      </c>
      <c r="O881">
        <v>1</v>
      </c>
      <c r="P881">
        <v>1</v>
      </c>
      <c r="Q881" t="s">
        <v>301</v>
      </c>
      <c r="R881" t="s">
        <v>301</v>
      </c>
      <c r="T881" t="s">
        <v>301</v>
      </c>
      <c r="AC881">
        <v>1</v>
      </c>
      <c r="AD881" t="s">
        <v>688</v>
      </c>
      <c r="AE881">
        <v>3.4</v>
      </c>
      <c r="AF881">
        <v>7.1</v>
      </c>
      <c r="AJ881">
        <v>362</v>
      </c>
      <c r="AK881">
        <v>8.8000000000000007</v>
      </c>
      <c r="AL881">
        <v>2</v>
      </c>
      <c r="AM881" s="3">
        <v>88</v>
      </c>
      <c r="AN881">
        <v>0</v>
      </c>
      <c r="AS881">
        <v>0</v>
      </c>
      <c r="BS881">
        <v>0</v>
      </c>
      <c r="CJ881">
        <v>0</v>
      </c>
      <c r="CP881">
        <v>0</v>
      </c>
      <c r="DK881" t="s">
        <v>305</v>
      </c>
      <c r="DL881">
        <v>4</v>
      </c>
      <c r="DM881" t="s">
        <v>306</v>
      </c>
      <c r="DS881" t="s">
        <v>307</v>
      </c>
      <c r="DV881" t="s">
        <v>317</v>
      </c>
      <c r="EC881" t="s">
        <v>334</v>
      </c>
      <c r="ED881" t="s">
        <v>423</v>
      </c>
      <c r="EE881" t="s">
        <v>310</v>
      </c>
      <c r="EN881">
        <v>0</v>
      </c>
      <c r="EQ881" t="s">
        <v>301</v>
      </c>
      <c r="ER881" t="s">
        <v>301</v>
      </c>
      <c r="ES881" t="s">
        <v>301</v>
      </c>
      <c r="ET881" t="s">
        <v>301</v>
      </c>
      <c r="EU881" t="s">
        <v>301</v>
      </c>
      <c r="EV881" t="s">
        <v>301</v>
      </c>
      <c r="EW881" t="s">
        <v>301</v>
      </c>
      <c r="EX881" t="s">
        <v>301</v>
      </c>
      <c r="EY881" t="s">
        <v>301</v>
      </c>
      <c r="EZ881" t="s">
        <v>301</v>
      </c>
      <c r="FA881" t="s">
        <v>301</v>
      </c>
      <c r="FB881" t="s">
        <v>301</v>
      </c>
      <c r="FC881" t="s">
        <v>301</v>
      </c>
      <c r="FD881" t="s">
        <v>301</v>
      </c>
      <c r="FE881" t="s">
        <v>301</v>
      </c>
      <c r="FF881" t="s">
        <v>301</v>
      </c>
      <c r="FG881" t="s">
        <v>305</v>
      </c>
      <c r="FH881" t="s">
        <v>301</v>
      </c>
      <c r="FI881" t="s">
        <v>301</v>
      </c>
      <c r="FJ881" t="s">
        <v>301</v>
      </c>
      <c r="FK881" t="s">
        <v>301</v>
      </c>
      <c r="FM881" t="s">
        <v>301</v>
      </c>
      <c r="FN881" t="s">
        <v>301</v>
      </c>
      <c r="FU881" t="s">
        <v>301</v>
      </c>
      <c r="FV881" s="1">
        <v>42889</v>
      </c>
      <c r="GM881">
        <v>2</v>
      </c>
    </row>
    <row r="882" spans="1:299" x14ac:dyDescent="0.45">
      <c r="A882">
        <v>40074</v>
      </c>
      <c r="B882" t="s">
        <v>344</v>
      </c>
      <c r="C882">
        <v>6</v>
      </c>
      <c r="D882">
        <v>2</v>
      </c>
      <c r="E882">
        <v>1</v>
      </c>
      <c r="F882">
        <v>1</v>
      </c>
      <c r="G882">
        <v>0</v>
      </c>
      <c r="H882" s="1">
        <v>42800</v>
      </c>
      <c r="J882" t="s">
        <v>300</v>
      </c>
      <c r="K882">
        <v>72</v>
      </c>
      <c r="L882">
        <v>46</v>
      </c>
      <c r="N882">
        <v>21</v>
      </c>
      <c r="O882">
        <v>1</v>
      </c>
      <c r="P882">
        <v>1</v>
      </c>
      <c r="Q882" t="s">
        <v>301</v>
      </c>
      <c r="R882" t="s">
        <v>301</v>
      </c>
      <c r="T882" t="s">
        <v>301</v>
      </c>
      <c r="AC882">
        <v>1</v>
      </c>
      <c r="AD882" s="1">
        <v>42889</v>
      </c>
      <c r="AE882">
        <v>3.5</v>
      </c>
      <c r="AF882">
        <v>5.6</v>
      </c>
      <c r="AJ882">
        <v>280</v>
      </c>
      <c r="AK882">
        <v>9.9</v>
      </c>
      <c r="AL882">
        <v>2</v>
      </c>
      <c r="AM882" s="3">
        <v>99</v>
      </c>
      <c r="AN882">
        <v>0</v>
      </c>
      <c r="AS882">
        <v>0</v>
      </c>
      <c r="BS882">
        <v>0</v>
      </c>
      <c r="CJ882">
        <v>0</v>
      </c>
      <c r="CP882">
        <v>0</v>
      </c>
      <c r="DK882" t="s">
        <v>305</v>
      </c>
      <c r="DL882">
        <v>4</v>
      </c>
      <c r="DM882" t="s">
        <v>306</v>
      </c>
      <c r="DS882" t="s">
        <v>307</v>
      </c>
      <c r="DV882" t="s">
        <v>331</v>
      </c>
      <c r="DX882" t="s">
        <v>714</v>
      </c>
      <c r="EC882" t="s">
        <v>334</v>
      </c>
      <c r="ED882" t="s">
        <v>423</v>
      </c>
      <c r="EE882" t="s">
        <v>365</v>
      </c>
      <c r="EN882">
        <v>0</v>
      </c>
      <c r="FU882" t="s">
        <v>301</v>
      </c>
      <c r="FV882" t="s">
        <v>519</v>
      </c>
      <c r="GM882">
        <v>2</v>
      </c>
    </row>
    <row r="883" spans="1:299" x14ac:dyDescent="0.45">
      <c r="A883">
        <v>40074</v>
      </c>
      <c r="B883" t="s">
        <v>348</v>
      </c>
      <c r="C883">
        <v>6</v>
      </c>
      <c r="D883">
        <v>2</v>
      </c>
      <c r="E883">
        <v>1</v>
      </c>
      <c r="F883">
        <v>1</v>
      </c>
      <c r="G883">
        <v>0</v>
      </c>
      <c r="H883" s="1">
        <v>42814</v>
      </c>
      <c r="J883" t="s">
        <v>300</v>
      </c>
      <c r="K883">
        <v>70</v>
      </c>
      <c r="L883">
        <v>46</v>
      </c>
      <c r="N883">
        <v>21</v>
      </c>
      <c r="O883">
        <v>1</v>
      </c>
      <c r="P883">
        <v>1</v>
      </c>
      <c r="Q883" t="s">
        <v>301</v>
      </c>
      <c r="R883" t="s">
        <v>301</v>
      </c>
      <c r="T883" t="s">
        <v>301</v>
      </c>
      <c r="AC883">
        <v>1</v>
      </c>
      <c r="AD883" t="s">
        <v>519</v>
      </c>
      <c r="AE883">
        <v>3.6</v>
      </c>
      <c r="AF883">
        <v>6</v>
      </c>
      <c r="AJ883">
        <v>405</v>
      </c>
      <c r="AK883">
        <v>10.7</v>
      </c>
      <c r="AL883">
        <v>2</v>
      </c>
      <c r="AM883" s="3">
        <v>107</v>
      </c>
      <c r="AN883">
        <v>0</v>
      </c>
      <c r="AS883">
        <v>0</v>
      </c>
      <c r="BS883">
        <v>0</v>
      </c>
      <c r="CJ883">
        <v>0</v>
      </c>
      <c r="CP883">
        <v>0</v>
      </c>
      <c r="DK883" t="s">
        <v>305</v>
      </c>
      <c r="DL883">
        <v>4</v>
      </c>
      <c r="DM883" t="s">
        <v>306</v>
      </c>
      <c r="DS883" t="s">
        <v>307</v>
      </c>
      <c r="DV883" t="s">
        <v>306</v>
      </c>
      <c r="EN883">
        <v>0</v>
      </c>
      <c r="FU883" t="s">
        <v>301</v>
      </c>
      <c r="FV883" t="s">
        <v>720</v>
      </c>
      <c r="GM883">
        <v>2</v>
      </c>
    </row>
    <row r="884" spans="1:299" x14ac:dyDescent="0.45">
      <c r="A884">
        <v>40074</v>
      </c>
      <c r="B884" t="s">
        <v>351</v>
      </c>
      <c r="C884">
        <v>6</v>
      </c>
      <c r="D884">
        <v>2</v>
      </c>
      <c r="E884">
        <v>1</v>
      </c>
      <c r="F884">
        <v>1</v>
      </c>
      <c r="G884">
        <v>0</v>
      </c>
      <c r="H884" s="1">
        <v>42823</v>
      </c>
      <c r="J884" t="s">
        <v>300</v>
      </c>
      <c r="K884">
        <v>70</v>
      </c>
      <c r="L884">
        <v>47</v>
      </c>
      <c r="N884">
        <v>21.46</v>
      </c>
      <c r="O884">
        <v>1</v>
      </c>
      <c r="P884">
        <v>1</v>
      </c>
      <c r="Q884" t="s">
        <v>301</v>
      </c>
      <c r="R884" t="s">
        <v>301</v>
      </c>
      <c r="T884" t="s">
        <v>301</v>
      </c>
      <c r="AC884">
        <v>1</v>
      </c>
      <c r="AD884" t="s">
        <v>720</v>
      </c>
      <c r="AE884">
        <v>3.2</v>
      </c>
      <c r="AF884">
        <v>7.3</v>
      </c>
      <c r="AJ884">
        <v>284</v>
      </c>
      <c r="AK884">
        <v>9.9</v>
      </c>
      <c r="AL884">
        <v>2</v>
      </c>
      <c r="AM884" s="3">
        <v>99</v>
      </c>
      <c r="AN884">
        <v>0</v>
      </c>
      <c r="AS884">
        <v>0</v>
      </c>
      <c r="BS884">
        <v>0</v>
      </c>
      <c r="CJ884">
        <v>0</v>
      </c>
      <c r="CP884">
        <v>0</v>
      </c>
      <c r="DK884" t="s">
        <v>305</v>
      </c>
      <c r="DL884">
        <v>4</v>
      </c>
      <c r="DM884" t="s">
        <v>306</v>
      </c>
      <c r="DS884" t="s">
        <v>307</v>
      </c>
      <c r="DV884" t="s">
        <v>306</v>
      </c>
      <c r="EN884">
        <v>0</v>
      </c>
      <c r="FU884" t="s">
        <v>301</v>
      </c>
      <c r="FV884" s="1">
        <v>43012</v>
      </c>
      <c r="GM884">
        <v>2</v>
      </c>
    </row>
    <row r="885" spans="1:299" x14ac:dyDescent="0.45">
      <c r="A885">
        <v>40074</v>
      </c>
      <c r="B885" t="s">
        <v>352</v>
      </c>
      <c r="C885">
        <v>6</v>
      </c>
      <c r="D885">
        <v>2</v>
      </c>
      <c r="E885">
        <v>1</v>
      </c>
      <c r="F885">
        <v>1</v>
      </c>
      <c r="G885">
        <v>0</v>
      </c>
      <c r="H885" s="1">
        <v>42835</v>
      </c>
      <c r="J885" t="s">
        <v>300</v>
      </c>
      <c r="K885">
        <v>80</v>
      </c>
      <c r="L885">
        <v>46</v>
      </c>
      <c r="N885">
        <v>21</v>
      </c>
      <c r="O885">
        <v>1</v>
      </c>
      <c r="P885">
        <v>1</v>
      </c>
      <c r="Q885" t="s">
        <v>301</v>
      </c>
      <c r="R885" t="s">
        <v>301</v>
      </c>
      <c r="T885" t="s">
        <v>301</v>
      </c>
      <c r="AC885">
        <v>1</v>
      </c>
      <c r="AD885" s="1">
        <v>43012</v>
      </c>
      <c r="AE885">
        <v>2.9</v>
      </c>
      <c r="AF885">
        <v>8.8000000000000007</v>
      </c>
      <c r="AJ885">
        <v>286</v>
      </c>
      <c r="AK885">
        <v>9.5</v>
      </c>
      <c r="AL885">
        <v>2</v>
      </c>
      <c r="AM885" s="3">
        <v>95</v>
      </c>
      <c r="AN885">
        <v>0</v>
      </c>
      <c r="AS885">
        <v>1</v>
      </c>
      <c r="AT885" s="1">
        <v>43012</v>
      </c>
      <c r="AU885">
        <v>17</v>
      </c>
      <c r="AW885">
        <v>31</v>
      </c>
      <c r="BL885">
        <v>87.6</v>
      </c>
      <c r="BM885">
        <v>1</v>
      </c>
      <c r="BN885">
        <v>87.6</v>
      </c>
      <c r="BO885">
        <v>52</v>
      </c>
      <c r="BS885">
        <v>0</v>
      </c>
      <c r="CJ885">
        <v>0</v>
      </c>
      <c r="CP885">
        <v>0</v>
      </c>
      <c r="DK885" t="s">
        <v>305</v>
      </c>
      <c r="DL885">
        <v>4</v>
      </c>
      <c r="DM885" t="s">
        <v>306</v>
      </c>
      <c r="DS885" t="s">
        <v>307</v>
      </c>
      <c r="DV885" t="s">
        <v>306</v>
      </c>
      <c r="EN885">
        <v>0</v>
      </c>
      <c r="FU885" t="s">
        <v>301</v>
      </c>
      <c r="FV885" t="s">
        <v>580</v>
      </c>
      <c r="GM885">
        <v>2</v>
      </c>
    </row>
    <row r="886" spans="1:299" x14ac:dyDescent="0.45">
      <c r="A886">
        <v>40074</v>
      </c>
      <c r="B886" t="s">
        <v>353</v>
      </c>
      <c r="C886">
        <v>6</v>
      </c>
      <c r="D886">
        <v>2</v>
      </c>
      <c r="E886">
        <v>1</v>
      </c>
      <c r="F886">
        <v>1</v>
      </c>
      <c r="G886">
        <v>0</v>
      </c>
      <c r="H886" s="1">
        <v>42850</v>
      </c>
      <c r="J886" t="s">
        <v>300</v>
      </c>
      <c r="K886">
        <v>80</v>
      </c>
      <c r="L886">
        <v>47</v>
      </c>
      <c r="N886">
        <v>21.46</v>
      </c>
      <c r="O886">
        <v>1</v>
      </c>
      <c r="P886">
        <v>1</v>
      </c>
      <c r="Q886" t="s">
        <v>301</v>
      </c>
      <c r="R886" t="s">
        <v>301</v>
      </c>
      <c r="T886" t="s">
        <v>301</v>
      </c>
      <c r="AC886">
        <v>1</v>
      </c>
      <c r="AD886" t="s">
        <v>580</v>
      </c>
      <c r="AE886">
        <v>3.2</v>
      </c>
      <c r="AF886">
        <v>7.3</v>
      </c>
      <c r="AJ886">
        <v>372</v>
      </c>
      <c r="AK886">
        <v>10</v>
      </c>
      <c r="AL886">
        <v>2</v>
      </c>
      <c r="AM886" s="3">
        <v>100</v>
      </c>
      <c r="AN886">
        <v>0</v>
      </c>
      <c r="AS886">
        <v>0</v>
      </c>
      <c r="BS886">
        <v>0</v>
      </c>
      <c r="CJ886">
        <v>1</v>
      </c>
      <c r="CK886" t="s">
        <v>580</v>
      </c>
      <c r="CN886" t="s">
        <v>305</v>
      </c>
      <c r="CP886">
        <v>0</v>
      </c>
      <c r="DK886" t="s">
        <v>305</v>
      </c>
      <c r="DL886">
        <v>4</v>
      </c>
      <c r="DM886" t="s">
        <v>306</v>
      </c>
      <c r="DS886" t="s">
        <v>307</v>
      </c>
      <c r="DV886" t="s">
        <v>306</v>
      </c>
      <c r="EN886">
        <v>0</v>
      </c>
      <c r="FU886" t="s">
        <v>301</v>
      </c>
      <c r="FV886" s="1">
        <v>42952</v>
      </c>
      <c r="GM886">
        <v>2</v>
      </c>
    </row>
    <row r="887" spans="1:299" x14ac:dyDescent="0.45">
      <c r="A887">
        <v>40074</v>
      </c>
      <c r="B887" t="s">
        <v>355</v>
      </c>
      <c r="C887">
        <v>6</v>
      </c>
      <c r="D887">
        <v>2</v>
      </c>
      <c r="E887">
        <v>1</v>
      </c>
      <c r="F887">
        <v>1</v>
      </c>
      <c r="G887">
        <v>0</v>
      </c>
      <c r="H887" s="1">
        <v>42863</v>
      </c>
      <c r="J887" t="s">
        <v>300</v>
      </c>
      <c r="K887">
        <v>80</v>
      </c>
      <c r="L887">
        <v>46</v>
      </c>
      <c r="N887">
        <v>21</v>
      </c>
      <c r="O887">
        <v>1</v>
      </c>
      <c r="P887">
        <v>1</v>
      </c>
      <c r="Q887" t="s">
        <v>301</v>
      </c>
      <c r="R887" t="s">
        <v>301</v>
      </c>
      <c r="T887" t="s">
        <v>301</v>
      </c>
      <c r="AC887">
        <v>1</v>
      </c>
      <c r="AD887" s="1">
        <v>42952</v>
      </c>
      <c r="AE887">
        <v>3.1</v>
      </c>
      <c r="AF887">
        <v>7.1</v>
      </c>
      <c r="AJ887">
        <v>292</v>
      </c>
      <c r="AK887">
        <v>9.3000000000000007</v>
      </c>
      <c r="AL887">
        <v>2</v>
      </c>
      <c r="AM887" s="3">
        <v>93</v>
      </c>
      <c r="AN887">
        <v>0</v>
      </c>
      <c r="AS887">
        <v>0</v>
      </c>
      <c r="BS887">
        <v>0</v>
      </c>
      <c r="CJ887">
        <v>0</v>
      </c>
      <c r="CP887">
        <v>0</v>
      </c>
      <c r="DK887" t="s">
        <v>305</v>
      </c>
      <c r="DL887">
        <v>4</v>
      </c>
      <c r="DM887" t="s">
        <v>306</v>
      </c>
      <c r="DS887" t="s">
        <v>307</v>
      </c>
      <c r="DV887" t="s">
        <v>306</v>
      </c>
      <c r="EN887">
        <v>0</v>
      </c>
      <c r="FU887" t="s">
        <v>301</v>
      </c>
      <c r="FV887" t="s">
        <v>551</v>
      </c>
      <c r="GM887">
        <v>2</v>
      </c>
    </row>
    <row r="888" spans="1:299" x14ac:dyDescent="0.45">
      <c r="A888">
        <v>40074</v>
      </c>
      <c r="B888" t="s">
        <v>357</v>
      </c>
      <c r="C888">
        <v>6</v>
      </c>
      <c r="D888">
        <v>2</v>
      </c>
      <c r="E888">
        <v>1</v>
      </c>
      <c r="F888">
        <v>1</v>
      </c>
      <c r="G888">
        <v>0</v>
      </c>
      <c r="H888" s="1">
        <v>42870</v>
      </c>
      <c r="J888" t="s">
        <v>300</v>
      </c>
      <c r="K888">
        <v>70</v>
      </c>
      <c r="L888">
        <v>47</v>
      </c>
      <c r="N888">
        <v>21.46</v>
      </c>
      <c r="O888">
        <v>1</v>
      </c>
      <c r="P888">
        <v>1</v>
      </c>
      <c r="Q888" t="s">
        <v>301</v>
      </c>
      <c r="R888" t="s">
        <v>301</v>
      </c>
      <c r="T888" t="s">
        <v>301</v>
      </c>
      <c r="AC888">
        <v>1</v>
      </c>
      <c r="AD888" t="s">
        <v>551</v>
      </c>
      <c r="AE888">
        <v>3</v>
      </c>
      <c r="AF888">
        <v>5.5</v>
      </c>
      <c r="AJ888">
        <v>250</v>
      </c>
      <c r="AK888">
        <v>9.3000000000000007</v>
      </c>
      <c r="AL888">
        <v>2</v>
      </c>
      <c r="AM888" s="3">
        <v>93</v>
      </c>
      <c r="AN888">
        <v>0</v>
      </c>
      <c r="AS888">
        <v>0</v>
      </c>
      <c r="BS888">
        <v>0</v>
      </c>
      <c r="CJ888">
        <v>0</v>
      </c>
      <c r="CP888">
        <v>0</v>
      </c>
      <c r="DK888" t="s">
        <v>305</v>
      </c>
      <c r="DL888">
        <v>4</v>
      </c>
      <c r="DM888" t="s">
        <v>306</v>
      </c>
      <c r="DS888" t="s">
        <v>301</v>
      </c>
      <c r="FU888" t="s">
        <v>301</v>
      </c>
      <c r="FV888" t="s">
        <v>695</v>
      </c>
      <c r="GM888">
        <v>2</v>
      </c>
    </row>
    <row r="889" spans="1:299" x14ac:dyDescent="0.45">
      <c r="A889">
        <v>40074</v>
      </c>
      <c r="B889" t="s">
        <v>358</v>
      </c>
      <c r="C889">
        <v>6</v>
      </c>
      <c r="D889">
        <v>2</v>
      </c>
      <c r="E889">
        <v>1</v>
      </c>
      <c r="F889">
        <v>1</v>
      </c>
      <c r="G889">
        <v>0</v>
      </c>
      <c r="H889" s="1">
        <v>42877</v>
      </c>
      <c r="J889" t="s">
        <v>300</v>
      </c>
      <c r="K889">
        <v>76</v>
      </c>
      <c r="L889">
        <v>46</v>
      </c>
      <c r="N889">
        <v>21</v>
      </c>
      <c r="O889">
        <v>1</v>
      </c>
      <c r="P889">
        <v>1</v>
      </c>
      <c r="Q889" t="s">
        <v>301</v>
      </c>
      <c r="R889" t="s">
        <v>301</v>
      </c>
      <c r="T889" t="s">
        <v>301</v>
      </c>
      <c r="AC889">
        <v>1</v>
      </c>
      <c r="AD889" t="s">
        <v>695</v>
      </c>
      <c r="AE889">
        <v>2.9</v>
      </c>
      <c r="AF889">
        <v>6.5</v>
      </c>
      <c r="AJ889">
        <v>286</v>
      </c>
      <c r="AK889">
        <v>8.9</v>
      </c>
      <c r="AL889">
        <v>2</v>
      </c>
      <c r="AM889" s="3">
        <v>89</v>
      </c>
      <c r="AN889">
        <v>0</v>
      </c>
      <c r="AS889">
        <v>0</v>
      </c>
      <c r="BS889">
        <v>0</v>
      </c>
      <c r="CJ889">
        <v>0</v>
      </c>
      <c r="CP889">
        <v>0</v>
      </c>
      <c r="DK889" t="s">
        <v>305</v>
      </c>
      <c r="DL889">
        <v>4</v>
      </c>
      <c r="DM889" t="s">
        <v>306</v>
      </c>
      <c r="DS889" t="s">
        <v>307</v>
      </c>
      <c r="DV889" t="s">
        <v>317</v>
      </c>
      <c r="EC889" t="s">
        <v>334</v>
      </c>
      <c r="ED889" t="s">
        <v>423</v>
      </c>
      <c r="EE889" t="s">
        <v>310</v>
      </c>
      <c r="EN889">
        <v>0</v>
      </c>
      <c r="EQ889" t="s">
        <v>301</v>
      </c>
      <c r="ER889" t="s">
        <v>301</v>
      </c>
      <c r="ES889" t="s">
        <v>301</v>
      </c>
      <c r="ET889" t="s">
        <v>301</v>
      </c>
      <c r="EU889" t="s">
        <v>301</v>
      </c>
      <c r="EV889" t="s">
        <v>301</v>
      </c>
      <c r="EW889" t="s">
        <v>301</v>
      </c>
      <c r="EX889" t="s">
        <v>301</v>
      </c>
      <c r="EY889" t="s">
        <v>301</v>
      </c>
      <c r="EZ889" t="s">
        <v>301</v>
      </c>
      <c r="FA889" t="s">
        <v>301</v>
      </c>
      <c r="FB889" t="s">
        <v>301</v>
      </c>
      <c r="FC889" t="s">
        <v>301</v>
      </c>
      <c r="FD889" t="s">
        <v>301</v>
      </c>
      <c r="FE889" t="s">
        <v>301</v>
      </c>
      <c r="FF889" t="s">
        <v>301</v>
      </c>
      <c r="FG889" t="s">
        <v>305</v>
      </c>
      <c r="FH889" t="s">
        <v>301</v>
      </c>
      <c r="FI889" t="s">
        <v>301</v>
      </c>
      <c r="FJ889" t="s">
        <v>301</v>
      </c>
      <c r="FK889" t="s">
        <v>301</v>
      </c>
      <c r="FM889" t="s">
        <v>301</v>
      </c>
      <c r="FN889" t="s">
        <v>301</v>
      </c>
      <c r="FU889" t="s">
        <v>301</v>
      </c>
      <c r="FV889" t="s">
        <v>520</v>
      </c>
      <c r="GM889">
        <v>2</v>
      </c>
    </row>
    <row r="890" spans="1:299" x14ac:dyDescent="0.45">
      <c r="A890">
        <v>40074</v>
      </c>
      <c r="B890" t="s">
        <v>412</v>
      </c>
      <c r="C890">
        <v>6</v>
      </c>
      <c r="D890">
        <v>2</v>
      </c>
      <c r="E890">
        <v>1</v>
      </c>
      <c r="F890">
        <v>1</v>
      </c>
      <c r="G890">
        <v>0</v>
      </c>
      <c r="H890" s="1">
        <v>42884</v>
      </c>
      <c r="J890" t="s">
        <v>300</v>
      </c>
      <c r="K890">
        <v>70</v>
      </c>
      <c r="L890">
        <v>47</v>
      </c>
      <c r="N890">
        <v>21.46</v>
      </c>
      <c r="O890">
        <v>1</v>
      </c>
      <c r="P890">
        <v>1</v>
      </c>
      <c r="Q890" t="s">
        <v>301</v>
      </c>
      <c r="R890" t="s">
        <v>301</v>
      </c>
      <c r="T890" t="s">
        <v>301</v>
      </c>
      <c r="AC890">
        <v>1</v>
      </c>
      <c r="AD890" t="s">
        <v>520</v>
      </c>
      <c r="AE890">
        <v>3.1</v>
      </c>
      <c r="AF890">
        <v>6.3</v>
      </c>
      <c r="AJ890">
        <v>283</v>
      </c>
      <c r="AK890">
        <v>9.3000000000000007</v>
      </c>
      <c r="AL890">
        <v>2</v>
      </c>
      <c r="AM890" s="3">
        <v>93</v>
      </c>
      <c r="AN890">
        <v>0</v>
      </c>
      <c r="AS890">
        <v>0</v>
      </c>
      <c r="BS890">
        <v>0</v>
      </c>
      <c r="CJ890">
        <v>0</v>
      </c>
      <c r="CP890">
        <v>0</v>
      </c>
      <c r="DK890" t="s">
        <v>305</v>
      </c>
      <c r="DL890">
        <v>4</v>
      </c>
      <c r="DM890" t="s">
        <v>306</v>
      </c>
      <c r="DS890" t="s">
        <v>307</v>
      </c>
      <c r="DV890" t="s">
        <v>331</v>
      </c>
      <c r="DX890" t="s">
        <v>764</v>
      </c>
      <c r="EC890" t="s">
        <v>334</v>
      </c>
      <c r="ED890" t="s">
        <v>423</v>
      </c>
      <c r="EE890" t="s">
        <v>365</v>
      </c>
      <c r="EN890">
        <v>0</v>
      </c>
      <c r="FU890" t="s">
        <v>301</v>
      </c>
      <c r="FV890" s="1">
        <v>42861</v>
      </c>
      <c r="GM890">
        <v>2</v>
      </c>
    </row>
    <row r="891" spans="1:299" x14ac:dyDescent="0.45">
      <c r="A891">
        <v>40074</v>
      </c>
      <c r="B891" t="s">
        <v>414</v>
      </c>
      <c r="C891">
        <v>6</v>
      </c>
      <c r="D891">
        <v>2</v>
      </c>
      <c r="E891">
        <v>1</v>
      </c>
      <c r="F891">
        <v>1</v>
      </c>
      <c r="G891">
        <v>0</v>
      </c>
      <c r="H891" s="1">
        <v>42891</v>
      </c>
      <c r="J891" t="s">
        <v>300</v>
      </c>
      <c r="K891">
        <v>70</v>
      </c>
      <c r="L891">
        <v>48</v>
      </c>
      <c r="N891">
        <v>21.91</v>
      </c>
      <c r="O891">
        <v>1</v>
      </c>
      <c r="P891">
        <v>1</v>
      </c>
      <c r="Q891" t="s">
        <v>301</v>
      </c>
      <c r="R891" t="s">
        <v>301</v>
      </c>
      <c r="T891" t="s">
        <v>301</v>
      </c>
      <c r="AC891">
        <v>1</v>
      </c>
      <c r="AD891" s="1">
        <v>42772</v>
      </c>
      <c r="AE891">
        <v>3.2</v>
      </c>
      <c r="AF891">
        <v>6.2</v>
      </c>
      <c r="AJ891">
        <v>660</v>
      </c>
      <c r="AK891">
        <v>9.4</v>
      </c>
      <c r="AL891">
        <v>2</v>
      </c>
      <c r="AM891" s="3">
        <v>94</v>
      </c>
      <c r="AN891">
        <v>0</v>
      </c>
      <c r="AS891">
        <v>1</v>
      </c>
      <c r="AT891" s="1">
        <v>42772</v>
      </c>
      <c r="AU891">
        <v>24</v>
      </c>
      <c r="BL891">
        <v>93.8</v>
      </c>
      <c r="BM891">
        <v>1</v>
      </c>
      <c r="BN891">
        <v>93.8</v>
      </c>
      <c r="BO891">
        <v>51</v>
      </c>
      <c r="BS891">
        <v>1</v>
      </c>
      <c r="BT891" s="1">
        <v>42772</v>
      </c>
      <c r="BV891" t="s">
        <v>305</v>
      </c>
      <c r="CJ891">
        <v>1</v>
      </c>
      <c r="CK891" s="1">
        <v>42772</v>
      </c>
      <c r="CL891">
        <v>994</v>
      </c>
      <c r="CN891" t="s">
        <v>305</v>
      </c>
      <c r="CP891">
        <v>0</v>
      </c>
      <c r="DK891" t="s">
        <v>305</v>
      </c>
      <c r="DL891">
        <v>4</v>
      </c>
      <c r="DM891" t="s">
        <v>306</v>
      </c>
      <c r="DS891" t="s">
        <v>307</v>
      </c>
      <c r="DV891" t="s">
        <v>354</v>
      </c>
      <c r="EN891">
        <v>0</v>
      </c>
      <c r="FU891" t="s">
        <v>301</v>
      </c>
      <c r="FV891" t="s">
        <v>556</v>
      </c>
      <c r="GM891">
        <v>2</v>
      </c>
    </row>
    <row r="892" spans="1:299" x14ac:dyDescent="0.45">
      <c r="A892">
        <v>40074</v>
      </c>
      <c r="B892" t="s">
        <v>417</v>
      </c>
      <c r="C892">
        <v>6</v>
      </c>
      <c r="D892">
        <v>2</v>
      </c>
      <c r="E892">
        <v>1</v>
      </c>
      <c r="F892">
        <v>1</v>
      </c>
      <c r="G892">
        <v>0</v>
      </c>
      <c r="H892" s="1">
        <v>42975</v>
      </c>
      <c r="J892" t="s">
        <v>300</v>
      </c>
      <c r="K892">
        <v>75</v>
      </c>
      <c r="L892">
        <v>48</v>
      </c>
      <c r="N892">
        <v>21.91</v>
      </c>
      <c r="O892">
        <v>1</v>
      </c>
      <c r="P892">
        <v>1</v>
      </c>
      <c r="Q892" t="s">
        <v>301</v>
      </c>
      <c r="R892" t="s">
        <v>301</v>
      </c>
      <c r="T892" t="s">
        <v>301</v>
      </c>
      <c r="AC892">
        <v>1</v>
      </c>
      <c r="AD892" t="s">
        <v>556</v>
      </c>
      <c r="AK892">
        <v>12.1</v>
      </c>
      <c r="AL892">
        <v>2</v>
      </c>
      <c r="AM892" s="3">
        <v>121</v>
      </c>
      <c r="AN892">
        <v>0</v>
      </c>
      <c r="AS892">
        <v>1</v>
      </c>
      <c r="AT892" t="s">
        <v>556</v>
      </c>
      <c r="AU892">
        <v>29</v>
      </c>
      <c r="AV892">
        <v>32</v>
      </c>
      <c r="AW892">
        <v>31</v>
      </c>
      <c r="BL892">
        <v>65.5</v>
      </c>
      <c r="BM892">
        <v>1</v>
      </c>
      <c r="BN892">
        <v>65.5</v>
      </c>
      <c r="BO892">
        <v>73</v>
      </c>
      <c r="BS892">
        <v>1</v>
      </c>
      <c r="BT892" t="s">
        <v>556</v>
      </c>
      <c r="BV892" t="s">
        <v>305</v>
      </c>
      <c r="CF892">
        <v>0.51</v>
      </c>
      <c r="CJ892">
        <v>0</v>
      </c>
      <c r="CP892">
        <v>0</v>
      </c>
      <c r="DK892" t="s">
        <v>305</v>
      </c>
      <c r="DL892">
        <v>4</v>
      </c>
      <c r="DM892" t="s">
        <v>306</v>
      </c>
      <c r="DS892" t="s">
        <v>356</v>
      </c>
      <c r="FU892" t="s">
        <v>301</v>
      </c>
      <c r="FV892" t="s">
        <v>522</v>
      </c>
      <c r="GM892">
        <v>2</v>
      </c>
    </row>
    <row r="893" spans="1:299" x14ac:dyDescent="0.45">
      <c r="A893">
        <v>40079</v>
      </c>
      <c r="B893" t="s">
        <v>352</v>
      </c>
      <c r="C893">
        <v>68</v>
      </c>
      <c r="D893">
        <v>2</v>
      </c>
      <c r="E893">
        <v>1</v>
      </c>
      <c r="F893">
        <v>1</v>
      </c>
      <c r="G893">
        <v>0</v>
      </c>
      <c r="H893" s="1">
        <v>43080</v>
      </c>
      <c r="J893" t="s">
        <v>300</v>
      </c>
      <c r="K893">
        <v>70</v>
      </c>
      <c r="L893">
        <v>49</v>
      </c>
      <c r="N893">
        <v>20.13</v>
      </c>
      <c r="O893">
        <v>1</v>
      </c>
      <c r="P893">
        <v>1</v>
      </c>
      <c r="Q893" t="s">
        <v>301</v>
      </c>
      <c r="R893" t="s">
        <v>301</v>
      </c>
      <c r="T893" t="s">
        <v>301</v>
      </c>
      <c r="AC893">
        <v>1</v>
      </c>
      <c r="AD893" s="1">
        <v>42959</v>
      </c>
      <c r="AE893">
        <v>4.5</v>
      </c>
      <c r="AF893">
        <v>6.7</v>
      </c>
      <c r="AJ893">
        <v>184</v>
      </c>
      <c r="AK893">
        <v>13.4</v>
      </c>
      <c r="AL893">
        <v>2</v>
      </c>
      <c r="AM893" s="3">
        <v>134</v>
      </c>
      <c r="AN893">
        <v>0</v>
      </c>
      <c r="AS893">
        <v>1</v>
      </c>
      <c r="AT893" s="1">
        <v>42959</v>
      </c>
      <c r="AU893">
        <v>25</v>
      </c>
      <c r="AV893">
        <v>34</v>
      </c>
      <c r="AW893">
        <v>37</v>
      </c>
      <c r="BL893">
        <v>101.8</v>
      </c>
      <c r="BM893">
        <v>1</v>
      </c>
      <c r="BN893">
        <v>101.8</v>
      </c>
      <c r="BO893">
        <v>58</v>
      </c>
      <c r="BS893">
        <v>1</v>
      </c>
      <c r="BT893" s="1">
        <v>43051</v>
      </c>
      <c r="BV893" t="s">
        <v>305</v>
      </c>
      <c r="CF893">
        <v>0.5</v>
      </c>
      <c r="CG893">
        <v>0.5</v>
      </c>
      <c r="CJ893">
        <v>1</v>
      </c>
      <c r="CK893" s="1">
        <v>42959</v>
      </c>
      <c r="CL893">
        <v>264</v>
      </c>
      <c r="CP893">
        <v>0</v>
      </c>
      <c r="DK893" t="s">
        <v>305</v>
      </c>
      <c r="DL893">
        <v>4</v>
      </c>
      <c r="DM893" t="s">
        <v>306</v>
      </c>
      <c r="DS893" t="s">
        <v>356</v>
      </c>
      <c r="DZ893" t="s">
        <v>305</v>
      </c>
      <c r="EA893" t="s">
        <v>370</v>
      </c>
      <c r="FU893" t="s">
        <v>305</v>
      </c>
      <c r="FW893" t="s">
        <v>306</v>
      </c>
      <c r="GM893">
        <v>2</v>
      </c>
    </row>
    <row r="894" spans="1:299" x14ac:dyDescent="0.45">
      <c r="A894">
        <v>40075</v>
      </c>
      <c r="B894" t="s">
        <v>299</v>
      </c>
      <c r="C894">
        <v>96</v>
      </c>
      <c r="D894">
        <v>2</v>
      </c>
      <c r="E894">
        <v>1</v>
      </c>
      <c r="F894">
        <v>1</v>
      </c>
      <c r="G894">
        <v>0</v>
      </c>
      <c r="H894" s="1">
        <v>42514</v>
      </c>
      <c r="J894" t="s">
        <v>301</v>
      </c>
      <c r="L894">
        <v>44</v>
      </c>
      <c r="N894">
        <v>18.55</v>
      </c>
      <c r="O894">
        <v>1</v>
      </c>
      <c r="P894">
        <v>1</v>
      </c>
      <c r="Q894" t="s">
        <v>301</v>
      </c>
      <c r="R894" t="s">
        <v>301</v>
      </c>
      <c r="T894" t="s">
        <v>301</v>
      </c>
      <c r="AC894">
        <v>1</v>
      </c>
      <c r="AD894" t="s">
        <v>745</v>
      </c>
      <c r="AE894">
        <v>4.3</v>
      </c>
      <c r="AF894">
        <v>5</v>
      </c>
      <c r="AJ894">
        <v>290</v>
      </c>
      <c r="AK894">
        <v>14.6</v>
      </c>
      <c r="AL894">
        <v>2</v>
      </c>
      <c r="AM894" s="3">
        <v>146</v>
      </c>
      <c r="AN894">
        <v>0</v>
      </c>
      <c r="AS894">
        <v>1</v>
      </c>
      <c r="AT894" t="s">
        <v>745</v>
      </c>
      <c r="AU894">
        <v>63</v>
      </c>
      <c r="AV894">
        <v>52</v>
      </c>
      <c r="AW894">
        <v>37</v>
      </c>
      <c r="BI894">
        <v>100</v>
      </c>
      <c r="BJ894">
        <v>2</v>
      </c>
      <c r="BK894">
        <v>5.6</v>
      </c>
      <c r="BL894">
        <v>93.8</v>
      </c>
      <c r="BM894">
        <v>1</v>
      </c>
      <c r="BN894">
        <v>93.8</v>
      </c>
      <c r="BO894">
        <v>50</v>
      </c>
      <c r="BS894">
        <v>1</v>
      </c>
      <c r="BT894" t="s">
        <v>765</v>
      </c>
      <c r="BU894">
        <v>434000</v>
      </c>
      <c r="BW894" t="s">
        <v>766</v>
      </c>
      <c r="BX894">
        <v>1</v>
      </c>
      <c r="BZ894" t="s">
        <v>767</v>
      </c>
      <c r="CA894">
        <v>9</v>
      </c>
      <c r="CB894">
        <v>13</v>
      </c>
      <c r="CF894">
        <v>0.5</v>
      </c>
      <c r="CG894">
        <v>0.48</v>
      </c>
      <c r="CJ894">
        <v>1</v>
      </c>
      <c r="CK894" t="s">
        <v>745</v>
      </c>
      <c r="CL894">
        <v>341</v>
      </c>
      <c r="CP894">
        <v>0</v>
      </c>
      <c r="DK894" t="s">
        <v>305</v>
      </c>
      <c r="DL894">
        <v>3</v>
      </c>
      <c r="DM894" t="s">
        <v>306</v>
      </c>
      <c r="DS894" t="s">
        <v>301</v>
      </c>
      <c r="FU894" t="s">
        <v>301</v>
      </c>
      <c r="FV894" t="s">
        <v>732</v>
      </c>
      <c r="GM894">
        <v>2</v>
      </c>
      <c r="GN894" s="3">
        <v>96</v>
      </c>
      <c r="GO894">
        <v>96</v>
      </c>
      <c r="GP894" s="1">
        <v>42514</v>
      </c>
      <c r="GQ894">
        <v>2</v>
      </c>
      <c r="GR894" t="s">
        <v>301</v>
      </c>
      <c r="GS894" t="s">
        <v>301</v>
      </c>
      <c r="GT894" t="s">
        <v>301</v>
      </c>
      <c r="GU894" t="s">
        <v>301</v>
      </c>
      <c r="GV894" t="s">
        <v>312</v>
      </c>
      <c r="GX894">
        <v>1687</v>
      </c>
      <c r="GY894" t="s">
        <v>346</v>
      </c>
      <c r="GZ894" t="s">
        <v>346</v>
      </c>
      <c r="HA894" t="s">
        <v>768</v>
      </c>
      <c r="HB894" t="s">
        <v>313</v>
      </c>
      <c r="HC894" t="s">
        <v>314</v>
      </c>
      <c r="HD894" t="s">
        <v>766</v>
      </c>
      <c r="HE894">
        <v>434000</v>
      </c>
      <c r="HH894">
        <v>1</v>
      </c>
      <c r="HI894" s="1">
        <v>23259</v>
      </c>
      <c r="HK894">
        <v>52.7</v>
      </c>
      <c r="HL894">
        <v>1</v>
      </c>
      <c r="HM894" t="s">
        <v>315</v>
      </c>
      <c r="HO894" t="s">
        <v>368</v>
      </c>
      <c r="HP894" t="s">
        <v>392</v>
      </c>
      <c r="HU894" t="s">
        <v>370</v>
      </c>
      <c r="HW894">
        <v>154</v>
      </c>
      <c r="HX894" t="s">
        <v>301</v>
      </c>
      <c r="IL894" t="s">
        <v>318</v>
      </c>
      <c r="IM894" t="s">
        <v>305</v>
      </c>
      <c r="IN894" s="2">
        <v>42125</v>
      </c>
      <c r="IO894" t="s">
        <v>301</v>
      </c>
      <c r="IP894" t="s">
        <v>305</v>
      </c>
      <c r="IQ894">
        <v>2007</v>
      </c>
      <c r="IR894" t="s">
        <v>314</v>
      </c>
      <c r="IS894" t="s">
        <v>305</v>
      </c>
      <c r="IT894" s="2">
        <v>39722</v>
      </c>
      <c r="IU894">
        <v>156</v>
      </c>
      <c r="IV894">
        <v>3</v>
      </c>
      <c r="IW894" t="s">
        <v>305</v>
      </c>
      <c r="IX894" s="2">
        <v>39295</v>
      </c>
      <c r="JA894" s="2">
        <v>41334</v>
      </c>
      <c r="JB894" t="s">
        <v>368</v>
      </c>
      <c r="JC894">
        <v>21</v>
      </c>
      <c r="JD894">
        <v>13</v>
      </c>
      <c r="JE894">
        <v>8</v>
      </c>
      <c r="JF894">
        <v>90</v>
      </c>
      <c r="JG894" t="s">
        <v>301</v>
      </c>
      <c r="JK894" t="s">
        <v>301</v>
      </c>
      <c r="JL894" t="s">
        <v>301</v>
      </c>
      <c r="JM894" t="s">
        <v>579</v>
      </c>
      <c r="JN894" t="s">
        <v>301</v>
      </c>
      <c r="JO894">
        <v>0</v>
      </c>
      <c r="JP894" t="s">
        <v>301</v>
      </c>
      <c r="JQ894" t="s">
        <v>301</v>
      </c>
      <c r="JS894" t="s">
        <v>301</v>
      </c>
      <c r="JT894" t="s">
        <v>319</v>
      </c>
      <c r="JU894" t="s">
        <v>320</v>
      </c>
      <c r="JW894" t="s">
        <v>301</v>
      </c>
      <c r="JX894" t="s">
        <v>301</v>
      </c>
      <c r="JY894" t="s">
        <v>319</v>
      </c>
      <c r="KA894">
        <v>0</v>
      </c>
      <c r="KC894" t="s">
        <v>319</v>
      </c>
      <c r="KD894" t="s">
        <v>319</v>
      </c>
      <c r="KE894" t="s">
        <v>319</v>
      </c>
      <c r="KF894" t="s">
        <v>319</v>
      </c>
      <c r="KG894" t="s">
        <v>301</v>
      </c>
      <c r="KH894" t="s">
        <v>306</v>
      </c>
      <c r="KK894" t="s">
        <v>301</v>
      </c>
      <c r="KL894" t="s">
        <v>301</v>
      </c>
      <c r="KM894">
        <v>2</v>
      </c>
    </row>
    <row r="895" spans="1:299" x14ac:dyDescent="0.45">
      <c r="A895">
        <v>40075</v>
      </c>
      <c r="B895" t="s">
        <v>321</v>
      </c>
      <c r="C895">
        <v>96</v>
      </c>
      <c r="D895">
        <v>2</v>
      </c>
      <c r="E895">
        <v>1</v>
      </c>
      <c r="F895">
        <v>1</v>
      </c>
      <c r="G895">
        <v>0</v>
      </c>
      <c r="H895" s="1">
        <v>42604</v>
      </c>
      <c r="J895" t="s">
        <v>301</v>
      </c>
      <c r="L895">
        <v>42</v>
      </c>
      <c r="N895">
        <v>17.71</v>
      </c>
      <c r="O895">
        <v>1</v>
      </c>
      <c r="P895">
        <v>1</v>
      </c>
      <c r="Q895" t="s">
        <v>301</v>
      </c>
      <c r="R895" t="s">
        <v>301</v>
      </c>
      <c r="T895" t="s">
        <v>301</v>
      </c>
      <c r="AC895">
        <v>1</v>
      </c>
      <c r="AD895" t="s">
        <v>732</v>
      </c>
      <c r="AE895">
        <v>4.3</v>
      </c>
      <c r="AF895">
        <v>8</v>
      </c>
      <c r="AJ895">
        <v>311</v>
      </c>
      <c r="AK895">
        <v>12.8</v>
      </c>
      <c r="AN895">
        <v>0</v>
      </c>
      <c r="AS895">
        <v>1</v>
      </c>
      <c r="AT895" t="s">
        <v>732</v>
      </c>
      <c r="AU895">
        <v>50</v>
      </c>
      <c r="AV895">
        <v>54</v>
      </c>
      <c r="AW895">
        <v>37</v>
      </c>
      <c r="BS895">
        <v>0</v>
      </c>
      <c r="CG895">
        <v>0.47</v>
      </c>
      <c r="CJ895">
        <v>0</v>
      </c>
      <c r="CP895">
        <v>0</v>
      </c>
      <c r="DK895" t="s">
        <v>305</v>
      </c>
      <c r="DL895">
        <v>3</v>
      </c>
      <c r="DM895" t="s">
        <v>306</v>
      </c>
      <c r="DS895" t="s">
        <v>301</v>
      </c>
      <c r="FU895" t="s">
        <v>301</v>
      </c>
      <c r="FV895" t="s">
        <v>642</v>
      </c>
      <c r="GM895">
        <v>2</v>
      </c>
    </row>
    <row r="896" spans="1:299" x14ac:dyDescent="0.45">
      <c r="A896">
        <v>40075</v>
      </c>
      <c r="B896" t="s">
        <v>323</v>
      </c>
      <c r="C896">
        <v>96</v>
      </c>
      <c r="D896">
        <v>2</v>
      </c>
      <c r="E896">
        <v>1</v>
      </c>
      <c r="F896">
        <v>1</v>
      </c>
      <c r="G896">
        <v>0</v>
      </c>
      <c r="H896" s="1">
        <v>42691</v>
      </c>
      <c r="J896" t="s">
        <v>301</v>
      </c>
      <c r="L896">
        <v>42</v>
      </c>
      <c r="N896">
        <v>17.71</v>
      </c>
      <c r="O896">
        <v>1</v>
      </c>
      <c r="P896">
        <v>1</v>
      </c>
      <c r="Q896" t="s">
        <v>301</v>
      </c>
      <c r="R896" t="s">
        <v>301</v>
      </c>
      <c r="T896" t="s">
        <v>301</v>
      </c>
      <c r="AC896">
        <v>1</v>
      </c>
      <c r="AD896" t="s">
        <v>627</v>
      </c>
      <c r="AE896">
        <v>3.8</v>
      </c>
      <c r="AF896">
        <v>4.8</v>
      </c>
      <c r="AJ896">
        <v>193</v>
      </c>
      <c r="AK896">
        <v>12.3</v>
      </c>
      <c r="AL896">
        <v>2</v>
      </c>
      <c r="AM896" s="3">
        <v>123</v>
      </c>
      <c r="AN896">
        <v>0</v>
      </c>
      <c r="AS896">
        <v>1</v>
      </c>
      <c r="AT896" t="s">
        <v>627</v>
      </c>
      <c r="AU896">
        <v>38</v>
      </c>
      <c r="AV896">
        <v>39</v>
      </c>
      <c r="AW896">
        <v>37</v>
      </c>
      <c r="BL896">
        <v>115.9</v>
      </c>
      <c r="BM896">
        <v>1</v>
      </c>
      <c r="BN896">
        <v>115.9</v>
      </c>
      <c r="BO896">
        <v>39</v>
      </c>
      <c r="BS896">
        <v>0</v>
      </c>
      <c r="CG896">
        <v>0.55000000000000004</v>
      </c>
      <c r="CJ896">
        <v>1</v>
      </c>
      <c r="CK896" t="s">
        <v>627</v>
      </c>
      <c r="CL896">
        <v>365</v>
      </c>
      <c r="CN896" t="s">
        <v>305</v>
      </c>
      <c r="CP896">
        <v>0</v>
      </c>
      <c r="DK896" t="s">
        <v>305</v>
      </c>
      <c r="DL896">
        <v>3</v>
      </c>
      <c r="DM896" t="s">
        <v>306</v>
      </c>
      <c r="DS896" t="s">
        <v>301</v>
      </c>
      <c r="FU896" t="s">
        <v>301</v>
      </c>
      <c r="FV896" t="s">
        <v>663</v>
      </c>
      <c r="GM896">
        <v>2</v>
      </c>
    </row>
    <row r="897" spans="1:299" x14ac:dyDescent="0.45">
      <c r="A897">
        <v>40075</v>
      </c>
      <c r="B897" t="s">
        <v>325</v>
      </c>
      <c r="C897">
        <v>96</v>
      </c>
      <c r="D897">
        <v>2</v>
      </c>
      <c r="E897">
        <v>1</v>
      </c>
      <c r="F897">
        <v>1</v>
      </c>
      <c r="G897">
        <v>0</v>
      </c>
      <c r="H897" s="1">
        <v>42781</v>
      </c>
      <c r="J897" t="s">
        <v>301</v>
      </c>
      <c r="K897">
        <v>80</v>
      </c>
      <c r="L897">
        <v>42</v>
      </c>
      <c r="N897">
        <v>17.71</v>
      </c>
      <c r="O897">
        <v>1</v>
      </c>
      <c r="P897">
        <v>1</v>
      </c>
      <c r="Q897" t="s">
        <v>301</v>
      </c>
      <c r="R897" t="s">
        <v>301</v>
      </c>
      <c r="T897" t="s">
        <v>301</v>
      </c>
      <c r="AC897">
        <v>1</v>
      </c>
      <c r="AD897" t="s">
        <v>543</v>
      </c>
      <c r="AE897">
        <v>5.0999999999999996</v>
      </c>
      <c r="AF897">
        <v>6.4</v>
      </c>
      <c r="AJ897">
        <v>289</v>
      </c>
      <c r="AK897">
        <v>13.3</v>
      </c>
      <c r="AL897">
        <v>2</v>
      </c>
      <c r="AM897" s="3">
        <v>133</v>
      </c>
      <c r="AN897">
        <v>0</v>
      </c>
      <c r="AS897">
        <v>1</v>
      </c>
      <c r="AT897" t="s">
        <v>543</v>
      </c>
      <c r="AU897">
        <v>37</v>
      </c>
      <c r="AV897">
        <v>31</v>
      </c>
      <c r="AW897">
        <v>37</v>
      </c>
      <c r="BL897">
        <v>93.8</v>
      </c>
      <c r="BM897">
        <v>1</v>
      </c>
      <c r="BN897">
        <v>93.8</v>
      </c>
      <c r="BO897">
        <v>48</v>
      </c>
      <c r="BS897">
        <v>0</v>
      </c>
      <c r="CG897">
        <v>0.28999999999999998</v>
      </c>
      <c r="CJ897">
        <v>0</v>
      </c>
      <c r="CP897">
        <v>0</v>
      </c>
      <c r="DK897" t="s">
        <v>305</v>
      </c>
      <c r="DL897">
        <v>3</v>
      </c>
      <c r="DM897" t="s">
        <v>306</v>
      </c>
      <c r="DS897" t="s">
        <v>301</v>
      </c>
      <c r="FU897" t="s">
        <v>301</v>
      </c>
      <c r="FV897" t="s">
        <v>550</v>
      </c>
      <c r="GM897">
        <v>2</v>
      </c>
    </row>
    <row r="898" spans="1:299" x14ac:dyDescent="0.45">
      <c r="A898">
        <v>40075</v>
      </c>
      <c r="B898" t="s">
        <v>328</v>
      </c>
      <c r="C898">
        <v>96</v>
      </c>
      <c r="D898">
        <v>2</v>
      </c>
      <c r="E898">
        <v>1</v>
      </c>
      <c r="F898">
        <v>1</v>
      </c>
      <c r="G898">
        <v>0</v>
      </c>
      <c r="H898" s="1">
        <v>42871</v>
      </c>
      <c r="J898" t="s">
        <v>300</v>
      </c>
      <c r="K898">
        <v>75</v>
      </c>
      <c r="L898">
        <v>43</v>
      </c>
      <c r="N898">
        <v>18.13</v>
      </c>
      <c r="O898">
        <v>1</v>
      </c>
      <c r="P898">
        <v>1</v>
      </c>
      <c r="Q898" t="s">
        <v>301</v>
      </c>
      <c r="R898" t="s">
        <v>301</v>
      </c>
      <c r="T898" t="s">
        <v>301</v>
      </c>
      <c r="AC898">
        <v>1</v>
      </c>
      <c r="AD898" t="s">
        <v>551</v>
      </c>
      <c r="AE898">
        <v>4.9000000000000004</v>
      </c>
      <c r="AF898">
        <v>5.5</v>
      </c>
      <c r="AJ898">
        <v>352</v>
      </c>
      <c r="AK898">
        <v>14.3</v>
      </c>
      <c r="AL898">
        <v>2</v>
      </c>
      <c r="AM898" s="3">
        <v>143</v>
      </c>
      <c r="AN898">
        <v>0</v>
      </c>
      <c r="AS898">
        <v>1</v>
      </c>
      <c r="AT898" t="s">
        <v>551</v>
      </c>
      <c r="AU898">
        <v>32</v>
      </c>
      <c r="AV898">
        <v>31</v>
      </c>
      <c r="AW898">
        <v>37</v>
      </c>
      <c r="BI898">
        <v>100</v>
      </c>
      <c r="BJ898">
        <v>2</v>
      </c>
      <c r="BK898">
        <v>5.6</v>
      </c>
      <c r="BS898">
        <v>0</v>
      </c>
      <c r="CG898">
        <v>0.24</v>
      </c>
      <c r="CJ898">
        <v>1</v>
      </c>
      <c r="CK898" t="s">
        <v>551</v>
      </c>
      <c r="CL898">
        <v>381</v>
      </c>
      <c r="CN898" t="s">
        <v>305</v>
      </c>
      <c r="CP898">
        <v>0</v>
      </c>
      <c r="DK898" t="s">
        <v>305</v>
      </c>
      <c r="DL898">
        <v>3</v>
      </c>
      <c r="DM898" t="s">
        <v>306</v>
      </c>
      <c r="DS898" t="s">
        <v>301</v>
      </c>
      <c r="FU898" t="s">
        <v>301</v>
      </c>
      <c r="FV898" t="s">
        <v>495</v>
      </c>
      <c r="GM898">
        <v>2</v>
      </c>
    </row>
    <row r="899" spans="1:299" x14ac:dyDescent="0.45">
      <c r="A899">
        <v>40075</v>
      </c>
      <c r="B899" t="s">
        <v>330</v>
      </c>
      <c r="C899">
        <v>96</v>
      </c>
      <c r="D899">
        <v>2</v>
      </c>
      <c r="E899">
        <v>1</v>
      </c>
      <c r="F899">
        <v>1</v>
      </c>
      <c r="G899">
        <v>0</v>
      </c>
      <c r="H899" s="1">
        <v>42962</v>
      </c>
      <c r="J899" t="s">
        <v>300</v>
      </c>
      <c r="K899">
        <v>70</v>
      </c>
      <c r="L899">
        <v>44</v>
      </c>
      <c r="N899">
        <v>18.55</v>
      </c>
      <c r="O899">
        <v>1</v>
      </c>
      <c r="P899">
        <v>1</v>
      </c>
      <c r="Q899" t="s">
        <v>301</v>
      </c>
      <c r="R899" t="s">
        <v>301</v>
      </c>
      <c r="T899" t="s">
        <v>301</v>
      </c>
      <c r="AC899">
        <v>1</v>
      </c>
      <c r="AD899" t="s">
        <v>495</v>
      </c>
      <c r="AE899">
        <v>4.8</v>
      </c>
      <c r="AF899">
        <v>5.9</v>
      </c>
      <c r="AJ899">
        <v>347</v>
      </c>
      <c r="AK899">
        <v>13</v>
      </c>
      <c r="AL899">
        <v>2</v>
      </c>
      <c r="AM899" s="3">
        <v>130</v>
      </c>
      <c r="AN899">
        <v>0</v>
      </c>
      <c r="AS899">
        <v>1</v>
      </c>
      <c r="AT899" t="s">
        <v>495</v>
      </c>
      <c r="AU899">
        <v>32</v>
      </c>
      <c r="AV899">
        <v>32</v>
      </c>
      <c r="AW899">
        <v>37</v>
      </c>
      <c r="BL899">
        <v>124.8</v>
      </c>
      <c r="BM899">
        <v>1</v>
      </c>
      <c r="BN899">
        <v>124.8</v>
      </c>
      <c r="BO899">
        <v>38</v>
      </c>
      <c r="BS899">
        <v>1</v>
      </c>
      <c r="BZ899" t="s">
        <v>495</v>
      </c>
      <c r="CA899">
        <v>6.6</v>
      </c>
      <c r="CB899">
        <v>5</v>
      </c>
      <c r="CF899">
        <v>0.25</v>
      </c>
      <c r="CG899">
        <v>0.25</v>
      </c>
      <c r="CJ899">
        <v>0</v>
      </c>
      <c r="CP899">
        <v>1</v>
      </c>
      <c r="CS899" t="s">
        <v>495</v>
      </c>
      <c r="CT899">
        <v>0</v>
      </c>
      <c r="DK899" t="s">
        <v>305</v>
      </c>
      <c r="DL899">
        <v>3</v>
      </c>
      <c r="DM899" t="s">
        <v>306</v>
      </c>
      <c r="DS899" t="s">
        <v>301</v>
      </c>
      <c r="FU899" t="s">
        <v>301</v>
      </c>
      <c r="FV899" t="s">
        <v>514</v>
      </c>
      <c r="GM899">
        <v>2</v>
      </c>
    </row>
    <row r="900" spans="1:299" x14ac:dyDescent="0.45">
      <c r="A900">
        <v>40075</v>
      </c>
      <c r="B900" t="s">
        <v>333</v>
      </c>
      <c r="C900">
        <v>96</v>
      </c>
      <c r="D900">
        <v>2</v>
      </c>
      <c r="E900">
        <v>1</v>
      </c>
      <c r="F900">
        <v>1</v>
      </c>
      <c r="G900">
        <v>0</v>
      </c>
      <c r="H900" s="1">
        <v>43054</v>
      </c>
      <c r="J900" t="s">
        <v>301</v>
      </c>
      <c r="K900">
        <v>72</v>
      </c>
      <c r="L900">
        <v>42</v>
      </c>
      <c r="N900">
        <v>17.71</v>
      </c>
      <c r="O900">
        <v>1</v>
      </c>
      <c r="P900">
        <v>1</v>
      </c>
      <c r="Q900" t="s">
        <v>301</v>
      </c>
      <c r="R900" t="s">
        <v>301</v>
      </c>
      <c r="T900" t="s">
        <v>301</v>
      </c>
      <c r="AC900">
        <v>1</v>
      </c>
      <c r="AD900" t="s">
        <v>514</v>
      </c>
      <c r="AE900">
        <v>5.2</v>
      </c>
      <c r="AF900">
        <v>5.2</v>
      </c>
      <c r="AJ900">
        <v>287</v>
      </c>
      <c r="AK900">
        <v>13.5</v>
      </c>
      <c r="AL900">
        <v>2</v>
      </c>
      <c r="AM900" s="3">
        <v>135</v>
      </c>
      <c r="AN900">
        <v>0</v>
      </c>
      <c r="AS900">
        <v>1</v>
      </c>
      <c r="AT900" t="s">
        <v>514</v>
      </c>
      <c r="AU900">
        <v>33</v>
      </c>
      <c r="AV900">
        <v>34</v>
      </c>
      <c r="AW900">
        <v>37</v>
      </c>
      <c r="BL900">
        <v>117.7</v>
      </c>
      <c r="BM900">
        <v>1</v>
      </c>
      <c r="BN900">
        <v>117.7</v>
      </c>
      <c r="BO900">
        <v>38</v>
      </c>
      <c r="BS900">
        <v>0</v>
      </c>
      <c r="CG900">
        <v>0.32</v>
      </c>
      <c r="CJ900">
        <v>1</v>
      </c>
      <c r="CK900" t="s">
        <v>514</v>
      </c>
      <c r="CL900">
        <v>405</v>
      </c>
      <c r="CP900">
        <v>0</v>
      </c>
      <c r="DK900" t="s">
        <v>305</v>
      </c>
      <c r="DL900">
        <v>3</v>
      </c>
      <c r="DM900" t="s">
        <v>306</v>
      </c>
      <c r="DS900" t="s">
        <v>307</v>
      </c>
      <c r="DV900" t="s">
        <v>453</v>
      </c>
      <c r="FU900" t="s">
        <v>301</v>
      </c>
      <c r="FV900" t="s">
        <v>539</v>
      </c>
      <c r="GM900">
        <v>2</v>
      </c>
    </row>
    <row r="901" spans="1:299" x14ac:dyDescent="0.45">
      <c r="A901">
        <v>40360</v>
      </c>
      <c r="B901" t="s">
        <v>342</v>
      </c>
      <c r="C901">
        <v>41</v>
      </c>
      <c r="D901">
        <v>2</v>
      </c>
      <c r="E901">
        <v>1</v>
      </c>
      <c r="F901">
        <v>1</v>
      </c>
      <c r="G901">
        <v>0</v>
      </c>
      <c r="H901" s="1">
        <v>43187</v>
      </c>
      <c r="J901" t="s">
        <v>300</v>
      </c>
      <c r="K901" t="s">
        <v>346</v>
      </c>
      <c r="L901">
        <v>43</v>
      </c>
      <c r="N901">
        <v>18.13</v>
      </c>
      <c r="O901">
        <v>1</v>
      </c>
      <c r="P901">
        <v>1</v>
      </c>
      <c r="Q901" t="s">
        <v>301</v>
      </c>
      <c r="R901" t="s">
        <v>301</v>
      </c>
      <c r="T901" t="s">
        <v>301</v>
      </c>
      <c r="AC901">
        <v>0</v>
      </c>
      <c r="AN901">
        <v>0</v>
      </c>
      <c r="AS901">
        <v>1</v>
      </c>
      <c r="AT901" t="s">
        <v>506</v>
      </c>
      <c r="AU901">
        <v>26</v>
      </c>
      <c r="AW901">
        <v>37</v>
      </c>
      <c r="BS901">
        <v>1</v>
      </c>
      <c r="BT901" t="s">
        <v>506</v>
      </c>
      <c r="BV901" t="s">
        <v>305</v>
      </c>
      <c r="CJ901">
        <v>1</v>
      </c>
      <c r="CK901" t="s">
        <v>506</v>
      </c>
      <c r="CN901" t="s">
        <v>305</v>
      </c>
      <c r="CP901">
        <v>0</v>
      </c>
      <c r="DK901" t="s">
        <v>305</v>
      </c>
      <c r="DL901">
        <v>3</v>
      </c>
      <c r="DM901" t="s">
        <v>306</v>
      </c>
      <c r="DS901" t="s">
        <v>356</v>
      </c>
      <c r="DZ901" t="s">
        <v>301</v>
      </c>
      <c r="FU901" t="s">
        <v>301</v>
      </c>
      <c r="FV901" t="s">
        <v>957</v>
      </c>
      <c r="GM901">
        <v>2</v>
      </c>
    </row>
    <row r="902" spans="1:299" x14ac:dyDescent="0.45">
      <c r="A902">
        <v>40076</v>
      </c>
      <c r="B902" t="s">
        <v>299</v>
      </c>
      <c r="C902">
        <v>89</v>
      </c>
      <c r="D902">
        <v>2</v>
      </c>
      <c r="E902">
        <v>1</v>
      </c>
      <c r="F902">
        <v>1</v>
      </c>
      <c r="G902">
        <v>0</v>
      </c>
      <c r="H902" s="1">
        <v>42514</v>
      </c>
      <c r="J902" t="s">
        <v>301</v>
      </c>
      <c r="L902">
        <v>57</v>
      </c>
      <c r="N902">
        <v>21.99</v>
      </c>
      <c r="O902">
        <v>1</v>
      </c>
      <c r="P902">
        <v>1</v>
      </c>
      <c r="Q902" t="s">
        <v>301</v>
      </c>
      <c r="R902" t="s">
        <v>301</v>
      </c>
      <c r="T902" t="s">
        <v>301</v>
      </c>
      <c r="AC902">
        <v>1</v>
      </c>
      <c r="AD902" t="s">
        <v>745</v>
      </c>
      <c r="AE902">
        <v>3.1</v>
      </c>
      <c r="AF902">
        <v>5.2</v>
      </c>
      <c r="AJ902">
        <v>264</v>
      </c>
      <c r="AK902">
        <v>15.6</v>
      </c>
      <c r="AL902">
        <v>2</v>
      </c>
      <c r="AM902" s="3">
        <v>156</v>
      </c>
      <c r="AN902">
        <v>0</v>
      </c>
      <c r="AS902">
        <v>1</v>
      </c>
      <c r="AT902" t="s">
        <v>745</v>
      </c>
      <c r="AU902">
        <v>34</v>
      </c>
      <c r="AV902">
        <v>35</v>
      </c>
      <c r="AW902">
        <v>37</v>
      </c>
      <c r="BI902">
        <v>81</v>
      </c>
      <c r="BJ902">
        <v>2</v>
      </c>
      <c r="BK902">
        <v>4.5</v>
      </c>
      <c r="BL902">
        <v>74.3</v>
      </c>
      <c r="BM902">
        <v>1</v>
      </c>
      <c r="BN902">
        <v>74.3</v>
      </c>
      <c r="BO902">
        <v>95</v>
      </c>
      <c r="BS902">
        <v>1</v>
      </c>
      <c r="BT902" t="s">
        <v>769</v>
      </c>
      <c r="BU902">
        <v>3960000</v>
      </c>
      <c r="BW902" t="s">
        <v>769</v>
      </c>
      <c r="BX902">
        <v>3</v>
      </c>
      <c r="BY902" t="s">
        <v>346</v>
      </c>
      <c r="BZ902" t="s">
        <v>767</v>
      </c>
      <c r="CA902">
        <v>8.6</v>
      </c>
      <c r="CB902">
        <v>10</v>
      </c>
      <c r="CC902" t="s">
        <v>346</v>
      </c>
      <c r="CD902" t="s">
        <v>346</v>
      </c>
      <c r="CE902" t="s">
        <v>346</v>
      </c>
      <c r="CF902">
        <v>0.37</v>
      </c>
      <c r="CG902">
        <v>0.36</v>
      </c>
      <c r="CH902" t="s">
        <v>346</v>
      </c>
      <c r="CJ902">
        <v>1</v>
      </c>
      <c r="CK902" t="s">
        <v>745</v>
      </c>
      <c r="CL902">
        <v>223</v>
      </c>
      <c r="CN902" t="s">
        <v>305</v>
      </c>
      <c r="CP902">
        <v>0</v>
      </c>
      <c r="DK902" t="s">
        <v>305</v>
      </c>
      <c r="DL902">
        <v>3</v>
      </c>
      <c r="DM902" t="s">
        <v>306</v>
      </c>
      <c r="DS902" t="s">
        <v>301</v>
      </c>
      <c r="FU902" t="s">
        <v>301</v>
      </c>
      <c r="FV902" t="s">
        <v>623</v>
      </c>
      <c r="GM902">
        <v>2</v>
      </c>
      <c r="GN902" s="3">
        <v>89</v>
      </c>
      <c r="GO902">
        <v>89</v>
      </c>
      <c r="GP902" s="1">
        <v>42514</v>
      </c>
      <c r="GQ902">
        <v>2</v>
      </c>
      <c r="GR902" t="s">
        <v>301</v>
      </c>
      <c r="GS902" t="s">
        <v>301</v>
      </c>
      <c r="GT902" t="s">
        <v>301</v>
      </c>
      <c r="GU902" t="s">
        <v>301</v>
      </c>
      <c r="GV902" t="s">
        <v>312</v>
      </c>
      <c r="GX902" t="s">
        <v>770</v>
      </c>
      <c r="GY902" t="s">
        <v>346</v>
      </c>
      <c r="GZ902" t="s">
        <v>346</v>
      </c>
      <c r="HA902" s="1">
        <v>41798</v>
      </c>
      <c r="HB902" t="s">
        <v>313</v>
      </c>
      <c r="HC902" t="s">
        <v>314</v>
      </c>
      <c r="HD902" t="s">
        <v>769</v>
      </c>
      <c r="HE902">
        <v>3960000</v>
      </c>
      <c r="HH902">
        <v>1</v>
      </c>
      <c r="HI902" s="1">
        <v>28131</v>
      </c>
      <c r="HK902">
        <v>39.4</v>
      </c>
      <c r="HL902">
        <v>1</v>
      </c>
      <c r="HM902" t="s">
        <v>315</v>
      </c>
      <c r="HO902" t="s">
        <v>307</v>
      </c>
      <c r="HQ902" t="s">
        <v>473</v>
      </c>
      <c r="HU902" t="s">
        <v>370</v>
      </c>
      <c r="HW902">
        <v>161</v>
      </c>
      <c r="HX902" t="s">
        <v>301</v>
      </c>
      <c r="IL902" t="s">
        <v>492</v>
      </c>
      <c r="IM902" t="s">
        <v>305</v>
      </c>
      <c r="IN902" s="2">
        <v>42401</v>
      </c>
      <c r="IO902" t="s">
        <v>301</v>
      </c>
      <c r="IP902" t="s">
        <v>305</v>
      </c>
      <c r="IQ902">
        <v>2007</v>
      </c>
      <c r="IR902" t="s">
        <v>314</v>
      </c>
      <c r="IS902" t="s">
        <v>305</v>
      </c>
      <c r="IT902" s="2">
        <v>39417</v>
      </c>
      <c r="IU902">
        <v>30</v>
      </c>
      <c r="IV902">
        <v>1</v>
      </c>
      <c r="IW902" t="s">
        <v>305</v>
      </c>
      <c r="IX902" s="2">
        <v>39417</v>
      </c>
      <c r="JA902" s="2">
        <v>40664</v>
      </c>
      <c r="JB902">
        <v>13</v>
      </c>
      <c r="JG902" t="s">
        <v>301</v>
      </c>
      <c r="JK902" t="s">
        <v>301</v>
      </c>
      <c r="JL902" t="s">
        <v>301</v>
      </c>
      <c r="JM902" t="s">
        <v>301</v>
      </c>
      <c r="JN902" t="s">
        <v>301</v>
      </c>
      <c r="JO902">
        <v>0</v>
      </c>
      <c r="JP902" t="s">
        <v>301</v>
      </c>
      <c r="JQ902" t="s">
        <v>305</v>
      </c>
      <c r="JS902" t="s">
        <v>301</v>
      </c>
      <c r="JT902" t="s">
        <v>301</v>
      </c>
      <c r="JU902" t="s">
        <v>301</v>
      </c>
      <c r="JW902" t="s">
        <v>301</v>
      </c>
      <c r="JX902" t="s">
        <v>301</v>
      </c>
      <c r="JY902" t="s">
        <v>301</v>
      </c>
      <c r="KA902">
        <v>0</v>
      </c>
      <c r="KC902" t="s">
        <v>319</v>
      </c>
      <c r="KD902" t="s">
        <v>319</v>
      </c>
      <c r="KE902" t="s">
        <v>301</v>
      </c>
      <c r="KF902" t="s">
        <v>301</v>
      </c>
      <c r="KG902" t="s">
        <v>301</v>
      </c>
      <c r="KH902" t="s">
        <v>306</v>
      </c>
      <c r="KK902" t="s">
        <v>301</v>
      </c>
      <c r="KL902" t="s">
        <v>301</v>
      </c>
      <c r="KM902">
        <v>2</v>
      </c>
    </row>
    <row r="903" spans="1:299" x14ac:dyDescent="0.45">
      <c r="A903">
        <v>40076</v>
      </c>
      <c r="B903" t="s">
        <v>321</v>
      </c>
      <c r="C903">
        <v>89</v>
      </c>
      <c r="D903">
        <v>2</v>
      </c>
      <c r="E903">
        <v>1</v>
      </c>
      <c r="F903">
        <v>1</v>
      </c>
      <c r="G903">
        <v>0</v>
      </c>
      <c r="H903" s="1">
        <v>42605</v>
      </c>
      <c r="J903" t="s">
        <v>301</v>
      </c>
      <c r="L903">
        <v>58</v>
      </c>
      <c r="N903">
        <v>22.38</v>
      </c>
      <c r="O903">
        <v>1</v>
      </c>
      <c r="P903">
        <v>1</v>
      </c>
      <c r="Q903" t="s">
        <v>301</v>
      </c>
      <c r="R903" t="s">
        <v>301</v>
      </c>
      <c r="T903" t="s">
        <v>301</v>
      </c>
      <c r="AC903">
        <v>1</v>
      </c>
      <c r="AD903" t="s">
        <v>623</v>
      </c>
      <c r="AE903">
        <v>2.9</v>
      </c>
      <c r="AF903">
        <v>4.5</v>
      </c>
      <c r="AJ903">
        <v>229</v>
      </c>
      <c r="AK903">
        <v>12.8</v>
      </c>
      <c r="AL903">
        <v>2</v>
      </c>
      <c r="AM903" s="3">
        <v>128</v>
      </c>
      <c r="AN903">
        <v>0</v>
      </c>
      <c r="AS903">
        <v>1</v>
      </c>
      <c r="AT903" t="s">
        <v>623</v>
      </c>
      <c r="AU903">
        <v>38</v>
      </c>
      <c r="AV903">
        <v>35</v>
      </c>
      <c r="AW903">
        <v>37</v>
      </c>
      <c r="BS903">
        <v>0</v>
      </c>
      <c r="CG903">
        <v>0.41</v>
      </c>
      <c r="CJ903">
        <v>0</v>
      </c>
      <c r="CP903">
        <v>0</v>
      </c>
      <c r="DK903" t="s">
        <v>305</v>
      </c>
      <c r="DL903">
        <v>3</v>
      </c>
      <c r="DM903" t="s">
        <v>306</v>
      </c>
      <c r="DS903" t="s">
        <v>301</v>
      </c>
      <c r="FU903" t="s">
        <v>301</v>
      </c>
      <c r="FV903" t="s">
        <v>771</v>
      </c>
      <c r="GM903">
        <v>2</v>
      </c>
    </row>
    <row r="904" spans="1:299" x14ac:dyDescent="0.45">
      <c r="A904">
        <v>40076</v>
      </c>
      <c r="B904" t="s">
        <v>323</v>
      </c>
      <c r="C904">
        <v>89</v>
      </c>
      <c r="D904">
        <v>2</v>
      </c>
      <c r="E904">
        <v>1</v>
      </c>
      <c r="F904">
        <v>1</v>
      </c>
      <c r="G904">
        <v>0</v>
      </c>
      <c r="H904" s="1">
        <v>42786</v>
      </c>
      <c r="J904" t="s">
        <v>301</v>
      </c>
      <c r="K904">
        <v>68</v>
      </c>
      <c r="L904">
        <v>55</v>
      </c>
      <c r="N904">
        <v>21.22</v>
      </c>
      <c r="O904">
        <v>1</v>
      </c>
      <c r="P904">
        <v>1</v>
      </c>
      <c r="Q904" t="s">
        <v>301</v>
      </c>
      <c r="R904" t="s">
        <v>301</v>
      </c>
      <c r="T904" t="s">
        <v>301</v>
      </c>
      <c r="AC904">
        <v>1</v>
      </c>
      <c r="AD904" t="s">
        <v>674</v>
      </c>
      <c r="AE904">
        <v>2.9</v>
      </c>
      <c r="AF904">
        <v>6</v>
      </c>
      <c r="AJ904">
        <v>221</v>
      </c>
      <c r="AK904">
        <v>12.3</v>
      </c>
      <c r="AL904">
        <v>2</v>
      </c>
      <c r="AM904" s="3">
        <v>123</v>
      </c>
      <c r="AN904">
        <v>0</v>
      </c>
      <c r="AS904">
        <v>1</v>
      </c>
      <c r="AT904" t="s">
        <v>674</v>
      </c>
      <c r="AU904">
        <v>46</v>
      </c>
      <c r="AV904">
        <v>41</v>
      </c>
      <c r="AW904">
        <v>37</v>
      </c>
      <c r="BI904">
        <v>100</v>
      </c>
      <c r="BJ904">
        <v>2</v>
      </c>
      <c r="BK904">
        <v>5.6</v>
      </c>
      <c r="BL904">
        <v>90.3</v>
      </c>
      <c r="BM904">
        <v>1</v>
      </c>
      <c r="BN904">
        <v>90.3</v>
      </c>
      <c r="BO904">
        <v>75</v>
      </c>
      <c r="BS904">
        <v>0</v>
      </c>
      <c r="CG904">
        <v>0.5</v>
      </c>
      <c r="CJ904">
        <v>0</v>
      </c>
      <c r="CP904">
        <v>0</v>
      </c>
      <c r="DK904" t="s">
        <v>305</v>
      </c>
      <c r="DL904">
        <v>3</v>
      </c>
      <c r="DM904" t="s">
        <v>306</v>
      </c>
      <c r="DS904" t="s">
        <v>301</v>
      </c>
      <c r="FU904" t="s">
        <v>301</v>
      </c>
      <c r="FV904" t="s">
        <v>695</v>
      </c>
      <c r="GM904">
        <v>2</v>
      </c>
    </row>
    <row r="905" spans="1:299" x14ac:dyDescent="0.45">
      <c r="A905">
        <v>40076</v>
      </c>
      <c r="B905" t="s">
        <v>325</v>
      </c>
      <c r="C905">
        <v>89</v>
      </c>
      <c r="D905">
        <v>2</v>
      </c>
      <c r="E905">
        <v>1</v>
      </c>
      <c r="F905">
        <v>1</v>
      </c>
      <c r="G905">
        <v>0</v>
      </c>
      <c r="H905" s="1">
        <v>42877</v>
      </c>
      <c r="J905" t="s">
        <v>300</v>
      </c>
      <c r="K905">
        <v>78</v>
      </c>
      <c r="L905">
        <v>54</v>
      </c>
      <c r="N905">
        <v>20.83</v>
      </c>
      <c r="O905">
        <v>1</v>
      </c>
      <c r="P905">
        <v>1</v>
      </c>
      <c r="Q905" t="s">
        <v>301</v>
      </c>
      <c r="R905" t="s">
        <v>301</v>
      </c>
      <c r="T905" t="s">
        <v>301</v>
      </c>
      <c r="AC905">
        <v>1</v>
      </c>
      <c r="AD905" t="s">
        <v>648</v>
      </c>
      <c r="AE905">
        <v>3.9</v>
      </c>
      <c r="AF905">
        <v>5.4</v>
      </c>
      <c r="AJ905">
        <v>260</v>
      </c>
      <c r="AK905">
        <v>15.4</v>
      </c>
      <c r="AL905">
        <v>2</v>
      </c>
      <c r="AM905" s="3">
        <v>154</v>
      </c>
      <c r="AN905">
        <v>0</v>
      </c>
      <c r="AS905">
        <v>1</v>
      </c>
      <c r="AT905" t="s">
        <v>648</v>
      </c>
      <c r="AU905">
        <v>31</v>
      </c>
      <c r="AV905">
        <v>41</v>
      </c>
      <c r="AW905">
        <v>37</v>
      </c>
      <c r="BI905">
        <v>104</v>
      </c>
      <c r="BJ905">
        <v>2</v>
      </c>
      <c r="BK905">
        <v>5.8</v>
      </c>
      <c r="BL905">
        <v>138.9</v>
      </c>
      <c r="BM905">
        <v>1</v>
      </c>
      <c r="BN905">
        <v>138.9</v>
      </c>
      <c r="BO905">
        <v>48</v>
      </c>
      <c r="BS905">
        <v>0</v>
      </c>
      <c r="CG905">
        <v>0.43</v>
      </c>
      <c r="CJ905">
        <v>1</v>
      </c>
      <c r="CK905" t="s">
        <v>648</v>
      </c>
      <c r="CL905">
        <v>250</v>
      </c>
      <c r="CN905" t="s">
        <v>305</v>
      </c>
      <c r="CP905">
        <v>0</v>
      </c>
      <c r="DK905" t="s">
        <v>305</v>
      </c>
      <c r="DL905">
        <v>3</v>
      </c>
      <c r="DM905" t="s">
        <v>306</v>
      </c>
      <c r="DS905" t="s">
        <v>301</v>
      </c>
      <c r="FU905" t="s">
        <v>301</v>
      </c>
      <c r="FV905" t="s">
        <v>585</v>
      </c>
      <c r="GM905">
        <v>2</v>
      </c>
    </row>
    <row r="906" spans="1:299" x14ac:dyDescent="0.45">
      <c r="A906">
        <v>40076</v>
      </c>
      <c r="B906" t="s">
        <v>328</v>
      </c>
      <c r="C906">
        <v>89</v>
      </c>
      <c r="D906">
        <v>2</v>
      </c>
      <c r="E906">
        <v>1</v>
      </c>
      <c r="F906">
        <v>1</v>
      </c>
      <c r="G906">
        <v>0</v>
      </c>
      <c r="H906" s="1">
        <v>42968</v>
      </c>
      <c r="J906" t="s">
        <v>301</v>
      </c>
      <c r="K906">
        <v>68</v>
      </c>
      <c r="L906">
        <v>55</v>
      </c>
      <c r="N906">
        <v>21.22</v>
      </c>
      <c r="O906">
        <v>1</v>
      </c>
      <c r="P906">
        <v>1</v>
      </c>
      <c r="Q906" t="s">
        <v>301</v>
      </c>
      <c r="R906" t="s">
        <v>301</v>
      </c>
      <c r="T906" t="s">
        <v>301</v>
      </c>
      <c r="AC906">
        <v>1</v>
      </c>
      <c r="AD906" t="s">
        <v>585</v>
      </c>
      <c r="AE906">
        <v>3.9</v>
      </c>
      <c r="AF906">
        <v>7.9</v>
      </c>
      <c r="AJ906">
        <v>253</v>
      </c>
      <c r="AK906">
        <v>14.3</v>
      </c>
      <c r="AL906">
        <v>2</v>
      </c>
      <c r="AM906" s="3">
        <v>143</v>
      </c>
      <c r="AN906">
        <v>0</v>
      </c>
      <c r="AS906">
        <v>1</v>
      </c>
      <c r="AT906" t="s">
        <v>585</v>
      </c>
      <c r="AU906">
        <v>52</v>
      </c>
      <c r="AV906">
        <v>73</v>
      </c>
      <c r="AW906">
        <v>37</v>
      </c>
      <c r="BL906">
        <v>151.30000000000001</v>
      </c>
      <c r="BM906">
        <v>1</v>
      </c>
      <c r="BN906">
        <v>151.30000000000001</v>
      </c>
      <c r="BO906">
        <v>45</v>
      </c>
      <c r="BS906">
        <v>0</v>
      </c>
      <c r="CG906">
        <v>0.78</v>
      </c>
      <c r="CJ906">
        <v>0</v>
      </c>
      <c r="CP906">
        <v>0</v>
      </c>
      <c r="DK906" t="s">
        <v>305</v>
      </c>
      <c r="DL906">
        <v>3</v>
      </c>
      <c r="DM906" t="s">
        <v>306</v>
      </c>
      <c r="DS906" t="s">
        <v>301</v>
      </c>
      <c r="FU906" t="s">
        <v>301</v>
      </c>
      <c r="FV906" t="s">
        <v>469</v>
      </c>
      <c r="GM906">
        <v>2</v>
      </c>
    </row>
    <row r="907" spans="1:299" x14ac:dyDescent="0.45">
      <c r="A907">
        <v>40076</v>
      </c>
      <c r="B907" t="s">
        <v>330</v>
      </c>
      <c r="C907">
        <v>89</v>
      </c>
      <c r="D907">
        <v>2</v>
      </c>
      <c r="E907">
        <v>1</v>
      </c>
      <c r="F907">
        <v>1</v>
      </c>
      <c r="G907">
        <v>0</v>
      </c>
      <c r="H907" s="1">
        <v>43055</v>
      </c>
      <c r="J907" t="s">
        <v>301</v>
      </c>
      <c r="K907">
        <v>72</v>
      </c>
      <c r="L907">
        <v>54</v>
      </c>
      <c r="N907">
        <v>20.83</v>
      </c>
      <c r="O907">
        <v>1</v>
      </c>
      <c r="P907">
        <v>1</v>
      </c>
      <c r="Q907" t="s">
        <v>301</v>
      </c>
      <c r="R907" t="s">
        <v>301</v>
      </c>
      <c r="T907" t="s">
        <v>301</v>
      </c>
      <c r="AC907">
        <v>1</v>
      </c>
      <c r="AD907" t="s">
        <v>496</v>
      </c>
      <c r="AE907">
        <v>3.9</v>
      </c>
      <c r="AF907">
        <v>6.5</v>
      </c>
      <c r="AJ907">
        <v>197</v>
      </c>
      <c r="AK907">
        <v>13.6</v>
      </c>
      <c r="AL907">
        <v>2</v>
      </c>
      <c r="AM907" s="3">
        <v>136</v>
      </c>
      <c r="AN907">
        <v>0</v>
      </c>
      <c r="AS907">
        <v>1</v>
      </c>
      <c r="AT907" t="s">
        <v>496</v>
      </c>
      <c r="AU907">
        <v>26</v>
      </c>
      <c r="AV907">
        <v>40</v>
      </c>
      <c r="AW907">
        <v>37</v>
      </c>
      <c r="BI907">
        <v>159</v>
      </c>
      <c r="BJ907">
        <v>2</v>
      </c>
      <c r="BK907">
        <v>8.8000000000000007</v>
      </c>
      <c r="BL907">
        <v>170.8</v>
      </c>
      <c r="BM907">
        <v>1</v>
      </c>
      <c r="BN907">
        <v>170.8</v>
      </c>
      <c r="BO907">
        <v>39</v>
      </c>
      <c r="BS907">
        <v>0</v>
      </c>
      <c r="CG907">
        <v>0.55000000000000004</v>
      </c>
      <c r="CJ907">
        <v>1</v>
      </c>
      <c r="CK907" t="s">
        <v>496</v>
      </c>
      <c r="CL907">
        <v>286</v>
      </c>
      <c r="CN907" t="s">
        <v>305</v>
      </c>
      <c r="CP907">
        <v>0</v>
      </c>
      <c r="DK907" t="s">
        <v>305</v>
      </c>
      <c r="DL907">
        <v>3</v>
      </c>
      <c r="DM907" t="s">
        <v>306</v>
      </c>
      <c r="DS907" t="s">
        <v>307</v>
      </c>
      <c r="DV907" t="s">
        <v>453</v>
      </c>
      <c r="FU907" t="s">
        <v>301</v>
      </c>
      <c r="FV907" t="s">
        <v>616</v>
      </c>
      <c r="GM907">
        <v>2</v>
      </c>
    </row>
    <row r="908" spans="1:299" x14ac:dyDescent="0.45">
      <c r="A908">
        <v>40167</v>
      </c>
      <c r="B908" t="s">
        <v>338</v>
      </c>
      <c r="C908">
        <v>34</v>
      </c>
      <c r="D908">
        <v>2</v>
      </c>
      <c r="E908">
        <v>1</v>
      </c>
      <c r="F908">
        <v>0</v>
      </c>
      <c r="G908">
        <v>0</v>
      </c>
      <c r="H908" s="1">
        <v>43185</v>
      </c>
      <c r="J908" t="s">
        <v>300</v>
      </c>
      <c r="K908">
        <v>72</v>
      </c>
      <c r="L908">
        <v>51</v>
      </c>
      <c r="N908">
        <v>20.43</v>
      </c>
      <c r="O908">
        <v>1</v>
      </c>
      <c r="P908">
        <v>1</v>
      </c>
      <c r="Q908" t="s">
        <v>301</v>
      </c>
      <c r="R908" t="s">
        <v>301</v>
      </c>
      <c r="T908" t="s">
        <v>301</v>
      </c>
      <c r="DK908" t="s">
        <v>305</v>
      </c>
      <c r="DL908">
        <v>3</v>
      </c>
      <c r="DM908" t="s">
        <v>306</v>
      </c>
      <c r="DS908" t="s">
        <v>307</v>
      </c>
      <c r="DV908" t="s">
        <v>308</v>
      </c>
      <c r="EC908" t="s">
        <v>334</v>
      </c>
      <c r="ED908" t="s">
        <v>423</v>
      </c>
      <c r="EE908" t="s">
        <v>311</v>
      </c>
      <c r="FU908" t="s">
        <v>301</v>
      </c>
      <c r="FV908" s="1">
        <v>43347</v>
      </c>
      <c r="GM908">
        <v>2</v>
      </c>
    </row>
    <row r="909" spans="1:299" x14ac:dyDescent="0.45">
      <c r="A909">
        <v>40077</v>
      </c>
      <c r="B909" t="s">
        <v>299</v>
      </c>
      <c r="C909">
        <v>82</v>
      </c>
      <c r="D909">
        <v>2</v>
      </c>
      <c r="E909">
        <v>1</v>
      </c>
      <c r="F909">
        <v>1</v>
      </c>
      <c r="G909">
        <v>0</v>
      </c>
      <c r="H909" s="1">
        <v>42515</v>
      </c>
      <c r="J909" t="s">
        <v>300</v>
      </c>
      <c r="L909">
        <v>58</v>
      </c>
      <c r="N909">
        <v>20.55</v>
      </c>
      <c r="O909">
        <v>1</v>
      </c>
      <c r="P909">
        <v>1</v>
      </c>
      <c r="Q909" t="s">
        <v>301</v>
      </c>
      <c r="R909" t="s">
        <v>301</v>
      </c>
      <c r="T909" t="s">
        <v>301</v>
      </c>
      <c r="AC909">
        <v>1</v>
      </c>
      <c r="AD909" t="s">
        <v>767</v>
      </c>
      <c r="AE909">
        <v>4.5999999999999996</v>
      </c>
      <c r="AF909">
        <v>8</v>
      </c>
      <c r="AJ909">
        <v>327</v>
      </c>
      <c r="AK909">
        <v>16.100000000000001</v>
      </c>
      <c r="AL909">
        <v>2</v>
      </c>
      <c r="AM909" s="3">
        <v>161</v>
      </c>
      <c r="AN909">
        <v>0</v>
      </c>
      <c r="AS909">
        <v>1</v>
      </c>
      <c r="AT909" t="s">
        <v>767</v>
      </c>
      <c r="AU909">
        <v>65</v>
      </c>
      <c r="AV909">
        <v>48</v>
      </c>
      <c r="AW909">
        <v>37</v>
      </c>
      <c r="BL909">
        <v>63.7</v>
      </c>
      <c r="BM909">
        <v>1</v>
      </c>
      <c r="BN909">
        <v>63.7</v>
      </c>
      <c r="BO909">
        <v>114</v>
      </c>
      <c r="BS909">
        <v>1</v>
      </c>
      <c r="BT909" s="1">
        <v>42221</v>
      </c>
      <c r="BU909">
        <v>1800000</v>
      </c>
      <c r="BW909" s="1">
        <v>42221</v>
      </c>
      <c r="BX909">
        <v>3</v>
      </c>
      <c r="BY909" t="s">
        <v>346</v>
      </c>
      <c r="BZ909" t="s">
        <v>765</v>
      </c>
      <c r="CA909">
        <v>5.3</v>
      </c>
      <c r="CB909">
        <v>8</v>
      </c>
      <c r="CF909">
        <v>0.4</v>
      </c>
      <c r="CG909">
        <v>0.4</v>
      </c>
      <c r="CH909" t="s">
        <v>346</v>
      </c>
      <c r="CJ909">
        <v>1</v>
      </c>
      <c r="CK909" t="s">
        <v>767</v>
      </c>
      <c r="CL909">
        <v>196</v>
      </c>
      <c r="CN909" t="s">
        <v>305</v>
      </c>
      <c r="CP909">
        <v>0</v>
      </c>
      <c r="DK909" t="s">
        <v>305</v>
      </c>
      <c r="DL909">
        <v>3</v>
      </c>
      <c r="DM909" t="s">
        <v>306</v>
      </c>
      <c r="DS909" t="s">
        <v>301</v>
      </c>
      <c r="FU909" t="s">
        <v>301</v>
      </c>
      <c r="FV909" t="s">
        <v>772</v>
      </c>
      <c r="GM909">
        <v>2</v>
      </c>
      <c r="GN909" s="3">
        <v>82</v>
      </c>
      <c r="GO909">
        <v>82</v>
      </c>
      <c r="GP909" s="1">
        <v>42515</v>
      </c>
      <c r="GQ909">
        <v>2</v>
      </c>
      <c r="GR909" t="s">
        <v>301</v>
      </c>
      <c r="GS909" t="s">
        <v>301</v>
      </c>
      <c r="GT909" t="s">
        <v>301</v>
      </c>
      <c r="GU909" t="s">
        <v>301</v>
      </c>
      <c r="GV909" t="s">
        <v>312</v>
      </c>
      <c r="GX909">
        <v>2190</v>
      </c>
      <c r="HA909" s="1">
        <v>41923</v>
      </c>
      <c r="HB909" t="s">
        <v>313</v>
      </c>
      <c r="HC909" t="s">
        <v>314</v>
      </c>
      <c r="HD909" s="1">
        <v>42221</v>
      </c>
      <c r="HE909">
        <v>1800000</v>
      </c>
      <c r="HH909">
        <v>1</v>
      </c>
      <c r="HI909" s="1">
        <v>28681</v>
      </c>
      <c r="HK909">
        <v>37.9</v>
      </c>
      <c r="HL909">
        <v>1</v>
      </c>
      <c r="HM909" t="s">
        <v>315</v>
      </c>
      <c r="HO909" t="s">
        <v>307</v>
      </c>
      <c r="HQ909" t="s">
        <v>473</v>
      </c>
      <c r="HU909" t="s">
        <v>370</v>
      </c>
      <c r="HW909">
        <v>168</v>
      </c>
      <c r="HX909" t="s">
        <v>301</v>
      </c>
      <c r="IL909" t="s">
        <v>318</v>
      </c>
      <c r="IM909" t="s">
        <v>305</v>
      </c>
      <c r="IN909" s="2">
        <v>42491</v>
      </c>
      <c r="IO909" t="s">
        <v>301</v>
      </c>
      <c r="IP909" t="s">
        <v>305</v>
      </c>
      <c r="IQ909">
        <v>2008</v>
      </c>
      <c r="IR909" t="s">
        <v>314</v>
      </c>
      <c r="IS909" t="s">
        <v>305</v>
      </c>
      <c r="IT909" s="2">
        <v>39630</v>
      </c>
      <c r="IU909">
        <v>23</v>
      </c>
      <c r="IV909">
        <v>1</v>
      </c>
      <c r="IW909" t="s">
        <v>305</v>
      </c>
      <c r="IX909" s="2">
        <v>39661</v>
      </c>
      <c r="JA909" s="2">
        <v>41395</v>
      </c>
      <c r="JB909">
        <v>9</v>
      </c>
      <c r="JG909" t="s">
        <v>301</v>
      </c>
      <c r="JK909" t="s">
        <v>301</v>
      </c>
      <c r="JL909" t="s">
        <v>301</v>
      </c>
      <c r="JM909" t="s">
        <v>301</v>
      </c>
      <c r="JN909" t="s">
        <v>301</v>
      </c>
      <c r="JO909">
        <v>0</v>
      </c>
      <c r="JP909" t="s">
        <v>305</v>
      </c>
      <c r="JQ909" t="s">
        <v>301</v>
      </c>
      <c r="JS909" t="s">
        <v>301</v>
      </c>
      <c r="JT909" t="s">
        <v>301</v>
      </c>
      <c r="JU909" t="s">
        <v>320</v>
      </c>
      <c r="JW909" t="s">
        <v>301</v>
      </c>
      <c r="JX909" t="s">
        <v>301</v>
      </c>
      <c r="JY909" t="s">
        <v>301</v>
      </c>
      <c r="KA909">
        <v>17</v>
      </c>
      <c r="KC909" t="s">
        <v>319</v>
      </c>
      <c r="KD909" t="s">
        <v>319</v>
      </c>
      <c r="KE909" t="s">
        <v>301</v>
      </c>
      <c r="KF909" t="s">
        <v>301</v>
      </c>
      <c r="KG909" t="s">
        <v>319</v>
      </c>
      <c r="KH909" t="s">
        <v>306</v>
      </c>
      <c r="KK909" t="s">
        <v>301</v>
      </c>
      <c r="KL909" t="s">
        <v>301</v>
      </c>
      <c r="KM909">
        <v>2</v>
      </c>
    </row>
    <row r="910" spans="1:299" x14ac:dyDescent="0.45">
      <c r="A910">
        <v>40077</v>
      </c>
      <c r="B910" t="s">
        <v>321</v>
      </c>
      <c r="C910">
        <v>82</v>
      </c>
      <c r="D910">
        <v>2</v>
      </c>
      <c r="E910">
        <v>1</v>
      </c>
      <c r="F910">
        <v>1</v>
      </c>
      <c r="G910">
        <v>0</v>
      </c>
      <c r="H910" s="1">
        <v>42607</v>
      </c>
      <c r="J910" t="s">
        <v>301</v>
      </c>
      <c r="L910">
        <v>56</v>
      </c>
      <c r="N910">
        <v>19.84</v>
      </c>
      <c r="O910">
        <v>1</v>
      </c>
      <c r="P910">
        <v>1</v>
      </c>
      <c r="Q910" t="s">
        <v>301</v>
      </c>
      <c r="R910" t="s">
        <v>301</v>
      </c>
      <c r="T910" t="s">
        <v>301</v>
      </c>
      <c r="AC910">
        <v>1</v>
      </c>
      <c r="AD910" t="s">
        <v>667</v>
      </c>
      <c r="AE910">
        <v>4.5999999999999996</v>
      </c>
      <c r="AF910">
        <v>7.7</v>
      </c>
      <c r="AJ910">
        <v>365</v>
      </c>
      <c r="AK910">
        <v>13.9</v>
      </c>
      <c r="AL910">
        <v>2</v>
      </c>
      <c r="AM910" s="3">
        <v>139</v>
      </c>
      <c r="AN910">
        <v>0</v>
      </c>
      <c r="AS910">
        <v>1</v>
      </c>
      <c r="AT910" t="s">
        <v>667</v>
      </c>
      <c r="AU910">
        <v>48</v>
      </c>
      <c r="AV910">
        <v>49</v>
      </c>
      <c r="AW910">
        <v>37</v>
      </c>
      <c r="BL910">
        <v>81.400000000000006</v>
      </c>
      <c r="BM910">
        <v>1</v>
      </c>
      <c r="BN910">
        <v>81.400000000000006</v>
      </c>
      <c r="BO910">
        <v>86</v>
      </c>
      <c r="BS910">
        <v>0</v>
      </c>
      <c r="CG910">
        <v>0.36</v>
      </c>
      <c r="CJ910">
        <v>0</v>
      </c>
      <c r="CP910">
        <v>0</v>
      </c>
      <c r="DK910" t="s">
        <v>305</v>
      </c>
      <c r="DL910">
        <v>3</v>
      </c>
      <c r="DM910" t="s">
        <v>306</v>
      </c>
      <c r="DS910" t="s">
        <v>301</v>
      </c>
      <c r="FU910" t="s">
        <v>301</v>
      </c>
      <c r="FV910" t="s">
        <v>716</v>
      </c>
      <c r="GM910">
        <v>2</v>
      </c>
    </row>
    <row r="911" spans="1:299" x14ac:dyDescent="0.45">
      <c r="A911">
        <v>40077</v>
      </c>
      <c r="B911" t="s">
        <v>323</v>
      </c>
      <c r="C911">
        <v>82</v>
      </c>
      <c r="D911">
        <v>2</v>
      </c>
      <c r="E911">
        <v>1</v>
      </c>
      <c r="F911">
        <v>1</v>
      </c>
      <c r="G911">
        <v>0</v>
      </c>
      <c r="H911" s="1">
        <v>42697</v>
      </c>
      <c r="J911" t="s">
        <v>301</v>
      </c>
      <c r="L911">
        <v>58</v>
      </c>
      <c r="N911">
        <v>20.55</v>
      </c>
      <c r="O911">
        <v>1</v>
      </c>
      <c r="P911">
        <v>1</v>
      </c>
      <c r="Q911" t="s">
        <v>301</v>
      </c>
      <c r="R911" t="s">
        <v>301</v>
      </c>
      <c r="T911" t="s">
        <v>301</v>
      </c>
      <c r="AC911">
        <v>1</v>
      </c>
      <c r="AD911" t="s">
        <v>672</v>
      </c>
      <c r="AE911">
        <v>3.7</v>
      </c>
      <c r="AF911">
        <v>6</v>
      </c>
      <c r="AJ911">
        <v>271</v>
      </c>
      <c r="AK911">
        <v>12.1</v>
      </c>
      <c r="AL911">
        <v>2</v>
      </c>
      <c r="AM911" s="3">
        <v>121</v>
      </c>
      <c r="AN911">
        <v>0</v>
      </c>
      <c r="AS911">
        <v>1</v>
      </c>
      <c r="AT911" t="s">
        <v>672</v>
      </c>
      <c r="AU911">
        <v>34</v>
      </c>
      <c r="AV911">
        <v>38</v>
      </c>
      <c r="AW911">
        <v>37</v>
      </c>
      <c r="BL911">
        <v>80.5</v>
      </c>
      <c r="BM911">
        <v>1</v>
      </c>
      <c r="BN911">
        <v>80.5</v>
      </c>
      <c r="BO911">
        <v>90</v>
      </c>
      <c r="BS911">
        <v>0</v>
      </c>
      <c r="CG911">
        <v>0.38</v>
      </c>
      <c r="CJ911">
        <v>1</v>
      </c>
      <c r="CK911" t="s">
        <v>672</v>
      </c>
      <c r="CL911">
        <v>203</v>
      </c>
      <c r="CN911" t="s">
        <v>305</v>
      </c>
      <c r="CP911">
        <v>0</v>
      </c>
      <c r="DK911" t="s">
        <v>305</v>
      </c>
      <c r="DL911">
        <v>3</v>
      </c>
      <c r="DM911" t="s">
        <v>306</v>
      </c>
      <c r="DS911" t="s">
        <v>301</v>
      </c>
      <c r="FU911" t="s">
        <v>301</v>
      </c>
      <c r="FV911" t="s">
        <v>674</v>
      </c>
      <c r="GM911">
        <v>2</v>
      </c>
    </row>
    <row r="912" spans="1:299" x14ac:dyDescent="0.45">
      <c r="A912">
        <v>40077</v>
      </c>
      <c r="B912" t="s">
        <v>325</v>
      </c>
      <c r="C912">
        <v>82</v>
      </c>
      <c r="D912">
        <v>2</v>
      </c>
      <c r="E912">
        <v>1</v>
      </c>
      <c r="F912">
        <v>1</v>
      </c>
      <c r="G912">
        <v>0</v>
      </c>
      <c r="H912" s="1">
        <v>42776</v>
      </c>
      <c r="J912" t="s">
        <v>301</v>
      </c>
      <c r="K912">
        <v>80</v>
      </c>
      <c r="L912">
        <v>57</v>
      </c>
      <c r="N912">
        <v>20.2</v>
      </c>
      <c r="O912">
        <v>1</v>
      </c>
      <c r="P912">
        <v>1</v>
      </c>
      <c r="Q912" t="s">
        <v>301</v>
      </c>
      <c r="R912" t="s">
        <v>301</v>
      </c>
      <c r="T912" t="s">
        <v>301</v>
      </c>
      <c r="AC912">
        <v>1</v>
      </c>
      <c r="AD912" s="1">
        <v>43010</v>
      </c>
      <c r="AE912">
        <v>4</v>
      </c>
      <c r="AF912">
        <v>5</v>
      </c>
      <c r="AJ912">
        <v>284</v>
      </c>
      <c r="AK912">
        <v>12</v>
      </c>
      <c r="AL912">
        <v>2</v>
      </c>
      <c r="AM912" s="3">
        <v>120</v>
      </c>
      <c r="AN912">
        <v>0</v>
      </c>
      <c r="AS912">
        <v>1</v>
      </c>
      <c r="AT912" s="1">
        <v>43010</v>
      </c>
      <c r="AU912">
        <v>51</v>
      </c>
      <c r="AV912">
        <v>53</v>
      </c>
      <c r="AW912">
        <v>37</v>
      </c>
      <c r="BS912">
        <v>0</v>
      </c>
      <c r="CG912">
        <v>0.5</v>
      </c>
      <c r="CJ912">
        <v>0</v>
      </c>
      <c r="CP912">
        <v>0</v>
      </c>
      <c r="DK912" t="s">
        <v>305</v>
      </c>
      <c r="DL912">
        <v>3</v>
      </c>
      <c r="DM912" t="s">
        <v>306</v>
      </c>
      <c r="DS912" t="s">
        <v>301</v>
      </c>
      <c r="FU912" t="s">
        <v>301</v>
      </c>
      <c r="FV912" s="1">
        <v>43074</v>
      </c>
      <c r="GM912">
        <v>2</v>
      </c>
    </row>
    <row r="913" spans="1:299" x14ac:dyDescent="0.45">
      <c r="A913">
        <v>40077</v>
      </c>
      <c r="B913" t="s">
        <v>328</v>
      </c>
      <c r="C913">
        <v>82</v>
      </c>
      <c r="D913">
        <v>2</v>
      </c>
      <c r="E913">
        <v>1</v>
      </c>
      <c r="F913">
        <v>1</v>
      </c>
      <c r="G913">
        <v>0</v>
      </c>
      <c r="H913" s="1">
        <v>42867</v>
      </c>
      <c r="J913" t="s">
        <v>301</v>
      </c>
      <c r="K913">
        <v>72</v>
      </c>
      <c r="L913">
        <v>58</v>
      </c>
      <c r="N913">
        <v>20.55</v>
      </c>
      <c r="O913">
        <v>1</v>
      </c>
      <c r="P913">
        <v>1</v>
      </c>
      <c r="Q913" t="s">
        <v>301</v>
      </c>
      <c r="R913" t="s">
        <v>301</v>
      </c>
      <c r="T913" t="s">
        <v>301</v>
      </c>
      <c r="AC913">
        <v>1</v>
      </c>
      <c r="AD913" s="1">
        <v>43044</v>
      </c>
      <c r="AE913">
        <v>4.7</v>
      </c>
      <c r="AF913">
        <v>4.5999999999999996</v>
      </c>
      <c r="AJ913">
        <v>330</v>
      </c>
      <c r="AK913">
        <v>14.4</v>
      </c>
      <c r="AL913">
        <v>2</v>
      </c>
      <c r="AM913" s="3">
        <v>144</v>
      </c>
      <c r="AN913">
        <v>0</v>
      </c>
      <c r="AS913">
        <v>1</v>
      </c>
      <c r="AT913" s="1">
        <v>43044</v>
      </c>
      <c r="AU913">
        <v>37</v>
      </c>
      <c r="AV913">
        <v>46</v>
      </c>
      <c r="AW913">
        <v>37</v>
      </c>
      <c r="BI913">
        <v>153</v>
      </c>
      <c r="BJ913">
        <v>2</v>
      </c>
      <c r="BK913">
        <v>8.5</v>
      </c>
      <c r="BL913">
        <v>86.7</v>
      </c>
      <c r="BS913">
        <v>0</v>
      </c>
      <c r="CG913">
        <v>0.38</v>
      </c>
      <c r="CJ913">
        <v>1</v>
      </c>
      <c r="CK913" s="1">
        <v>43044</v>
      </c>
      <c r="CL913">
        <v>209</v>
      </c>
      <c r="CN913" t="s">
        <v>305</v>
      </c>
      <c r="CP913">
        <v>0</v>
      </c>
      <c r="DK913" t="s">
        <v>305</v>
      </c>
      <c r="DL913">
        <v>3</v>
      </c>
      <c r="DM913" t="s">
        <v>306</v>
      </c>
      <c r="DS913" t="s">
        <v>301</v>
      </c>
      <c r="FU913" t="s">
        <v>301</v>
      </c>
      <c r="FV913" t="s">
        <v>494</v>
      </c>
      <c r="GM913">
        <v>2</v>
      </c>
    </row>
    <row r="914" spans="1:299" x14ac:dyDescent="0.45">
      <c r="A914">
        <v>40077</v>
      </c>
      <c r="B914" t="s">
        <v>330</v>
      </c>
      <c r="C914">
        <v>82</v>
      </c>
      <c r="D914">
        <v>2</v>
      </c>
      <c r="E914">
        <v>1</v>
      </c>
      <c r="F914">
        <v>1</v>
      </c>
      <c r="G914">
        <v>0</v>
      </c>
      <c r="H914" s="1">
        <v>42961</v>
      </c>
      <c r="J914" t="s">
        <v>301</v>
      </c>
      <c r="K914">
        <v>72</v>
      </c>
      <c r="L914">
        <v>56</v>
      </c>
      <c r="N914">
        <v>19.84</v>
      </c>
      <c r="O914">
        <v>1</v>
      </c>
      <c r="P914">
        <v>1</v>
      </c>
      <c r="Q914" t="s">
        <v>301</v>
      </c>
      <c r="R914" t="s">
        <v>301</v>
      </c>
      <c r="T914" t="s">
        <v>301</v>
      </c>
      <c r="AC914">
        <v>1</v>
      </c>
      <c r="AD914" t="s">
        <v>494</v>
      </c>
      <c r="AE914">
        <v>4.2</v>
      </c>
      <c r="AF914">
        <v>7.1</v>
      </c>
      <c r="AJ914">
        <v>466</v>
      </c>
      <c r="AK914">
        <v>11.8</v>
      </c>
      <c r="AL914">
        <v>2</v>
      </c>
      <c r="AM914" s="3">
        <v>118</v>
      </c>
      <c r="AN914">
        <v>0</v>
      </c>
      <c r="AS914">
        <v>1</v>
      </c>
      <c r="AT914" t="s">
        <v>494</v>
      </c>
      <c r="AU914">
        <v>27</v>
      </c>
      <c r="AV914">
        <v>28</v>
      </c>
      <c r="AW914">
        <v>37</v>
      </c>
      <c r="BI914">
        <v>98</v>
      </c>
      <c r="BJ914">
        <v>2</v>
      </c>
      <c r="BK914">
        <v>5.4</v>
      </c>
      <c r="BS914">
        <v>0</v>
      </c>
      <c r="CG914">
        <v>0.16</v>
      </c>
      <c r="CJ914">
        <v>0</v>
      </c>
      <c r="CP914">
        <v>0</v>
      </c>
      <c r="DK914" t="s">
        <v>305</v>
      </c>
      <c r="DL914">
        <v>3</v>
      </c>
      <c r="DM914" t="s">
        <v>306</v>
      </c>
      <c r="DS914" t="s">
        <v>301</v>
      </c>
      <c r="FU914" t="s">
        <v>301</v>
      </c>
      <c r="FV914" t="s">
        <v>469</v>
      </c>
      <c r="GM914">
        <v>2</v>
      </c>
    </row>
    <row r="915" spans="1:299" x14ac:dyDescent="0.45">
      <c r="A915">
        <v>40077</v>
      </c>
      <c r="B915" t="s">
        <v>333</v>
      </c>
      <c r="C915">
        <v>82</v>
      </c>
      <c r="D915">
        <v>2</v>
      </c>
      <c r="E915">
        <v>1</v>
      </c>
      <c r="F915">
        <v>1</v>
      </c>
      <c r="G915">
        <v>0</v>
      </c>
      <c r="H915" s="1">
        <v>43055</v>
      </c>
      <c r="J915" t="s">
        <v>301</v>
      </c>
      <c r="K915">
        <v>72</v>
      </c>
      <c r="L915">
        <v>59</v>
      </c>
      <c r="N915">
        <v>20.9</v>
      </c>
      <c r="O915">
        <v>1</v>
      </c>
      <c r="P915">
        <v>1</v>
      </c>
      <c r="Q915" t="s">
        <v>301</v>
      </c>
      <c r="R915" t="s">
        <v>301</v>
      </c>
      <c r="T915" t="s">
        <v>301</v>
      </c>
      <c r="AC915">
        <v>1</v>
      </c>
      <c r="AD915" t="s">
        <v>496</v>
      </c>
      <c r="AE915">
        <v>4.5999999999999996</v>
      </c>
      <c r="AF915">
        <v>6.3</v>
      </c>
      <c r="AJ915">
        <v>243</v>
      </c>
      <c r="AK915">
        <v>12.6</v>
      </c>
      <c r="AL915">
        <v>2</v>
      </c>
      <c r="AM915" s="3">
        <v>126</v>
      </c>
      <c r="AN915">
        <v>0</v>
      </c>
      <c r="AS915">
        <v>1</v>
      </c>
      <c r="AT915" t="s">
        <v>496</v>
      </c>
      <c r="AU915">
        <v>41</v>
      </c>
      <c r="AV915">
        <v>37</v>
      </c>
      <c r="AW915">
        <v>37</v>
      </c>
      <c r="BI915">
        <v>122</v>
      </c>
      <c r="BJ915">
        <v>2</v>
      </c>
      <c r="BK915">
        <v>6.8</v>
      </c>
      <c r="BL915">
        <v>87.6</v>
      </c>
      <c r="BM915">
        <v>1</v>
      </c>
      <c r="BN915">
        <v>87.6</v>
      </c>
      <c r="BO915">
        <v>84</v>
      </c>
      <c r="BS915">
        <v>0</v>
      </c>
      <c r="CG915">
        <v>0.41</v>
      </c>
      <c r="CJ915">
        <v>1</v>
      </c>
      <c r="CK915" t="s">
        <v>496</v>
      </c>
      <c r="CL915">
        <v>359</v>
      </c>
      <c r="CN915" t="s">
        <v>305</v>
      </c>
      <c r="CP915">
        <v>0</v>
      </c>
      <c r="DK915" t="s">
        <v>305</v>
      </c>
      <c r="DL915">
        <v>3</v>
      </c>
      <c r="DM915" t="s">
        <v>306</v>
      </c>
      <c r="DS915" t="s">
        <v>307</v>
      </c>
      <c r="DV915" t="s">
        <v>453</v>
      </c>
      <c r="FU915" t="s">
        <v>301</v>
      </c>
      <c r="FV915" t="s">
        <v>616</v>
      </c>
      <c r="GM915">
        <v>2</v>
      </c>
    </row>
    <row r="916" spans="1:299" x14ac:dyDescent="0.45">
      <c r="A916">
        <v>40311</v>
      </c>
      <c r="B916" t="s">
        <v>336</v>
      </c>
      <c r="C916">
        <v>93</v>
      </c>
      <c r="D916">
        <v>2</v>
      </c>
      <c r="E916">
        <v>1</v>
      </c>
      <c r="F916">
        <v>1</v>
      </c>
      <c r="G916">
        <v>0</v>
      </c>
      <c r="H916" s="1">
        <v>43185</v>
      </c>
      <c r="J916" t="s">
        <v>300</v>
      </c>
      <c r="K916">
        <v>72</v>
      </c>
      <c r="L916">
        <v>60</v>
      </c>
      <c r="N916">
        <v>21.51</v>
      </c>
      <c r="O916">
        <v>1</v>
      </c>
      <c r="P916">
        <v>1</v>
      </c>
      <c r="Q916" t="s">
        <v>301</v>
      </c>
      <c r="R916" t="s">
        <v>301</v>
      </c>
      <c r="T916" t="s">
        <v>301</v>
      </c>
      <c r="AC916">
        <v>1</v>
      </c>
      <c r="AD916" t="s">
        <v>746</v>
      </c>
      <c r="AE916">
        <v>3.2</v>
      </c>
      <c r="AF916">
        <v>48.5</v>
      </c>
      <c r="AJ916">
        <v>259</v>
      </c>
      <c r="AK916">
        <v>8.5</v>
      </c>
      <c r="AL916">
        <v>2</v>
      </c>
      <c r="AM916" s="3">
        <v>85</v>
      </c>
      <c r="AN916">
        <v>0</v>
      </c>
      <c r="AS916">
        <v>1</v>
      </c>
      <c r="AT916" t="s">
        <v>746</v>
      </c>
      <c r="AU916">
        <v>29</v>
      </c>
      <c r="AV916">
        <v>47</v>
      </c>
      <c r="AW916">
        <v>37</v>
      </c>
      <c r="BS916">
        <v>0</v>
      </c>
      <c r="CG916">
        <v>0.49</v>
      </c>
      <c r="CJ916">
        <v>0</v>
      </c>
      <c r="CP916">
        <v>0</v>
      </c>
      <c r="DK916" t="s">
        <v>305</v>
      </c>
      <c r="DL916">
        <v>3</v>
      </c>
      <c r="DM916" t="s">
        <v>306</v>
      </c>
      <c r="DS916" t="s">
        <v>307</v>
      </c>
      <c r="DV916" t="s">
        <v>453</v>
      </c>
      <c r="FU916" t="s">
        <v>301</v>
      </c>
      <c r="FV916" t="s">
        <v>515</v>
      </c>
      <c r="GM916">
        <v>2</v>
      </c>
    </row>
    <row r="917" spans="1:299" x14ac:dyDescent="0.45">
      <c r="A917">
        <v>40078</v>
      </c>
      <c r="B917" t="s">
        <v>299</v>
      </c>
      <c r="C917">
        <v>75</v>
      </c>
      <c r="D917">
        <v>2</v>
      </c>
      <c r="E917">
        <v>1</v>
      </c>
      <c r="F917">
        <v>1</v>
      </c>
      <c r="G917">
        <v>0</v>
      </c>
      <c r="H917" s="1">
        <v>42514</v>
      </c>
      <c r="J917" t="s">
        <v>301</v>
      </c>
      <c r="L917">
        <v>53</v>
      </c>
      <c r="N917">
        <v>20.96</v>
      </c>
      <c r="O917">
        <v>1</v>
      </c>
      <c r="P917">
        <v>1</v>
      </c>
      <c r="Q917" t="s">
        <v>301</v>
      </c>
      <c r="R917" t="s">
        <v>301</v>
      </c>
      <c r="T917" t="s">
        <v>301</v>
      </c>
      <c r="AC917">
        <v>1</v>
      </c>
      <c r="AD917" t="s">
        <v>745</v>
      </c>
      <c r="AE917">
        <v>5.3</v>
      </c>
      <c r="AF917">
        <v>10.3</v>
      </c>
      <c r="AJ917">
        <v>226</v>
      </c>
      <c r="AK917">
        <v>18</v>
      </c>
      <c r="AL917">
        <v>2</v>
      </c>
      <c r="AM917" s="3">
        <v>180</v>
      </c>
      <c r="AN917">
        <v>0</v>
      </c>
      <c r="AS917">
        <v>1</v>
      </c>
      <c r="AT917" t="s">
        <v>745</v>
      </c>
      <c r="AU917">
        <v>66</v>
      </c>
      <c r="AV917">
        <v>60</v>
      </c>
      <c r="AW917">
        <v>37</v>
      </c>
      <c r="BI917">
        <v>67</v>
      </c>
      <c r="BJ917">
        <v>2</v>
      </c>
      <c r="BK917">
        <v>3.7</v>
      </c>
      <c r="BL917">
        <v>85.8</v>
      </c>
      <c r="BM917">
        <v>1</v>
      </c>
      <c r="BN917">
        <v>85.8</v>
      </c>
      <c r="BO917">
        <v>77</v>
      </c>
      <c r="BS917">
        <v>1</v>
      </c>
      <c r="BT917" t="s">
        <v>448</v>
      </c>
      <c r="BU917">
        <v>18500</v>
      </c>
      <c r="BW917" t="s">
        <v>448</v>
      </c>
      <c r="BX917">
        <v>3</v>
      </c>
      <c r="BY917" t="s">
        <v>346</v>
      </c>
      <c r="BZ917" t="s">
        <v>767</v>
      </c>
      <c r="CA917">
        <v>4</v>
      </c>
      <c r="CB917">
        <v>3</v>
      </c>
      <c r="CC917" t="s">
        <v>346</v>
      </c>
      <c r="CD917" t="s">
        <v>346</v>
      </c>
      <c r="CE917" t="s">
        <v>346</v>
      </c>
      <c r="CF917">
        <v>0.72</v>
      </c>
      <c r="CG917">
        <v>0.72</v>
      </c>
      <c r="CJ917">
        <v>1</v>
      </c>
      <c r="CK917" t="s">
        <v>745</v>
      </c>
      <c r="CL917">
        <v>275</v>
      </c>
      <c r="CN917" t="s">
        <v>305</v>
      </c>
      <c r="CP917">
        <v>1</v>
      </c>
      <c r="CU917" t="s">
        <v>745</v>
      </c>
      <c r="CV917" t="s">
        <v>301</v>
      </c>
      <c r="DK917" t="s">
        <v>305</v>
      </c>
      <c r="DL917">
        <v>4</v>
      </c>
      <c r="DM917" t="s">
        <v>306</v>
      </c>
      <c r="DS917" t="s">
        <v>301</v>
      </c>
      <c r="FU917" t="s">
        <v>301</v>
      </c>
      <c r="FV917" t="s">
        <v>732</v>
      </c>
      <c r="GM917">
        <v>2</v>
      </c>
      <c r="GN917" s="3">
        <v>75</v>
      </c>
      <c r="GO917">
        <v>75</v>
      </c>
      <c r="GP917" s="1">
        <v>42514</v>
      </c>
      <c r="GQ917">
        <v>2</v>
      </c>
      <c r="GR917" t="s">
        <v>305</v>
      </c>
      <c r="GS917" t="s">
        <v>305</v>
      </c>
      <c r="GT917" t="s">
        <v>305</v>
      </c>
      <c r="GU917" t="s">
        <v>301</v>
      </c>
      <c r="GV917" t="s">
        <v>312</v>
      </c>
      <c r="GX917">
        <v>4247</v>
      </c>
      <c r="GY917" t="s">
        <v>346</v>
      </c>
      <c r="GZ917" t="s">
        <v>346</v>
      </c>
      <c r="HA917" t="s">
        <v>774</v>
      </c>
      <c r="HB917" t="s">
        <v>313</v>
      </c>
      <c r="HC917" t="s">
        <v>314</v>
      </c>
      <c r="HD917" t="s">
        <v>448</v>
      </c>
      <c r="HE917">
        <v>18500</v>
      </c>
      <c r="HH917">
        <v>0</v>
      </c>
      <c r="HJ917">
        <v>39</v>
      </c>
      <c r="HK917">
        <v>39</v>
      </c>
      <c r="HL917">
        <v>1</v>
      </c>
      <c r="HM917" t="s">
        <v>315</v>
      </c>
      <c r="HO917" t="s">
        <v>307</v>
      </c>
      <c r="HQ917" t="s">
        <v>368</v>
      </c>
      <c r="HR917" t="s">
        <v>728</v>
      </c>
      <c r="HU917" t="s">
        <v>370</v>
      </c>
      <c r="HW917">
        <v>159</v>
      </c>
      <c r="HX917" t="s">
        <v>301</v>
      </c>
      <c r="IL917" t="s">
        <v>318</v>
      </c>
      <c r="IM917" t="s">
        <v>305</v>
      </c>
      <c r="IN917" s="2">
        <v>42491</v>
      </c>
      <c r="IO917" t="s">
        <v>301</v>
      </c>
      <c r="IP917" t="s">
        <v>305</v>
      </c>
      <c r="IQ917">
        <v>2013</v>
      </c>
      <c r="IR917" t="s">
        <v>314</v>
      </c>
      <c r="IS917" t="s">
        <v>305</v>
      </c>
      <c r="IT917" s="2">
        <v>41395</v>
      </c>
      <c r="IU917">
        <v>11</v>
      </c>
      <c r="IV917">
        <v>4</v>
      </c>
      <c r="IW917" t="s">
        <v>305</v>
      </c>
      <c r="IX917" s="2">
        <v>41395</v>
      </c>
      <c r="JA917" s="2">
        <v>41395</v>
      </c>
      <c r="JB917">
        <v>9</v>
      </c>
      <c r="JG917" t="s">
        <v>301</v>
      </c>
      <c r="JK917" t="s">
        <v>301</v>
      </c>
      <c r="JL917" t="s">
        <v>301</v>
      </c>
      <c r="JM917" t="s">
        <v>301</v>
      </c>
      <c r="JN917" t="s">
        <v>301</v>
      </c>
      <c r="JO917">
        <v>1</v>
      </c>
      <c r="JP917" t="s">
        <v>301</v>
      </c>
      <c r="JQ917" t="s">
        <v>305</v>
      </c>
      <c r="JS917" t="s">
        <v>301</v>
      </c>
      <c r="JT917" t="s">
        <v>301</v>
      </c>
      <c r="JU917" t="s">
        <v>320</v>
      </c>
      <c r="JW917" t="s">
        <v>301</v>
      </c>
      <c r="JX917" t="s">
        <v>301</v>
      </c>
      <c r="JY917" t="s">
        <v>319</v>
      </c>
      <c r="KA917">
        <v>8</v>
      </c>
      <c r="KC917" t="s">
        <v>319</v>
      </c>
      <c r="KD917" t="s">
        <v>319</v>
      </c>
      <c r="KE917" t="s">
        <v>301</v>
      </c>
      <c r="KF917" t="s">
        <v>319</v>
      </c>
      <c r="KG917" t="s">
        <v>301</v>
      </c>
      <c r="KH917" t="s">
        <v>370</v>
      </c>
      <c r="KK917" t="s">
        <v>301</v>
      </c>
      <c r="KL917" t="s">
        <v>301</v>
      </c>
      <c r="KM917">
        <v>2</v>
      </c>
    </row>
    <row r="918" spans="1:299" x14ac:dyDescent="0.45">
      <c r="A918">
        <v>40078</v>
      </c>
      <c r="B918" t="s">
        <v>321</v>
      </c>
      <c r="C918">
        <v>75</v>
      </c>
      <c r="D918">
        <v>2</v>
      </c>
      <c r="E918">
        <v>1</v>
      </c>
      <c r="F918">
        <v>1</v>
      </c>
      <c r="G918">
        <v>0</v>
      </c>
      <c r="H918" s="1">
        <v>42604</v>
      </c>
      <c r="J918" t="s">
        <v>301</v>
      </c>
      <c r="L918">
        <v>52</v>
      </c>
      <c r="N918">
        <v>20.57</v>
      </c>
      <c r="O918">
        <v>1</v>
      </c>
      <c r="P918">
        <v>1</v>
      </c>
      <c r="Q918" t="s">
        <v>301</v>
      </c>
      <c r="R918" t="s">
        <v>301</v>
      </c>
      <c r="T918" t="s">
        <v>301</v>
      </c>
      <c r="AC918">
        <v>1</v>
      </c>
      <c r="AD918" t="s">
        <v>732</v>
      </c>
      <c r="AE918">
        <v>5.3</v>
      </c>
      <c r="AF918">
        <v>7.7</v>
      </c>
      <c r="AJ918">
        <v>205</v>
      </c>
      <c r="AK918">
        <v>15</v>
      </c>
      <c r="AL918">
        <v>2</v>
      </c>
      <c r="AM918" s="3">
        <v>150</v>
      </c>
      <c r="AN918">
        <v>0</v>
      </c>
      <c r="AS918">
        <v>1</v>
      </c>
      <c r="AT918" t="s">
        <v>732</v>
      </c>
      <c r="AU918">
        <v>29</v>
      </c>
      <c r="AV918">
        <v>37</v>
      </c>
      <c r="AW918">
        <v>37</v>
      </c>
      <c r="BS918">
        <v>0</v>
      </c>
      <c r="CG918">
        <v>0.49</v>
      </c>
      <c r="CJ918">
        <v>0</v>
      </c>
      <c r="CP918">
        <v>0</v>
      </c>
      <c r="DK918" t="s">
        <v>305</v>
      </c>
      <c r="DL918">
        <v>4</v>
      </c>
      <c r="DM918" t="s">
        <v>306</v>
      </c>
      <c r="DS918" t="s">
        <v>301</v>
      </c>
      <c r="FU918" t="s">
        <v>301</v>
      </c>
      <c r="FV918" t="s">
        <v>642</v>
      </c>
      <c r="GM918">
        <v>2</v>
      </c>
    </row>
    <row r="919" spans="1:299" x14ac:dyDescent="0.45">
      <c r="A919">
        <v>40078</v>
      </c>
      <c r="B919" t="s">
        <v>323</v>
      </c>
      <c r="C919">
        <v>75</v>
      </c>
      <c r="D919">
        <v>2</v>
      </c>
      <c r="E919">
        <v>1</v>
      </c>
      <c r="F919">
        <v>1</v>
      </c>
      <c r="G919">
        <v>0</v>
      </c>
      <c r="H919" s="1">
        <v>42691</v>
      </c>
      <c r="J919" t="s">
        <v>301</v>
      </c>
      <c r="L919">
        <v>52</v>
      </c>
      <c r="N919">
        <v>20.57</v>
      </c>
      <c r="O919">
        <v>1</v>
      </c>
      <c r="P919">
        <v>1</v>
      </c>
      <c r="Q919" t="s">
        <v>301</v>
      </c>
      <c r="R919" t="s">
        <v>301</v>
      </c>
      <c r="T919" t="s">
        <v>301</v>
      </c>
      <c r="AC919">
        <v>1</v>
      </c>
      <c r="AD919" t="s">
        <v>469</v>
      </c>
      <c r="AE919">
        <v>4.5999999999999996</v>
      </c>
      <c r="AF919">
        <v>7.5</v>
      </c>
      <c r="AJ919">
        <v>178</v>
      </c>
      <c r="AK919">
        <v>14.5</v>
      </c>
      <c r="AL919">
        <v>2</v>
      </c>
      <c r="AM919" s="3">
        <v>145</v>
      </c>
      <c r="AN919">
        <v>0</v>
      </c>
      <c r="AS919">
        <v>1</v>
      </c>
      <c r="AT919" t="s">
        <v>627</v>
      </c>
      <c r="AU919">
        <v>37</v>
      </c>
      <c r="AV919">
        <v>44</v>
      </c>
      <c r="AW919">
        <v>37</v>
      </c>
      <c r="BL919">
        <v>140.69999999999999</v>
      </c>
      <c r="BM919">
        <v>1</v>
      </c>
      <c r="BN919">
        <v>140.69999999999999</v>
      </c>
      <c r="BO919">
        <v>46</v>
      </c>
      <c r="BS919">
        <v>0</v>
      </c>
      <c r="CG919">
        <v>0.67</v>
      </c>
      <c r="CJ919">
        <v>1</v>
      </c>
      <c r="CK919" t="s">
        <v>627</v>
      </c>
      <c r="CL919">
        <v>221</v>
      </c>
      <c r="CN919" t="s">
        <v>305</v>
      </c>
      <c r="CP919">
        <v>0</v>
      </c>
      <c r="DK919" t="s">
        <v>305</v>
      </c>
      <c r="DL919">
        <v>4</v>
      </c>
      <c r="DM919" t="s">
        <v>306</v>
      </c>
      <c r="DS919" t="s">
        <v>301</v>
      </c>
      <c r="FU919" t="s">
        <v>301</v>
      </c>
      <c r="FV919" t="s">
        <v>663</v>
      </c>
      <c r="GM919">
        <v>2</v>
      </c>
    </row>
    <row r="920" spans="1:299" x14ac:dyDescent="0.45">
      <c r="A920">
        <v>40078</v>
      </c>
      <c r="B920" t="s">
        <v>325</v>
      </c>
      <c r="C920">
        <v>75</v>
      </c>
      <c r="D920">
        <v>2</v>
      </c>
      <c r="E920">
        <v>1</v>
      </c>
      <c r="F920">
        <v>1</v>
      </c>
      <c r="G920">
        <v>0</v>
      </c>
      <c r="H920" s="1">
        <v>42780</v>
      </c>
      <c r="J920" t="s">
        <v>301</v>
      </c>
      <c r="K920">
        <v>80</v>
      </c>
      <c r="L920">
        <v>53</v>
      </c>
      <c r="N920">
        <v>20.96</v>
      </c>
      <c r="O920">
        <v>1</v>
      </c>
      <c r="P920">
        <v>1</v>
      </c>
      <c r="Q920" t="s">
        <v>301</v>
      </c>
      <c r="R920" t="s">
        <v>301</v>
      </c>
      <c r="T920" t="s">
        <v>301</v>
      </c>
      <c r="AC920">
        <v>1</v>
      </c>
      <c r="AD920" t="s">
        <v>663</v>
      </c>
      <c r="AE920">
        <v>5.4</v>
      </c>
      <c r="AF920">
        <v>10.8</v>
      </c>
      <c r="AJ920">
        <v>251</v>
      </c>
      <c r="AK920">
        <v>14.8</v>
      </c>
      <c r="AL920">
        <v>2</v>
      </c>
      <c r="AM920" s="3">
        <v>148</v>
      </c>
      <c r="AN920">
        <v>0</v>
      </c>
      <c r="AS920">
        <v>1</v>
      </c>
      <c r="AT920" t="s">
        <v>663</v>
      </c>
      <c r="AU920">
        <v>42</v>
      </c>
      <c r="AV920">
        <v>48</v>
      </c>
      <c r="AW920">
        <v>37</v>
      </c>
      <c r="BL920">
        <v>107.1</v>
      </c>
      <c r="BM920">
        <v>1</v>
      </c>
      <c r="BN920">
        <v>107.1</v>
      </c>
      <c r="BO920">
        <v>61</v>
      </c>
      <c r="BS920">
        <v>0</v>
      </c>
      <c r="CG920">
        <v>0.52</v>
      </c>
      <c r="CJ920">
        <v>0</v>
      </c>
      <c r="CP920">
        <v>1</v>
      </c>
      <c r="CS920" t="s">
        <v>663</v>
      </c>
      <c r="CT920">
        <v>0</v>
      </c>
      <c r="DK920" t="s">
        <v>305</v>
      </c>
      <c r="DL920">
        <v>4</v>
      </c>
      <c r="DM920" t="s">
        <v>306</v>
      </c>
      <c r="DS920" t="s">
        <v>301</v>
      </c>
      <c r="FU920" t="s">
        <v>301</v>
      </c>
      <c r="FV920" s="1">
        <v>43074</v>
      </c>
      <c r="GM920">
        <v>2</v>
      </c>
    </row>
    <row r="921" spans="1:299" x14ac:dyDescent="0.45">
      <c r="A921">
        <v>40078</v>
      </c>
      <c r="B921" t="s">
        <v>328</v>
      </c>
      <c r="C921">
        <v>75</v>
      </c>
      <c r="D921">
        <v>2</v>
      </c>
      <c r="E921">
        <v>1</v>
      </c>
      <c r="F921">
        <v>1</v>
      </c>
      <c r="G921">
        <v>0</v>
      </c>
      <c r="H921" s="1">
        <v>42867</v>
      </c>
      <c r="J921" t="s">
        <v>301</v>
      </c>
      <c r="K921">
        <v>68</v>
      </c>
      <c r="L921">
        <v>55</v>
      </c>
      <c r="N921">
        <v>21.76</v>
      </c>
      <c r="O921">
        <v>1</v>
      </c>
      <c r="P921">
        <v>1</v>
      </c>
      <c r="Q921" t="s">
        <v>301</v>
      </c>
      <c r="R921" t="s">
        <v>301</v>
      </c>
      <c r="T921" t="s">
        <v>301</v>
      </c>
      <c r="AC921">
        <v>1</v>
      </c>
      <c r="AD921" s="1">
        <v>43044</v>
      </c>
      <c r="AE921">
        <v>5.4</v>
      </c>
      <c r="AF921">
        <v>7.1</v>
      </c>
      <c r="AJ921">
        <v>294</v>
      </c>
      <c r="AK921">
        <v>16.600000000000001</v>
      </c>
      <c r="AL921">
        <v>2</v>
      </c>
      <c r="AM921" s="3">
        <v>166</v>
      </c>
      <c r="AN921">
        <v>0</v>
      </c>
      <c r="AS921">
        <v>1</v>
      </c>
      <c r="AT921" s="1">
        <v>43044</v>
      </c>
      <c r="AU921">
        <v>48</v>
      </c>
      <c r="AV921">
        <v>46</v>
      </c>
      <c r="AW921">
        <v>37</v>
      </c>
      <c r="BI921">
        <v>123</v>
      </c>
      <c r="BJ921">
        <v>2</v>
      </c>
      <c r="BK921">
        <v>6.8</v>
      </c>
      <c r="BL921">
        <v>157.5</v>
      </c>
      <c r="BM921">
        <v>1</v>
      </c>
      <c r="BN921">
        <v>157.5</v>
      </c>
      <c r="BO921">
        <v>43</v>
      </c>
      <c r="BS921">
        <v>0</v>
      </c>
      <c r="CG921">
        <v>0.42</v>
      </c>
      <c r="CJ921">
        <v>1</v>
      </c>
      <c r="CK921" s="1">
        <v>43044</v>
      </c>
      <c r="CL921">
        <v>245</v>
      </c>
      <c r="CN921" t="s">
        <v>305</v>
      </c>
      <c r="CP921">
        <v>0</v>
      </c>
      <c r="DK921" t="s">
        <v>305</v>
      </c>
      <c r="DL921">
        <v>4</v>
      </c>
      <c r="DM921" t="s">
        <v>306</v>
      </c>
      <c r="DS921" t="s">
        <v>301</v>
      </c>
      <c r="FU921" t="s">
        <v>301</v>
      </c>
      <c r="FV921" t="s">
        <v>494</v>
      </c>
      <c r="GM921">
        <v>2</v>
      </c>
    </row>
    <row r="922" spans="1:299" x14ac:dyDescent="0.45">
      <c r="A922">
        <v>40078</v>
      </c>
      <c r="B922" t="s">
        <v>330</v>
      </c>
      <c r="C922">
        <v>75</v>
      </c>
      <c r="D922">
        <v>2</v>
      </c>
      <c r="E922">
        <v>1</v>
      </c>
      <c r="F922">
        <v>1</v>
      </c>
      <c r="G922">
        <v>0</v>
      </c>
      <c r="H922" s="1">
        <v>42961</v>
      </c>
      <c r="J922" t="s">
        <v>300</v>
      </c>
      <c r="K922">
        <v>75</v>
      </c>
      <c r="L922">
        <v>55</v>
      </c>
      <c r="N922">
        <v>21.76</v>
      </c>
      <c r="O922">
        <v>1</v>
      </c>
      <c r="P922">
        <v>1</v>
      </c>
      <c r="Q922" t="s">
        <v>301</v>
      </c>
      <c r="R922" t="s">
        <v>301</v>
      </c>
      <c r="T922" t="s">
        <v>301</v>
      </c>
      <c r="AC922">
        <v>1</v>
      </c>
      <c r="AD922" t="s">
        <v>494</v>
      </c>
      <c r="AE922">
        <v>5.6</v>
      </c>
      <c r="AF922">
        <v>7.1</v>
      </c>
      <c r="AJ922">
        <v>276</v>
      </c>
      <c r="AK922">
        <v>15.9</v>
      </c>
      <c r="AL922">
        <v>2</v>
      </c>
      <c r="AM922" s="3">
        <v>159</v>
      </c>
      <c r="AN922">
        <v>0</v>
      </c>
      <c r="AS922">
        <v>1</v>
      </c>
      <c r="AT922" t="s">
        <v>494</v>
      </c>
      <c r="BL922">
        <v>143.4</v>
      </c>
      <c r="BM922">
        <v>1</v>
      </c>
      <c r="BN922">
        <v>143.4</v>
      </c>
      <c r="BO922">
        <v>48</v>
      </c>
      <c r="BS922">
        <v>1</v>
      </c>
      <c r="BZ922" t="s">
        <v>494</v>
      </c>
      <c r="CA922">
        <v>5.6</v>
      </c>
      <c r="CB922">
        <v>9</v>
      </c>
      <c r="CJ922">
        <v>0</v>
      </c>
      <c r="CP922">
        <v>1</v>
      </c>
      <c r="CS922" t="s">
        <v>494</v>
      </c>
      <c r="CT922">
        <v>0</v>
      </c>
      <c r="DK922" t="s">
        <v>305</v>
      </c>
      <c r="DL922">
        <v>4</v>
      </c>
      <c r="DM922" t="s">
        <v>306</v>
      </c>
      <c r="DS922" t="s">
        <v>301</v>
      </c>
      <c r="FU922" t="s">
        <v>301</v>
      </c>
      <c r="FV922" t="s">
        <v>496</v>
      </c>
      <c r="GM922">
        <v>2</v>
      </c>
    </row>
    <row r="923" spans="1:299" x14ac:dyDescent="0.45">
      <c r="A923">
        <v>40078</v>
      </c>
      <c r="B923" t="s">
        <v>333</v>
      </c>
      <c r="C923">
        <v>75</v>
      </c>
      <c r="D923">
        <v>2</v>
      </c>
      <c r="E923">
        <v>1</v>
      </c>
      <c r="F923">
        <v>1</v>
      </c>
      <c r="G923">
        <v>0</v>
      </c>
      <c r="H923" s="1">
        <v>43059</v>
      </c>
      <c r="J923" t="s">
        <v>300</v>
      </c>
      <c r="K923">
        <v>72</v>
      </c>
      <c r="L923">
        <v>56</v>
      </c>
      <c r="N923">
        <v>22.15</v>
      </c>
      <c r="O923">
        <v>1</v>
      </c>
      <c r="P923">
        <v>1</v>
      </c>
      <c r="Q923" t="s">
        <v>301</v>
      </c>
      <c r="R923" t="s">
        <v>301</v>
      </c>
      <c r="T923" t="s">
        <v>301</v>
      </c>
      <c r="AC923">
        <v>1</v>
      </c>
      <c r="AD923" t="s">
        <v>593</v>
      </c>
      <c r="AE923">
        <v>5.9</v>
      </c>
      <c r="AF923">
        <v>6.8</v>
      </c>
      <c r="AJ923">
        <v>236</v>
      </c>
      <c r="AK923">
        <v>15.6</v>
      </c>
      <c r="AL923">
        <v>2</v>
      </c>
      <c r="AM923" s="3">
        <v>156</v>
      </c>
      <c r="AN923">
        <v>0</v>
      </c>
      <c r="AS923">
        <v>1</v>
      </c>
      <c r="AT923" t="s">
        <v>593</v>
      </c>
      <c r="AU923">
        <v>46</v>
      </c>
      <c r="AV923">
        <v>49</v>
      </c>
      <c r="AW923">
        <v>37</v>
      </c>
      <c r="BL923">
        <v>150.5</v>
      </c>
      <c r="BM923">
        <v>1</v>
      </c>
      <c r="BN923">
        <v>150.5</v>
      </c>
      <c r="BO923">
        <v>46</v>
      </c>
      <c r="BS923">
        <v>0</v>
      </c>
      <c r="CG923">
        <v>0.56000000000000005</v>
      </c>
      <c r="CJ923">
        <v>1</v>
      </c>
      <c r="CK923" t="s">
        <v>593</v>
      </c>
      <c r="CL923">
        <v>339</v>
      </c>
      <c r="CN923" t="s">
        <v>305</v>
      </c>
      <c r="CP923">
        <v>0</v>
      </c>
      <c r="DK923" t="s">
        <v>305</v>
      </c>
      <c r="DL923">
        <v>4</v>
      </c>
      <c r="DM923" t="s">
        <v>306</v>
      </c>
      <c r="DS923" t="s">
        <v>307</v>
      </c>
      <c r="DV923" t="s">
        <v>453</v>
      </c>
      <c r="FU923" t="s">
        <v>301</v>
      </c>
      <c r="FV923" t="s">
        <v>437</v>
      </c>
      <c r="GM923">
        <v>2</v>
      </c>
    </row>
    <row r="924" spans="1:299" x14ac:dyDescent="0.45">
      <c r="A924">
        <v>40080</v>
      </c>
      <c r="B924" t="s">
        <v>344</v>
      </c>
      <c r="C924">
        <v>61</v>
      </c>
      <c r="D924">
        <v>2</v>
      </c>
      <c r="E924">
        <v>1</v>
      </c>
      <c r="F924">
        <v>1</v>
      </c>
      <c r="G924">
        <v>0</v>
      </c>
      <c r="H924" s="1">
        <v>43105</v>
      </c>
      <c r="J924" t="s">
        <v>300</v>
      </c>
      <c r="K924">
        <v>80</v>
      </c>
      <c r="L924">
        <v>64</v>
      </c>
      <c r="N924">
        <v>24.09</v>
      </c>
      <c r="O924">
        <v>1</v>
      </c>
      <c r="P924">
        <v>1</v>
      </c>
      <c r="Q924" t="s">
        <v>301</v>
      </c>
      <c r="R924" t="s">
        <v>301</v>
      </c>
      <c r="T924" t="s">
        <v>301</v>
      </c>
      <c r="AC924">
        <v>1</v>
      </c>
      <c r="AD924" s="1">
        <v>43221</v>
      </c>
      <c r="AK924">
        <v>17.5</v>
      </c>
      <c r="AL924">
        <v>2</v>
      </c>
      <c r="AM924" s="3">
        <v>175</v>
      </c>
      <c r="AN924">
        <v>0</v>
      </c>
      <c r="AS924">
        <v>1</v>
      </c>
      <c r="AT924" s="1">
        <v>43221</v>
      </c>
      <c r="AU924">
        <v>41</v>
      </c>
      <c r="AV924">
        <v>31</v>
      </c>
      <c r="AW924">
        <v>37</v>
      </c>
      <c r="BL924">
        <v>88.5</v>
      </c>
      <c r="BM924">
        <v>1</v>
      </c>
      <c r="BN924">
        <v>88.5</v>
      </c>
      <c r="BO924">
        <v>89</v>
      </c>
      <c r="BS924">
        <v>1</v>
      </c>
      <c r="BT924" s="1">
        <v>43221</v>
      </c>
      <c r="BV924" t="s">
        <v>305</v>
      </c>
      <c r="CJ924">
        <v>0</v>
      </c>
      <c r="CP924">
        <v>0</v>
      </c>
      <c r="DK924" t="s">
        <v>305</v>
      </c>
      <c r="DL924">
        <v>4</v>
      </c>
      <c r="DM924" t="s">
        <v>306</v>
      </c>
      <c r="DS924" t="s">
        <v>356</v>
      </c>
      <c r="DZ924" t="s">
        <v>305</v>
      </c>
      <c r="EA924" t="s">
        <v>370</v>
      </c>
      <c r="FU924" t="s">
        <v>301</v>
      </c>
      <c r="FV924" t="s">
        <v>584</v>
      </c>
      <c r="GM924">
        <v>2</v>
      </c>
    </row>
    <row r="925" spans="1:299" x14ac:dyDescent="0.45">
      <c r="A925">
        <v>40079</v>
      </c>
      <c r="B925" t="s">
        <v>299</v>
      </c>
      <c r="C925">
        <v>68</v>
      </c>
      <c r="D925">
        <v>2</v>
      </c>
      <c r="E925">
        <v>1</v>
      </c>
      <c r="F925">
        <v>1</v>
      </c>
      <c r="G925">
        <v>0</v>
      </c>
      <c r="H925" s="1">
        <v>42515</v>
      </c>
      <c r="J925" t="s">
        <v>300</v>
      </c>
      <c r="L925">
        <v>46</v>
      </c>
      <c r="N925">
        <v>18.899999999999999</v>
      </c>
      <c r="O925">
        <v>1</v>
      </c>
      <c r="P925">
        <v>1</v>
      </c>
      <c r="Q925" t="s">
        <v>301</v>
      </c>
      <c r="R925" t="s">
        <v>301</v>
      </c>
      <c r="T925" t="s">
        <v>301</v>
      </c>
      <c r="AC925">
        <v>1</v>
      </c>
      <c r="AD925" t="s">
        <v>765</v>
      </c>
      <c r="AE925">
        <v>3.8</v>
      </c>
      <c r="AF925">
        <v>5.8</v>
      </c>
      <c r="AJ925">
        <v>181</v>
      </c>
      <c r="AK925">
        <v>13.8</v>
      </c>
      <c r="AL925">
        <v>2</v>
      </c>
      <c r="AM925" s="3">
        <v>138</v>
      </c>
      <c r="AN925">
        <v>0</v>
      </c>
      <c r="AS925">
        <v>1</v>
      </c>
      <c r="AT925" t="s">
        <v>765</v>
      </c>
      <c r="AU925">
        <v>58</v>
      </c>
      <c r="AV925">
        <v>71</v>
      </c>
      <c r="AW925">
        <v>37</v>
      </c>
      <c r="BI925">
        <v>125</v>
      </c>
      <c r="BJ925">
        <v>2</v>
      </c>
      <c r="BK925">
        <v>6.9</v>
      </c>
      <c r="BL925">
        <v>89.4</v>
      </c>
      <c r="BM925">
        <v>1</v>
      </c>
      <c r="BN925">
        <v>89.4</v>
      </c>
      <c r="BO925">
        <v>62</v>
      </c>
      <c r="BS925">
        <v>1</v>
      </c>
      <c r="BT925" t="s">
        <v>730</v>
      </c>
      <c r="BU925">
        <v>883000</v>
      </c>
      <c r="BW925" t="s">
        <v>730</v>
      </c>
      <c r="BX925">
        <v>1</v>
      </c>
      <c r="BY925" t="s">
        <v>346</v>
      </c>
      <c r="BZ925" t="s">
        <v>765</v>
      </c>
      <c r="CA925">
        <v>15.8</v>
      </c>
      <c r="CB925">
        <v>14</v>
      </c>
      <c r="CC925" t="s">
        <v>346</v>
      </c>
      <c r="CD925" t="s">
        <v>346</v>
      </c>
      <c r="CE925" t="s">
        <v>346</v>
      </c>
      <c r="CF925">
        <v>1.06</v>
      </c>
      <c r="CG925">
        <v>1.06</v>
      </c>
      <c r="CH925" t="s">
        <v>346</v>
      </c>
      <c r="CJ925">
        <v>0</v>
      </c>
      <c r="CP925">
        <v>0</v>
      </c>
      <c r="DK925" t="s">
        <v>305</v>
      </c>
      <c r="DL925">
        <v>4</v>
      </c>
      <c r="DM925" t="s">
        <v>306</v>
      </c>
      <c r="DS925" t="s">
        <v>301</v>
      </c>
      <c r="FU925" t="s">
        <v>301</v>
      </c>
      <c r="FV925" t="s">
        <v>667</v>
      </c>
      <c r="GM925">
        <v>2</v>
      </c>
      <c r="GN925" s="3">
        <v>68</v>
      </c>
      <c r="GO925">
        <v>68</v>
      </c>
      <c r="GP925" s="1">
        <v>42515</v>
      </c>
      <c r="GQ925">
        <v>2</v>
      </c>
      <c r="GR925" t="s">
        <v>305</v>
      </c>
      <c r="GS925" t="s">
        <v>305</v>
      </c>
      <c r="GT925" t="s">
        <v>301</v>
      </c>
      <c r="GU925" t="s">
        <v>301</v>
      </c>
      <c r="GV925" t="s">
        <v>312</v>
      </c>
      <c r="GX925">
        <v>981</v>
      </c>
      <c r="HA925" s="1">
        <v>41647</v>
      </c>
      <c r="HB925" t="s">
        <v>313</v>
      </c>
      <c r="HC925" t="s">
        <v>314</v>
      </c>
      <c r="HD925" t="s">
        <v>730</v>
      </c>
      <c r="HE925">
        <v>883000</v>
      </c>
      <c r="HH925">
        <v>1</v>
      </c>
      <c r="HI925" s="1">
        <v>27164</v>
      </c>
      <c r="HK925">
        <v>42</v>
      </c>
      <c r="HL925">
        <v>1</v>
      </c>
      <c r="HM925" t="s">
        <v>315</v>
      </c>
      <c r="HO925" t="s">
        <v>307</v>
      </c>
      <c r="HQ925" t="s">
        <v>368</v>
      </c>
      <c r="HR925" t="s">
        <v>776</v>
      </c>
      <c r="HU925" t="s">
        <v>370</v>
      </c>
      <c r="HW925">
        <v>156</v>
      </c>
      <c r="HX925" t="s">
        <v>301</v>
      </c>
      <c r="IL925" t="s">
        <v>318</v>
      </c>
      <c r="IM925" t="s">
        <v>305</v>
      </c>
      <c r="IN925" s="2">
        <v>42036</v>
      </c>
      <c r="IO925" t="s">
        <v>301</v>
      </c>
      <c r="IP925" t="s">
        <v>305</v>
      </c>
      <c r="IQ925">
        <v>2006</v>
      </c>
      <c r="IR925" t="s">
        <v>314</v>
      </c>
      <c r="IS925" t="s">
        <v>305</v>
      </c>
      <c r="IT925" s="2">
        <v>38777</v>
      </c>
      <c r="IU925">
        <v>162</v>
      </c>
      <c r="IV925">
        <v>4</v>
      </c>
      <c r="IW925" t="s">
        <v>305</v>
      </c>
      <c r="IX925" s="2">
        <v>38838</v>
      </c>
      <c r="JA925" s="2">
        <v>41244</v>
      </c>
      <c r="JB925">
        <v>9</v>
      </c>
      <c r="JG925" t="s">
        <v>301</v>
      </c>
      <c r="JK925" t="s">
        <v>301</v>
      </c>
      <c r="JL925" t="s">
        <v>301</v>
      </c>
      <c r="JM925" t="s">
        <v>301</v>
      </c>
      <c r="JN925" t="s">
        <v>301</v>
      </c>
      <c r="JO925">
        <v>0</v>
      </c>
      <c r="JP925" t="s">
        <v>301</v>
      </c>
      <c r="JQ925" t="s">
        <v>301</v>
      </c>
      <c r="JS925" t="s">
        <v>301</v>
      </c>
      <c r="JT925" t="s">
        <v>319</v>
      </c>
      <c r="JU925" t="s">
        <v>320</v>
      </c>
      <c r="JW925" t="s">
        <v>301</v>
      </c>
      <c r="JX925" t="s">
        <v>301</v>
      </c>
      <c r="JY925" t="s">
        <v>301</v>
      </c>
      <c r="KA925">
        <v>0</v>
      </c>
      <c r="KC925" t="s">
        <v>319</v>
      </c>
      <c r="KD925" t="s">
        <v>319</v>
      </c>
      <c r="KE925" t="s">
        <v>301</v>
      </c>
      <c r="KF925" t="s">
        <v>301</v>
      </c>
      <c r="KG925" t="s">
        <v>301</v>
      </c>
      <c r="KH925" t="s">
        <v>306</v>
      </c>
      <c r="KK925" t="s">
        <v>301</v>
      </c>
      <c r="KL925" t="s">
        <v>301</v>
      </c>
      <c r="KM925">
        <v>2</v>
      </c>
    </row>
    <row r="926" spans="1:299" x14ac:dyDescent="0.45">
      <c r="A926">
        <v>40079</v>
      </c>
      <c r="B926" t="s">
        <v>321</v>
      </c>
      <c r="C926">
        <v>68</v>
      </c>
      <c r="D926">
        <v>2</v>
      </c>
      <c r="E926">
        <v>1</v>
      </c>
      <c r="F926">
        <v>1</v>
      </c>
      <c r="G926">
        <v>0</v>
      </c>
      <c r="H926" s="1">
        <v>42607</v>
      </c>
      <c r="J926" t="s">
        <v>301</v>
      </c>
      <c r="L926">
        <v>47</v>
      </c>
      <c r="N926">
        <v>19.309999999999999</v>
      </c>
      <c r="O926">
        <v>1</v>
      </c>
      <c r="P926">
        <v>1</v>
      </c>
      <c r="Q926" t="s">
        <v>301</v>
      </c>
      <c r="R926" t="s">
        <v>301</v>
      </c>
      <c r="T926" t="s">
        <v>301</v>
      </c>
      <c r="AC926">
        <v>1</v>
      </c>
      <c r="AD926" t="s">
        <v>670</v>
      </c>
      <c r="AE926">
        <v>4</v>
      </c>
      <c r="AF926">
        <v>6</v>
      </c>
      <c r="AJ926">
        <v>166</v>
      </c>
      <c r="AK926">
        <v>12.4</v>
      </c>
      <c r="AN926">
        <v>0</v>
      </c>
      <c r="AS926">
        <v>1</v>
      </c>
      <c r="AT926" t="s">
        <v>670</v>
      </c>
      <c r="AU926">
        <v>41</v>
      </c>
      <c r="AV926">
        <v>50</v>
      </c>
      <c r="AW926">
        <v>37</v>
      </c>
      <c r="BL926">
        <v>84.9</v>
      </c>
      <c r="BM926">
        <v>1</v>
      </c>
      <c r="BN926">
        <v>84.9</v>
      </c>
      <c r="BO926">
        <v>67</v>
      </c>
      <c r="BS926">
        <v>0</v>
      </c>
      <c r="CG926">
        <v>0.81</v>
      </c>
      <c r="CJ926">
        <v>1</v>
      </c>
      <c r="CK926" t="s">
        <v>670</v>
      </c>
      <c r="CL926">
        <v>202</v>
      </c>
      <c r="CP926">
        <v>0</v>
      </c>
      <c r="DK926" t="s">
        <v>305</v>
      </c>
      <c r="DL926">
        <v>4</v>
      </c>
      <c r="DM926" t="s">
        <v>306</v>
      </c>
      <c r="DS926" t="s">
        <v>301</v>
      </c>
      <c r="FU926" t="s">
        <v>301</v>
      </c>
      <c r="FV926" t="s">
        <v>672</v>
      </c>
      <c r="GM926">
        <v>2</v>
      </c>
    </row>
    <row r="927" spans="1:299" x14ac:dyDescent="0.45">
      <c r="A927">
        <v>40079</v>
      </c>
      <c r="B927" t="s">
        <v>323</v>
      </c>
      <c r="C927">
        <v>68</v>
      </c>
      <c r="D927">
        <v>2</v>
      </c>
      <c r="E927">
        <v>1</v>
      </c>
      <c r="F927">
        <v>1</v>
      </c>
      <c r="G927">
        <v>0</v>
      </c>
      <c r="H927" s="1">
        <v>42696</v>
      </c>
      <c r="J927" t="s">
        <v>300</v>
      </c>
      <c r="L927">
        <v>47</v>
      </c>
      <c r="N927">
        <v>19.309999999999999</v>
      </c>
      <c r="O927">
        <v>1</v>
      </c>
      <c r="P927">
        <v>1</v>
      </c>
      <c r="Q927" t="s">
        <v>301</v>
      </c>
      <c r="R927" t="s">
        <v>301</v>
      </c>
      <c r="T927" t="s">
        <v>301</v>
      </c>
      <c r="AC927">
        <v>1</v>
      </c>
      <c r="AD927" t="s">
        <v>609</v>
      </c>
      <c r="AE927">
        <v>3.3</v>
      </c>
      <c r="AF927">
        <v>5.3</v>
      </c>
      <c r="AJ927">
        <v>148</v>
      </c>
      <c r="AK927">
        <v>11.1</v>
      </c>
      <c r="AL927">
        <v>2</v>
      </c>
      <c r="AM927" s="3">
        <v>111</v>
      </c>
      <c r="AN927">
        <v>1</v>
      </c>
      <c r="AO927" t="s">
        <v>609</v>
      </c>
      <c r="AQ927">
        <v>0.96</v>
      </c>
      <c r="AR927">
        <v>1</v>
      </c>
      <c r="AS927">
        <v>1</v>
      </c>
      <c r="AT927" t="s">
        <v>609</v>
      </c>
      <c r="AU927">
        <v>48</v>
      </c>
      <c r="AV927">
        <v>78</v>
      </c>
      <c r="AW927">
        <v>37</v>
      </c>
      <c r="AX927">
        <v>35</v>
      </c>
      <c r="AY927">
        <v>1</v>
      </c>
      <c r="AZ927">
        <v>35</v>
      </c>
      <c r="BA927">
        <v>2</v>
      </c>
      <c r="BB927">
        <v>14</v>
      </c>
      <c r="BC927">
        <v>1</v>
      </c>
      <c r="BD927">
        <v>14</v>
      </c>
      <c r="BE927">
        <v>1</v>
      </c>
      <c r="BS927">
        <v>1</v>
      </c>
      <c r="BT927" t="s">
        <v>672</v>
      </c>
      <c r="BU927">
        <v>1830000</v>
      </c>
      <c r="CG927">
        <v>1.42</v>
      </c>
      <c r="CJ927">
        <v>0</v>
      </c>
      <c r="CP927">
        <v>0</v>
      </c>
      <c r="DK927" t="s">
        <v>305</v>
      </c>
      <c r="DL927">
        <v>4</v>
      </c>
      <c r="DM927" t="s">
        <v>306</v>
      </c>
      <c r="DS927" t="s">
        <v>301</v>
      </c>
      <c r="FU927" t="s">
        <v>301</v>
      </c>
      <c r="FV927" t="s">
        <v>610</v>
      </c>
      <c r="GM927">
        <v>2</v>
      </c>
    </row>
    <row r="928" spans="1:299" x14ac:dyDescent="0.45">
      <c r="A928">
        <v>40079</v>
      </c>
      <c r="B928" t="s">
        <v>325</v>
      </c>
      <c r="C928">
        <v>68</v>
      </c>
      <c r="D928">
        <v>2</v>
      </c>
      <c r="E928">
        <v>1</v>
      </c>
      <c r="F928">
        <v>0</v>
      </c>
      <c r="G928">
        <v>0</v>
      </c>
      <c r="H928" s="1">
        <v>42737</v>
      </c>
      <c r="J928" t="s">
        <v>300</v>
      </c>
      <c r="L928">
        <v>47</v>
      </c>
      <c r="N928">
        <v>19.309999999999999</v>
      </c>
      <c r="O928">
        <v>1</v>
      </c>
      <c r="P928">
        <v>1</v>
      </c>
      <c r="Q928" t="s">
        <v>301</v>
      </c>
      <c r="R928" t="s">
        <v>301</v>
      </c>
      <c r="T928" t="s">
        <v>301</v>
      </c>
      <c r="DK928" t="s">
        <v>305</v>
      </c>
      <c r="DL928">
        <v>4</v>
      </c>
      <c r="DM928" t="s">
        <v>306</v>
      </c>
      <c r="DS928" t="s">
        <v>307</v>
      </c>
      <c r="DV928" t="s">
        <v>308</v>
      </c>
      <c r="EC928" t="s">
        <v>334</v>
      </c>
      <c r="ED928" t="s">
        <v>423</v>
      </c>
      <c r="EE928" t="s">
        <v>311</v>
      </c>
      <c r="FU928" t="s">
        <v>301</v>
      </c>
      <c r="FV928" s="1">
        <v>42979</v>
      </c>
      <c r="GM928">
        <v>2</v>
      </c>
    </row>
    <row r="929" spans="1:299" x14ac:dyDescent="0.45">
      <c r="A929">
        <v>40079</v>
      </c>
      <c r="B929" t="s">
        <v>328</v>
      </c>
      <c r="C929">
        <v>68</v>
      </c>
      <c r="D929">
        <v>2</v>
      </c>
      <c r="E929">
        <v>1</v>
      </c>
      <c r="F929">
        <v>0</v>
      </c>
      <c r="G929">
        <v>0</v>
      </c>
      <c r="H929" s="1">
        <v>42744</v>
      </c>
      <c r="J929" t="s">
        <v>300</v>
      </c>
      <c r="L929">
        <v>48</v>
      </c>
      <c r="N929">
        <v>19.72</v>
      </c>
      <c r="O929">
        <v>1</v>
      </c>
      <c r="P929">
        <v>1</v>
      </c>
      <c r="Q929" t="s">
        <v>301</v>
      </c>
      <c r="R929" t="s">
        <v>301</v>
      </c>
      <c r="T929" t="s">
        <v>301</v>
      </c>
      <c r="DK929" t="s">
        <v>305</v>
      </c>
      <c r="DL929">
        <v>4</v>
      </c>
      <c r="DM929" t="s">
        <v>306</v>
      </c>
      <c r="DS929" t="s">
        <v>307</v>
      </c>
      <c r="DV929" t="s">
        <v>306</v>
      </c>
      <c r="EN929" t="s">
        <v>346</v>
      </c>
      <c r="FU929" t="s">
        <v>301</v>
      </c>
      <c r="FV929" t="s">
        <v>565</v>
      </c>
      <c r="GM929">
        <v>2</v>
      </c>
    </row>
    <row r="930" spans="1:299" x14ac:dyDescent="0.45">
      <c r="A930">
        <v>40079</v>
      </c>
      <c r="B930" t="s">
        <v>330</v>
      </c>
      <c r="C930">
        <v>68</v>
      </c>
      <c r="D930">
        <v>2</v>
      </c>
      <c r="E930">
        <v>1</v>
      </c>
      <c r="F930">
        <v>1</v>
      </c>
      <c r="G930">
        <v>0</v>
      </c>
      <c r="H930" s="1">
        <v>42751</v>
      </c>
      <c r="J930" t="s">
        <v>300</v>
      </c>
      <c r="L930">
        <v>47</v>
      </c>
      <c r="N930">
        <v>19.309999999999999</v>
      </c>
      <c r="O930">
        <v>1</v>
      </c>
      <c r="P930">
        <v>1</v>
      </c>
      <c r="Q930" t="s">
        <v>301</v>
      </c>
      <c r="R930" t="s">
        <v>301</v>
      </c>
      <c r="T930" t="s">
        <v>301</v>
      </c>
      <c r="AC930">
        <v>1</v>
      </c>
      <c r="AD930" t="s">
        <v>565</v>
      </c>
      <c r="AK930">
        <v>13.2</v>
      </c>
      <c r="AL930">
        <v>2</v>
      </c>
      <c r="AM930" s="3">
        <v>132</v>
      </c>
      <c r="AN930">
        <v>0</v>
      </c>
      <c r="AS930">
        <v>1</v>
      </c>
      <c r="AT930" t="s">
        <v>565</v>
      </c>
      <c r="AU930">
        <v>19</v>
      </c>
      <c r="BL930">
        <v>97.4</v>
      </c>
      <c r="BM930">
        <v>1</v>
      </c>
      <c r="BN930">
        <v>97.4</v>
      </c>
      <c r="BO930">
        <v>58</v>
      </c>
      <c r="BS930">
        <v>0</v>
      </c>
      <c r="CJ930">
        <v>0</v>
      </c>
      <c r="CP930">
        <v>0</v>
      </c>
      <c r="DK930" t="s">
        <v>305</v>
      </c>
      <c r="DL930">
        <v>4</v>
      </c>
      <c r="DM930" t="s">
        <v>306</v>
      </c>
      <c r="DS930" t="s">
        <v>307</v>
      </c>
      <c r="DV930" t="s">
        <v>306</v>
      </c>
      <c r="EN930" t="s">
        <v>346</v>
      </c>
      <c r="FU930" t="s">
        <v>301</v>
      </c>
      <c r="FV930" t="s">
        <v>501</v>
      </c>
      <c r="GM930">
        <v>2</v>
      </c>
    </row>
    <row r="931" spans="1:299" x14ac:dyDescent="0.45">
      <c r="A931">
        <v>40079</v>
      </c>
      <c r="B931" t="s">
        <v>333</v>
      </c>
      <c r="C931">
        <v>68</v>
      </c>
      <c r="D931">
        <v>2</v>
      </c>
      <c r="E931">
        <v>1</v>
      </c>
      <c r="F931">
        <v>1</v>
      </c>
      <c r="G931">
        <v>0</v>
      </c>
      <c r="H931" s="1">
        <v>42765</v>
      </c>
      <c r="J931" t="s">
        <v>300</v>
      </c>
      <c r="L931">
        <v>48</v>
      </c>
      <c r="N931">
        <v>19.72</v>
      </c>
      <c r="O931">
        <v>1</v>
      </c>
      <c r="P931">
        <v>1</v>
      </c>
      <c r="Q931" t="s">
        <v>301</v>
      </c>
      <c r="R931" t="s">
        <v>301</v>
      </c>
      <c r="T931" t="s">
        <v>301</v>
      </c>
      <c r="AC931">
        <v>1</v>
      </c>
      <c r="AD931" t="s">
        <v>501</v>
      </c>
      <c r="AK931">
        <v>12.4</v>
      </c>
      <c r="AL931">
        <v>2</v>
      </c>
      <c r="AM931" s="3">
        <v>124</v>
      </c>
      <c r="AN931">
        <v>0</v>
      </c>
      <c r="AS931">
        <v>1</v>
      </c>
      <c r="AT931" t="s">
        <v>501</v>
      </c>
      <c r="AU931">
        <v>23</v>
      </c>
      <c r="BI931">
        <v>177</v>
      </c>
      <c r="BJ931">
        <v>2</v>
      </c>
      <c r="BK931">
        <v>9.8000000000000007</v>
      </c>
      <c r="BL931">
        <v>104.4</v>
      </c>
      <c r="BM931">
        <v>1</v>
      </c>
      <c r="BN931">
        <v>104.4</v>
      </c>
      <c r="BO931">
        <v>55</v>
      </c>
      <c r="BS931">
        <v>0</v>
      </c>
      <c r="CJ931">
        <v>0</v>
      </c>
      <c r="CP931">
        <v>0</v>
      </c>
      <c r="DK931" t="s">
        <v>305</v>
      </c>
      <c r="DL931">
        <v>4</v>
      </c>
      <c r="DM931" t="s">
        <v>306</v>
      </c>
      <c r="DS931" t="s">
        <v>307</v>
      </c>
      <c r="DV931" t="s">
        <v>306</v>
      </c>
      <c r="EN931" t="s">
        <v>346</v>
      </c>
      <c r="FU931" t="s">
        <v>301</v>
      </c>
      <c r="FV931" t="s">
        <v>628</v>
      </c>
      <c r="GM931">
        <v>2</v>
      </c>
    </row>
    <row r="932" spans="1:299" x14ac:dyDescent="0.45">
      <c r="A932">
        <v>40079</v>
      </c>
      <c r="B932" t="s">
        <v>336</v>
      </c>
      <c r="C932">
        <v>68</v>
      </c>
      <c r="D932">
        <v>2</v>
      </c>
      <c r="E932">
        <v>1</v>
      </c>
      <c r="F932">
        <v>1</v>
      </c>
      <c r="G932">
        <v>0</v>
      </c>
      <c r="H932" s="1">
        <v>42779</v>
      </c>
      <c r="J932" t="s">
        <v>300</v>
      </c>
      <c r="K932">
        <v>76</v>
      </c>
      <c r="L932">
        <v>49</v>
      </c>
      <c r="N932">
        <v>20.13</v>
      </c>
      <c r="O932">
        <v>1</v>
      </c>
      <c r="P932">
        <v>1</v>
      </c>
      <c r="Q932" t="s">
        <v>301</v>
      </c>
      <c r="R932" t="s">
        <v>301</v>
      </c>
      <c r="T932" t="s">
        <v>301</v>
      </c>
      <c r="AC932">
        <v>0</v>
      </c>
      <c r="AN932">
        <v>0</v>
      </c>
      <c r="AS932">
        <v>1</v>
      </c>
      <c r="AT932" t="s">
        <v>628</v>
      </c>
      <c r="BI932">
        <v>100</v>
      </c>
      <c r="BJ932">
        <v>2</v>
      </c>
      <c r="BK932">
        <v>5.6</v>
      </c>
      <c r="BS932">
        <v>0</v>
      </c>
      <c r="CJ932">
        <v>0</v>
      </c>
      <c r="CP932">
        <v>0</v>
      </c>
      <c r="DK932" t="s">
        <v>305</v>
      </c>
      <c r="DL932">
        <v>4</v>
      </c>
      <c r="DM932" t="s">
        <v>306</v>
      </c>
      <c r="DS932" t="s">
        <v>307</v>
      </c>
      <c r="DV932" t="s">
        <v>306</v>
      </c>
      <c r="EN932">
        <v>0</v>
      </c>
      <c r="FU932" t="s">
        <v>301</v>
      </c>
      <c r="FV932" t="s">
        <v>718</v>
      </c>
      <c r="GM932">
        <v>2</v>
      </c>
    </row>
    <row r="933" spans="1:299" x14ac:dyDescent="0.45">
      <c r="A933">
        <v>40079</v>
      </c>
      <c r="B933" t="s">
        <v>338</v>
      </c>
      <c r="C933">
        <v>68</v>
      </c>
      <c r="D933">
        <v>2</v>
      </c>
      <c r="E933">
        <v>1</v>
      </c>
      <c r="F933">
        <v>1</v>
      </c>
      <c r="G933">
        <v>0</v>
      </c>
      <c r="H933" s="1">
        <v>42793</v>
      </c>
      <c r="J933" t="s">
        <v>300</v>
      </c>
      <c r="K933">
        <v>80</v>
      </c>
      <c r="L933">
        <v>49</v>
      </c>
      <c r="N933">
        <v>20.13</v>
      </c>
      <c r="O933">
        <v>1</v>
      </c>
      <c r="P933">
        <v>1</v>
      </c>
      <c r="Q933" t="s">
        <v>301</v>
      </c>
      <c r="R933" t="s">
        <v>301</v>
      </c>
      <c r="T933" t="s">
        <v>301</v>
      </c>
      <c r="AC933">
        <v>1</v>
      </c>
      <c r="AD933" t="s">
        <v>718</v>
      </c>
      <c r="AK933">
        <v>12.9</v>
      </c>
      <c r="AL933">
        <v>2</v>
      </c>
      <c r="AM933" s="3">
        <v>129</v>
      </c>
      <c r="AN933">
        <v>0</v>
      </c>
      <c r="AS933">
        <v>1</v>
      </c>
      <c r="AT933" t="s">
        <v>718</v>
      </c>
      <c r="BI933">
        <v>85</v>
      </c>
      <c r="BJ933">
        <v>2</v>
      </c>
      <c r="BK933">
        <v>4.7</v>
      </c>
      <c r="BS933">
        <v>0</v>
      </c>
      <c r="CJ933">
        <v>0</v>
      </c>
      <c r="CP933">
        <v>0</v>
      </c>
      <c r="DK933" t="s">
        <v>305</v>
      </c>
      <c r="DL933">
        <v>4</v>
      </c>
      <c r="DM933" t="s">
        <v>306</v>
      </c>
      <c r="DS933" t="s">
        <v>307</v>
      </c>
      <c r="DV933" t="s">
        <v>306</v>
      </c>
      <c r="EN933">
        <v>0</v>
      </c>
      <c r="FU933" t="s">
        <v>301</v>
      </c>
      <c r="FV933" t="s">
        <v>647</v>
      </c>
      <c r="GM933">
        <v>2</v>
      </c>
    </row>
    <row r="934" spans="1:299" x14ac:dyDescent="0.45">
      <c r="A934">
        <v>40079</v>
      </c>
      <c r="B934" t="s">
        <v>340</v>
      </c>
      <c r="C934">
        <v>68</v>
      </c>
      <c r="D934">
        <v>2</v>
      </c>
      <c r="E934">
        <v>1</v>
      </c>
      <c r="F934">
        <v>1</v>
      </c>
      <c r="G934">
        <v>0</v>
      </c>
      <c r="H934" s="1">
        <v>42822</v>
      </c>
      <c r="J934" t="s">
        <v>300</v>
      </c>
      <c r="K934">
        <v>80</v>
      </c>
      <c r="L934">
        <v>48</v>
      </c>
      <c r="N934">
        <v>19.72</v>
      </c>
      <c r="O934">
        <v>1</v>
      </c>
      <c r="P934">
        <v>1</v>
      </c>
      <c r="Q934" t="s">
        <v>301</v>
      </c>
      <c r="R934" t="s">
        <v>301</v>
      </c>
      <c r="T934" t="s">
        <v>301</v>
      </c>
      <c r="AC934">
        <v>1</v>
      </c>
      <c r="AD934" t="s">
        <v>646</v>
      </c>
      <c r="AK934">
        <v>13.9</v>
      </c>
      <c r="AL934">
        <v>2</v>
      </c>
      <c r="AM934" s="3">
        <v>139</v>
      </c>
      <c r="AN934">
        <v>0</v>
      </c>
      <c r="AS934">
        <v>1</v>
      </c>
      <c r="AT934" t="s">
        <v>646</v>
      </c>
      <c r="AW934">
        <v>37</v>
      </c>
      <c r="AX934">
        <v>44</v>
      </c>
      <c r="AY934">
        <v>1</v>
      </c>
      <c r="AZ934">
        <v>44</v>
      </c>
      <c r="BA934">
        <v>1</v>
      </c>
      <c r="BB934">
        <v>0.3</v>
      </c>
      <c r="BC934">
        <v>2</v>
      </c>
      <c r="BD934">
        <v>5.0999999999999996</v>
      </c>
      <c r="BE934">
        <v>1</v>
      </c>
      <c r="BL934">
        <v>125.7</v>
      </c>
      <c r="BM934">
        <v>1</v>
      </c>
      <c r="BN934">
        <v>125.7</v>
      </c>
      <c r="BO934">
        <v>46</v>
      </c>
      <c r="BS934">
        <v>0</v>
      </c>
      <c r="CJ934">
        <v>1</v>
      </c>
      <c r="CK934" t="s">
        <v>646</v>
      </c>
      <c r="CL934">
        <v>258</v>
      </c>
      <c r="CN934" t="s">
        <v>305</v>
      </c>
      <c r="CP934">
        <v>0</v>
      </c>
      <c r="DK934" t="s">
        <v>305</v>
      </c>
      <c r="DL934">
        <v>4</v>
      </c>
      <c r="DM934" t="s">
        <v>306</v>
      </c>
      <c r="DS934" t="s">
        <v>307</v>
      </c>
      <c r="DV934" t="s">
        <v>306</v>
      </c>
      <c r="EN934">
        <v>0</v>
      </c>
      <c r="FU934" t="s">
        <v>301</v>
      </c>
      <c r="FV934" t="s">
        <v>580</v>
      </c>
      <c r="GM934">
        <v>2</v>
      </c>
    </row>
    <row r="935" spans="1:299" x14ac:dyDescent="0.45">
      <c r="A935">
        <v>40079</v>
      </c>
      <c r="B935" t="s">
        <v>342</v>
      </c>
      <c r="C935">
        <v>68</v>
      </c>
      <c r="D935">
        <v>2</v>
      </c>
      <c r="E935">
        <v>1</v>
      </c>
      <c r="F935">
        <v>1</v>
      </c>
      <c r="G935">
        <v>0</v>
      </c>
      <c r="H935" s="1">
        <v>42849</v>
      </c>
      <c r="J935" t="s">
        <v>300</v>
      </c>
      <c r="K935">
        <v>70</v>
      </c>
      <c r="L935">
        <v>48</v>
      </c>
      <c r="N935">
        <v>19.72</v>
      </c>
      <c r="O935">
        <v>1</v>
      </c>
      <c r="P935">
        <v>1</v>
      </c>
      <c r="Q935" t="s">
        <v>301</v>
      </c>
      <c r="R935" t="s">
        <v>301</v>
      </c>
      <c r="T935" t="s">
        <v>301</v>
      </c>
      <c r="AC935">
        <v>1</v>
      </c>
      <c r="AD935" t="s">
        <v>580</v>
      </c>
      <c r="AK935">
        <v>12.4</v>
      </c>
      <c r="AL935">
        <v>2</v>
      </c>
      <c r="AM935" s="3">
        <v>124</v>
      </c>
      <c r="AN935">
        <v>0</v>
      </c>
      <c r="AS935">
        <v>1</v>
      </c>
      <c r="AT935" t="s">
        <v>580</v>
      </c>
      <c r="BL935">
        <v>127.4</v>
      </c>
      <c r="BM935">
        <v>1</v>
      </c>
      <c r="BN935">
        <v>127.4</v>
      </c>
      <c r="BO935">
        <v>45</v>
      </c>
      <c r="BS935">
        <v>0</v>
      </c>
      <c r="CJ935">
        <v>0</v>
      </c>
      <c r="CP935">
        <v>1</v>
      </c>
      <c r="CS935" t="s">
        <v>580</v>
      </c>
      <c r="CT935">
        <v>0</v>
      </c>
      <c r="DK935" t="s">
        <v>305</v>
      </c>
      <c r="DL935">
        <v>4</v>
      </c>
      <c r="DM935" t="s">
        <v>306</v>
      </c>
      <c r="DS935" t="s">
        <v>307</v>
      </c>
      <c r="DV935" t="s">
        <v>306</v>
      </c>
      <c r="EN935">
        <v>0</v>
      </c>
      <c r="FU935" t="s">
        <v>301</v>
      </c>
      <c r="FV935" t="s">
        <v>695</v>
      </c>
      <c r="GM935">
        <v>2</v>
      </c>
    </row>
    <row r="936" spans="1:299" x14ac:dyDescent="0.45">
      <c r="A936">
        <v>40079</v>
      </c>
      <c r="B936" t="s">
        <v>344</v>
      </c>
      <c r="C936">
        <v>68</v>
      </c>
      <c r="D936">
        <v>2</v>
      </c>
      <c r="E936">
        <v>1</v>
      </c>
      <c r="F936">
        <v>1</v>
      </c>
      <c r="G936">
        <v>0</v>
      </c>
      <c r="H936" s="1">
        <v>42877</v>
      </c>
      <c r="J936" t="s">
        <v>300</v>
      </c>
      <c r="K936">
        <v>80</v>
      </c>
      <c r="L936">
        <v>48</v>
      </c>
      <c r="N936">
        <v>19.72</v>
      </c>
      <c r="O936">
        <v>1</v>
      </c>
      <c r="P936">
        <v>1</v>
      </c>
      <c r="Q936" t="s">
        <v>301</v>
      </c>
      <c r="R936" t="s">
        <v>301</v>
      </c>
      <c r="T936" t="s">
        <v>301</v>
      </c>
      <c r="AC936">
        <v>1</v>
      </c>
      <c r="AD936" t="s">
        <v>695</v>
      </c>
      <c r="AK936">
        <v>12.6</v>
      </c>
      <c r="AL936">
        <v>2</v>
      </c>
      <c r="AM936" s="3">
        <v>126</v>
      </c>
      <c r="AN936">
        <v>0</v>
      </c>
      <c r="AS936">
        <v>1</v>
      </c>
      <c r="AT936" t="s">
        <v>695</v>
      </c>
      <c r="BL936">
        <v>131.9</v>
      </c>
      <c r="BM936">
        <v>1</v>
      </c>
      <c r="BN936">
        <v>131.9</v>
      </c>
      <c r="BO936">
        <v>44</v>
      </c>
      <c r="BS936">
        <v>0</v>
      </c>
      <c r="CJ936">
        <v>0</v>
      </c>
      <c r="CP936">
        <v>0</v>
      </c>
      <c r="DK936" t="s">
        <v>305</v>
      </c>
      <c r="DL936">
        <v>4</v>
      </c>
      <c r="DM936" t="s">
        <v>306</v>
      </c>
      <c r="DS936" t="s">
        <v>307</v>
      </c>
      <c r="DV936" t="s">
        <v>306</v>
      </c>
      <c r="EN936">
        <v>0</v>
      </c>
      <c r="FU936" t="s">
        <v>301</v>
      </c>
      <c r="FV936" t="s">
        <v>418</v>
      </c>
      <c r="GM936">
        <v>2</v>
      </c>
    </row>
    <row r="937" spans="1:299" x14ac:dyDescent="0.45">
      <c r="A937">
        <v>40079</v>
      </c>
      <c r="B937" t="s">
        <v>348</v>
      </c>
      <c r="C937">
        <v>68</v>
      </c>
      <c r="D937">
        <v>2</v>
      </c>
      <c r="E937">
        <v>1</v>
      </c>
      <c r="F937">
        <v>1</v>
      </c>
      <c r="G937">
        <v>0</v>
      </c>
      <c r="H937" s="1">
        <v>42905</v>
      </c>
      <c r="J937" t="s">
        <v>300</v>
      </c>
      <c r="K937">
        <v>80</v>
      </c>
      <c r="L937">
        <v>48</v>
      </c>
      <c r="N937">
        <v>19.72</v>
      </c>
      <c r="O937">
        <v>1</v>
      </c>
      <c r="P937">
        <v>1</v>
      </c>
      <c r="Q937" t="s">
        <v>301</v>
      </c>
      <c r="R937" t="s">
        <v>301</v>
      </c>
      <c r="T937" t="s">
        <v>301</v>
      </c>
      <c r="AC937">
        <v>1</v>
      </c>
      <c r="AD937" t="s">
        <v>510</v>
      </c>
      <c r="AK937">
        <v>12.6</v>
      </c>
      <c r="AL937">
        <v>2</v>
      </c>
      <c r="AM937" s="3">
        <v>126</v>
      </c>
      <c r="AN937">
        <v>0</v>
      </c>
      <c r="AS937">
        <v>1</v>
      </c>
      <c r="AT937" t="s">
        <v>510</v>
      </c>
      <c r="AU937">
        <v>20</v>
      </c>
      <c r="BB937">
        <v>0.3</v>
      </c>
      <c r="BC937">
        <v>2</v>
      </c>
      <c r="BD937">
        <v>5.0999999999999996</v>
      </c>
      <c r="BE937">
        <v>1</v>
      </c>
      <c r="BL937">
        <v>150.5</v>
      </c>
      <c r="BM937">
        <v>1</v>
      </c>
      <c r="BN937">
        <v>150.5</v>
      </c>
      <c r="BO937">
        <v>38</v>
      </c>
      <c r="BS937">
        <v>1</v>
      </c>
      <c r="BT937" t="s">
        <v>510</v>
      </c>
      <c r="BV937" t="s">
        <v>305</v>
      </c>
      <c r="CJ937">
        <v>1</v>
      </c>
      <c r="CK937" t="s">
        <v>510</v>
      </c>
      <c r="CL937">
        <v>288</v>
      </c>
      <c r="CN937" t="s">
        <v>305</v>
      </c>
      <c r="CP937">
        <v>0</v>
      </c>
      <c r="DK937" t="s">
        <v>305</v>
      </c>
      <c r="DL937">
        <v>4</v>
      </c>
      <c r="DM937" t="s">
        <v>306</v>
      </c>
      <c r="DS937" t="s">
        <v>307</v>
      </c>
      <c r="DV937" t="s">
        <v>354</v>
      </c>
      <c r="EN937">
        <v>0</v>
      </c>
      <c r="FU937" t="s">
        <v>301</v>
      </c>
      <c r="FV937" s="1">
        <v>43048</v>
      </c>
      <c r="GM937">
        <v>2</v>
      </c>
    </row>
    <row r="938" spans="1:299" x14ac:dyDescent="0.45">
      <c r="A938">
        <v>40079</v>
      </c>
      <c r="B938" t="s">
        <v>351</v>
      </c>
      <c r="C938">
        <v>68</v>
      </c>
      <c r="D938">
        <v>2</v>
      </c>
      <c r="E938">
        <v>1</v>
      </c>
      <c r="F938">
        <v>1</v>
      </c>
      <c r="G938">
        <v>0</v>
      </c>
      <c r="H938" s="1">
        <v>42989</v>
      </c>
      <c r="J938" t="s">
        <v>300</v>
      </c>
      <c r="K938">
        <v>73</v>
      </c>
      <c r="L938">
        <v>48</v>
      </c>
      <c r="N938">
        <v>19.72</v>
      </c>
      <c r="O938">
        <v>1</v>
      </c>
      <c r="P938">
        <v>1</v>
      </c>
      <c r="Q938" t="s">
        <v>301</v>
      </c>
      <c r="R938" t="s">
        <v>301</v>
      </c>
      <c r="T938" t="s">
        <v>301</v>
      </c>
      <c r="AC938">
        <v>1</v>
      </c>
      <c r="AD938" s="1">
        <v>43048</v>
      </c>
      <c r="AE938">
        <v>4</v>
      </c>
      <c r="AF938">
        <v>8.1999999999999993</v>
      </c>
      <c r="AJ938">
        <v>241</v>
      </c>
      <c r="AK938">
        <v>11.7</v>
      </c>
      <c r="AL938">
        <v>2</v>
      </c>
      <c r="AM938" s="3">
        <v>117</v>
      </c>
      <c r="AN938">
        <v>0</v>
      </c>
      <c r="AS938">
        <v>1</v>
      </c>
      <c r="AT938" s="1">
        <v>43048</v>
      </c>
      <c r="AU938">
        <v>26</v>
      </c>
      <c r="AV938">
        <v>34</v>
      </c>
      <c r="AW938">
        <v>37</v>
      </c>
      <c r="BS938">
        <v>1</v>
      </c>
      <c r="BT938" s="1">
        <v>43048</v>
      </c>
      <c r="BV938" t="s">
        <v>305</v>
      </c>
      <c r="CG938">
        <v>0.38</v>
      </c>
      <c r="CJ938">
        <v>0</v>
      </c>
      <c r="CP938">
        <v>0</v>
      </c>
      <c r="DK938" t="s">
        <v>305</v>
      </c>
      <c r="DL938">
        <v>4</v>
      </c>
      <c r="DM938" t="s">
        <v>306</v>
      </c>
      <c r="DS938" t="s">
        <v>356</v>
      </c>
      <c r="FU938" t="s">
        <v>301</v>
      </c>
      <c r="FV938" s="1">
        <v>43051</v>
      </c>
      <c r="GM938">
        <v>2</v>
      </c>
    </row>
    <row r="939" spans="1:299" x14ac:dyDescent="0.45">
      <c r="A939">
        <v>40084</v>
      </c>
      <c r="B939" t="s">
        <v>348</v>
      </c>
      <c r="C939">
        <v>33</v>
      </c>
      <c r="D939">
        <v>2</v>
      </c>
      <c r="E939">
        <v>1</v>
      </c>
      <c r="F939">
        <v>1</v>
      </c>
      <c r="G939">
        <v>0</v>
      </c>
      <c r="H939" s="1">
        <v>43195</v>
      </c>
      <c r="J939" t="s">
        <v>300</v>
      </c>
      <c r="K939">
        <v>78</v>
      </c>
      <c r="L939">
        <v>61</v>
      </c>
      <c r="N939">
        <v>23.83</v>
      </c>
      <c r="O939">
        <v>1</v>
      </c>
      <c r="P939">
        <v>1</v>
      </c>
      <c r="Q939" t="s">
        <v>301</v>
      </c>
      <c r="R939" t="s">
        <v>301</v>
      </c>
      <c r="T939" t="s">
        <v>301</v>
      </c>
      <c r="AC939">
        <v>0</v>
      </c>
      <c r="AN939">
        <v>0</v>
      </c>
      <c r="AS939">
        <v>1</v>
      </c>
      <c r="AT939" s="1">
        <v>43194</v>
      </c>
      <c r="AU939">
        <v>43</v>
      </c>
      <c r="AW939">
        <v>37</v>
      </c>
      <c r="BL939">
        <v>122.9</v>
      </c>
      <c r="BM939">
        <v>1</v>
      </c>
      <c r="BN939">
        <v>122.9</v>
      </c>
      <c r="BO939">
        <v>64</v>
      </c>
      <c r="BS939">
        <v>1</v>
      </c>
      <c r="BT939" s="1">
        <v>43194</v>
      </c>
      <c r="BV939" t="s">
        <v>305</v>
      </c>
      <c r="CJ939">
        <v>1</v>
      </c>
      <c r="CK939" s="1">
        <v>43194</v>
      </c>
      <c r="CL939">
        <v>804</v>
      </c>
      <c r="CP939">
        <v>0</v>
      </c>
      <c r="DK939" t="s">
        <v>305</v>
      </c>
      <c r="DL939">
        <v>4</v>
      </c>
      <c r="DM939" t="s">
        <v>306</v>
      </c>
      <c r="DS939" t="s">
        <v>356</v>
      </c>
      <c r="DZ939" t="s">
        <v>305</v>
      </c>
      <c r="EA939" t="s">
        <v>370</v>
      </c>
      <c r="FU939" t="s">
        <v>305</v>
      </c>
      <c r="FW939" t="s">
        <v>306</v>
      </c>
      <c r="GM939">
        <v>2</v>
      </c>
    </row>
    <row r="940" spans="1:299" x14ac:dyDescent="0.45">
      <c r="A940">
        <v>40080</v>
      </c>
      <c r="B940" t="s">
        <v>299</v>
      </c>
      <c r="C940">
        <v>61</v>
      </c>
      <c r="D940">
        <v>2</v>
      </c>
      <c r="E940">
        <v>1</v>
      </c>
      <c r="F940">
        <v>1</v>
      </c>
      <c r="G940">
        <v>0</v>
      </c>
      <c r="H940" s="1">
        <v>42516</v>
      </c>
      <c r="J940" t="s">
        <v>301</v>
      </c>
      <c r="L940">
        <v>62</v>
      </c>
      <c r="N940">
        <v>23.34</v>
      </c>
      <c r="O940">
        <v>1</v>
      </c>
      <c r="P940">
        <v>1</v>
      </c>
      <c r="Q940" t="s">
        <v>301</v>
      </c>
      <c r="R940" t="s">
        <v>301</v>
      </c>
      <c r="T940" t="s">
        <v>305</v>
      </c>
      <c r="U940" t="s">
        <v>301</v>
      </c>
      <c r="V940" t="s">
        <v>301</v>
      </c>
      <c r="W940" t="s">
        <v>301</v>
      </c>
      <c r="X940" t="s">
        <v>301</v>
      </c>
      <c r="Y940" t="s">
        <v>301</v>
      </c>
      <c r="Z940" t="s">
        <v>301</v>
      </c>
      <c r="AA940" t="s">
        <v>305</v>
      </c>
      <c r="AB940" t="s">
        <v>777</v>
      </c>
      <c r="AC940">
        <v>1</v>
      </c>
      <c r="AD940" t="s">
        <v>765</v>
      </c>
      <c r="AE940">
        <v>4.5</v>
      </c>
      <c r="AF940">
        <v>10.7</v>
      </c>
      <c r="AJ940">
        <v>255</v>
      </c>
      <c r="AK940">
        <v>17.3</v>
      </c>
      <c r="AL940">
        <v>2</v>
      </c>
      <c r="AM940" s="3">
        <v>173</v>
      </c>
      <c r="AN940">
        <v>0</v>
      </c>
      <c r="AS940">
        <v>1</v>
      </c>
      <c r="AT940" t="s">
        <v>765</v>
      </c>
      <c r="AU940">
        <v>130</v>
      </c>
      <c r="AV940">
        <v>96</v>
      </c>
      <c r="AW940">
        <v>37</v>
      </c>
      <c r="BI940">
        <v>106</v>
      </c>
      <c r="BJ940">
        <v>2</v>
      </c>
      <c r="BK940">
        <v>5.9</v>
      </c>
      <c r="BL940">
        <v>88.5</v>
      </c>
      <c r="BM940">
        <v>1</v>
      </c>
      <c r="BN940">
        <v>88.5</v>
      </c>
      <c r="BO940">
        <v>86</v>
      </c>
      <c r="BS940">
        <v>1</v>
      </c>
      <c r="BT940" t="s">
        <v>402</v>
      </c>
      <c r="BU940">
        <v>1600000</v>
      </c>
      <c r="BW940" t="s">
        <v>402</v>
      </c>
      <c r="BX940">
        <v>3</v>
      </c>
      <c r="BY940" t="s">
        <v>346</v>
      </c>
      <c r="BZ940" t="s">
        <v>350</v>
      </c>
      <c r="CA940">
        <v>9</v>
      </c>
      <c r="CB940">
        <v>11</v>
      </c>
      <c r="CG940">
        <v>1.02</v>
      </c>
      <c r="CJ940">
        <v>1</v>
      </c>
      <c r="CK940" t="s">
        <v>765</v>
      </c>
      <c r="CL940">
        <v>960</v>
      </c>
      <c r="CN940" t="s">
        <v>305</v>
      </c>
      <c r="CP940">
        <v>0</v>
      </c>
      <c r="DK940" t="s">
        <v>305</v>
      </c>
      <c r="DL940">
        <v>4</v>
      </c>
      <c r="DM940" t="s">
        <v>306</v>
      </c>
      <c r="DS940" t="s">
        <v>301</v>
      </c>
      <c r="FU940" t="s">
        <v>301</v>
      </c>
      <c r="FV940" s="1">
        <v>42590</v>
      </c>
      <c r="GM940">
        <v>2</v>
      </c>
      <c r="GN940" s="3">
        <v>61</v>
      </c>
      <c r="GO940">
        <v>61</v>
      </c>
      <c r="GP940" s="1">
        <v>42516</v>
      </c>
      <c r="GQ940">
        <v>2</v>
      </c>
      <c r="GR940" t="s">
        <v>305</v>
      </c>
      <c r="GS940" t="s">
        <v>305</v>
      </c>
      <c r="GT940" t="s">
        <v>301</v>
      </c>
      <c r="GU940" t="s">
        <v>301</v>
      </c>
      <c r="GV940" t="s">
        <v>312</v>
      </c>
      <c r="GX940">
        <v>286</v>
      </c>
      <c r="HA940" t="s">
        <v>778</v>
      </c>
      <c r="HB940" t="s">
        <v>313</v>
      </c>
      <c r="HC940" t="s">
        <v>314</v>
      </c>
      <c r="HD940" t="s">
        <v>402</v>
      </c>
      <c r="HE940">
        <v>1600000</v>
      </c>
      <c r="HH940">
        <v>1</v>
      </c>
      <c r="HI940" s="1">
        <v>27857</v>
      </c>
      <c r="HK940">
        <v>40.1</v>
      </c>
      <c r="HL940">
        <v>1</v>
      </c>
      <c r="HM940" t="s">
        <v>315</v>
      </c>
      <c r="HO940" t="s">
        <v>307</v>
      </c>
      <c r="HQ940" t="s">
        <v>473</v>
      </c>
      <c r="HU940" t="s">
        <v>370</v>
      </c>
      <c r="HW940">
        <v>163</v>
      </c>
      <c r="HX940" t="s">
        <v>301</v>
      </c>
      <c r="IL940" t="s">
        <v>318</v>
      </c>
      <c r="IM940" t="s">
        <v>305</v>
      </c>
      <c r="IN940" s="2">
        <v>42036</v>
      </c>
      <c r="IO940" t="s">
        <v>301</v>
      </c>
      <c r="IP940" t="s">
        <v>305</v>
      </c>
      <c r="IQ940">
        <v>2005</v>
      </c>
      <c r="IR940" t="s">
        <v>314</v>
      </c>
      <c r="IS940" t="s">
        <v>305</v>
      </c>
      <c r="IT940" s="2">
        <v>38718</v>
      </c>
      <c r="IU940">
        <v>180</v>
      </c>
      <c r="IV940">
        <v>3</v>
      </c>
      <c r="IW940" t="s">
        <v>305</v>
      </c>
      <c r="IX940" s="2">
        <v>38534</v>
      </c>
      <c r="JA940" s="2">
        <v>41091</v>
      </c>
      <c r="JB940">
        <v>9</v>
      </c>
      <c r="JG940" t="s">
        <v>301</v>
      </c>
      <c r="JK940" t="s">
        <v>301</v>
      </c>
      <c r="JL940" t="s">
        <v>301</v>
      </c>
      <c r="JM940" t="s">
        <v>301</v>
      </c>
      <c r="JN940" t="s">
        <v>301</v>
      </c>
      <c r="JO940">
        <v>0</v>
      </c>
      <c r="JP940" t="s">
        <v>305</v>
      </c>
      <c r="JQ940" t="s">
        <v>305</v>
      </c>
      <c r="JS940" t="s">
        <v>301</v>
      </c>
      <c r="JT940" t="s">
        <v>301</v>
      </c>
      <c r="JU940" t="s">
        <v>301</v>
      </c>
      <c r="JW940" t="s">
        <v>301</v>
      </c>
      <c r="JX940" t="s">
        <v>301</v>
      </c>
      <c r="JY940" t="s">
        <v>301</v>
      </c>
      <c r="KA940">
        <v>0</v>
      </c>
      <c r="KC940" t="s">
        <v>319</v>
      </c>
      <c r="KD940" t="s">
        <v>301</v>
      </c>
      <c r="KE940" t="s">
        <v>319</v>
      </c>
      <c r="KF940" t="s">
        <v>301</v>
      </c>
      <c r="KG940" t="s">
        <v>301</v>
      </c>
      <c r="KH940" t="s">
        <v>370</v>
      </c>
      <c r="KK940" t="s">
        <v>301</v>
      </c>
      <c r="KL940" t="s">
        <v>301</v>
      </c>
      <c r="KM940">
        <v>2</v>
      </c>
    </row>
    <row r="941" spans="1:299" x14ac:dyDescent="0.45">
      <c r="A941">
        <v>40080</v>
      </c>
      <c r="B941" t="s">
        <v>321</v>
      </c>
      <c r="C941">
        <v>61</v>
      </c>
      <c r="D941">
        <v>2</v>
      </c>
      <c r="E941">
        <v>1</v>
      </c>
      <c r="F941">
        <v>1</v>
      </c>
      <c r="G941">
        <v>0</v>
      </c>
      <c r="H941" s="1">
        <v>42590</v>
      </c>
      <c r="J941" t="s">
        <v>301</v>
      </c>
      <c r="L941">
        <v>60</v>
      </c>
      <c r="N941">
        <v>22.58</v>
      </c>
      <c r="O941">
        <v>1</v>
      </c>
      <c r="P941">
        <v>1</v>
      </c>
      <c r="Q941" t="s">
        <v>301</v>
      </c>
      <c r="R941" t="s">
        <v>301</v>
      </c>
      <c r="T941" t="s">
        <v>301</v>
      </c>
      <c r="AC941">
        <v>0</v>
      </c>
      <c r="AN941">
        <v>0</v>
      </c>
      <c r="AS941">
        <v>1</v>
      </c>
      <c r="AT941" s="1">
        <v>42590</v>
      </c>
      <c r="AU941">
        <v>147</v>
      </c>
      <c r="AV941">
        <v>99</v>
      </c>
      <c r="AW941">
        <v>37</v>
      </c>
      <c r="BS941">
        <v>0</v>
      </c>
      <c r="CJ941">
        <v>0</v>
      </c>
      <c r="CP941">
        <v>0</v>
      </c>
      <c r="DK941" t="s">
        <v>305</v>
      </c>
      <c r="DL941">
        <v>4</v>
      </c>
      <c r="DM941" t="s">
        <v>306</v>
      </c>
      <c r="DS941" t="s">
        <v>301</v>
      </c>
      <c r="FU941" t="s">
        <v>301</v>
      </c>
      <c r="FV941" s="1">
        <v>42593</v>
      </c>
      <c r="GM941">
        <v>2</v>
      </c>
    </row>
    <row r="942" spans="1:299" x14ac:dyDescent="0.45">
      <c r="A942">
        <v>40080</v>
      </c>
      <c r="B942" t="s">
        <v>323</v>
      </c>
      <c r="C942">
        <v>61</v>
      </c>
      <c r="D942">
        <v>2</v>
      </c>
      <c r="E942">
        <v>1</v>
      </c>
      <c r="F942">
        <v>1</v>
      </c>
      <c r="G942">
        <v>0</v>
      </c>
      <c r="H942" s="1">
        <v>42682</v>
      </c>
      <c r="J942" t="s">
        <v>301</v>
      </c>
      <c r="L942">
        <v>63</v>
      </c>
      <c r="N942">
        <v>23.71</v>
      </c>
      <c r="O942">
        <v>1</v>
      </c>
      <c r="P942">
        <v>1</v>
      </c>
      <c r="Q942" t="s">
        <v>301</v>
      </c>
      <c r="R942" t="s">
        <v>301</v>
      </c>
      <c r="T942" t="s">
        <v>301</v>
      </c>
      <c r="AC942">
        <v>1</v>
      </c>
      <c r="AD942" s="1">
        <v>42562</v>
      </c>
      <c r="AE942">
        <v>4.0999999999999996</v>
      </c>
      <c r="AF942">
        <v>5.6</v>
      </c>
      <c r="AJ942">
        <v>171</v>
      </c>
      <c r="AK942">
        <v>14.9</v>
      </c>
      <c r="AN942">
        <v>0</v>
      </c>
      <c r="AS942">
        <v>1</v>
      </c>
      <c r="AT942" s="1">
        <v>42562</v>
      </c>
      <c r="AU942">
        <v>77</v>
      </c>
      <c r="AV942">
        <v>55</v>
      </c>
      <c r="AW942">
        <v>37</v>
      </c>
      <c r="BL942">
        <v>87.6</v>
      </c>
      <c r="BM942">
        <v>1</v>
      </c>
      <c r="BN942">
        <v>87.6</v>
      </c>
      <c r="BO942">
        <v>88</v>
      </c>
      <c r="BS942">
        <v>0</v>
      </c>
      <c r="CG942">
        <v>0.87</v>
      </c>
      <c r="CJ942">
        <v>1</v>
      </c>
      <c r="CK942" s="1">
        <v>42562</v>
      </c>
      <c r="CL942">
        <v>1059</v>
      </c>
      <c r="CN942" t="s">
        <v>305</v>
      </c>
      <c r="CP942">
        <v>0</v>
      </c>
      <c r="DK942" t="s">
        <v>305</v>
      </c>
      <c r="DL942">
        <v>4</v>
      </c>
      <c r="DM942" t="s">
        <v>306</v>
      </c>
      <c r="DS942" t="s">
        <v>301</v>
      </c>
      <c r="FU942" t="s">
        <v>301</v>
      </c>
      <c r="FV942" s="1">
        <v>42768</v>
      </c>
      <c r="GM942">
        <v>2</v>
      </c>
    </row>
    <row r="943" spans="1:299" x14ac:dyDescent="0.45">
      <c r="A943">
        <v>40080</v>
      </c>
      <c r="B943" t="s">
        <v>325</v>
      </c>
      <c r="C943">
        <v>61</v>
      </c>
      <c r="D943">
        <v>2</v>
      </c>
      <c r="E943">
        <v>1</v>
      </c>
      <c r="F943">
        <v>1</v>
      </c>
      <c r="G943">
        <v>0</v>
      </c>
      <c r="H943" s="1">
        <v>42768</v>
      </c>
      <c r="J943" t="s">
        <v>300</v>
      </c>
      <c r="K943" t="s">
        <v>346</v>
      </c>
      <c r="L943">
        <v>63</v>
      </c>
      <c r="N943">
        <v>23.71</v>
      </c>
      <c r="O943">
        <v>1</v>
      </c>
      <c r="P943">
        <v>1</v>
      </c>
      <c r="Q943" t="s">
        <v>301</v>
      </c>
      <c r="R943" t="s">
        <v>301</v>
      </c>
      <c r="T943" t="s">
        <v>301</v>
      </c>
      <c r="AC943">
        <v>1</v>
      </c>
      <c r="AD943" s="1">
        <v>42768</v>
      </c>
      <c r="AE943">
        <v>4.5</v>
      </c>
      <c r="AF943">
        <v>9.4</v>
      </c>
      <c r="AJ943">
        <v>204</v>
      </c>
      <c r="AK943">
        <v>14.7</v>
      </c>
      <c r="AL943">
        <v>2</v>
      </c>
      <c r="AM943" s="3">
        <v>147</v>
      </c>
      <c r="AN943">
        <v>0</v>
      </c>
      <c r="AS943">
        <v>1</v>
      </c>
      <c r="AT943" s="1">
        <v>42768</v>
      </c>
      <c r="AU943">
        <v>65</v>
      </c>
      <c r="AV943">
        <v>36</v>
      </c>
      <c r="AW943">
        <v>37</v>
      </c>
      <c r="BS943">
        <v>0</v>
      </c>
      <c r="CG943">
        <v>0.48</v>
      </c>
      <c r="CJ943">
        <v>0</v>
      </c>
      <c r="CP943">
        <v>0</v>
      </c>
      <c r="DK943" t="s">
        <v>305</v>
      </c>
      <c r="DL943">
        <v>4</v>
      </c>
      <c r="DM943" t="s">
        <v>306</v>
      </c>
      <c r="DS943" t="s">
        <v>301</v>
      </c>
      <c r="FU943" t="s">
        <v>301</v>
      </c>
      <c r="FV943" s="1">
        <v>42830</v>
      </c>
      <c r="GM943">
        <v>2</v>
      </c>
    </row>
    <row r="944" spans="1:299" x14ac:dyDescent="0.45">
      <c r="A944">
        <v>40080</v>
      </c>
      <c r="B944" t="s">
        <v>328</v>
      </c>
      <c r="C944">
        <v>61</v>
      </c>
      <c r="D944">
        <v>2</v>
      </c>
      <c r="E944">
        <v>1</v>
      </c>
      <c r="F944">
        <v>1</v>
      </c>
      <c r="G944">
        <v>0</v>
      </c>
      <c r="H944" s="1">
        <v>42859</v>
      </c>
      <c r="J944" t="s">
        <v>301</v>
      </c>
      <c r="K944">
        <v>72</v>
      </c>
      <c r="L944">
        <v>63</v>
      </c>
      <c r="N944">
        <v>23.71</v>
      </c>
      <c r="O944">
        <v>1</v>
      </c>
      <c r="P944">
        <v>1</v>
      </c>
      <c r="Q944" t="s">
        <v>301</v>
      </c>
      <c r="R944" t="s">
        <v>301</v>
      </c>
      <c r="T944" t="s">
        <v>301</v>
      </c>
      <c r="AC944">
        <v>1</v>
      </c>
      <c r="AD944" s="1">
        <v>42799</v>
      </c>
      <c r="AE944">
        <v>4.8</v>
      </c>
      <c r="AF944">
        <v>6.6</v>
      </c>
      <c r="AJ944">
        <v>191</v>
      </c>
      <c r="AK944">
        <v>16.899999999999999</v>
      </c>
      <c r="AL944">
        <v>2</v>
      </c>
      <c r="AM944" s="3">
        <v>169</v>
      </c>
      <c r="AN944">
        <v>0</v>
      </c>
      <c r="AS944">
        <v>1</v>
      </c>
      <c r="AT944" s="1">
        <v>42799</v>
      </c>
      <c r="AU944">
        <v>51</v>
      </c>
      <c r="AV944">
        <v>36</v>
      </c>
      <c r="AW944">
        <v>37</v>
      </c>
      <c r="BL944">
        <v>118.6</v>
      </c>
      <c r="BM944">
        <v>1</v>
      </c>
      <c r="BN944">
        <v>118.6</v>
      </c>
      <c r="BO944">
        <v>65</v>
      </c>
      <c r="BS944">
        <v>0</v>
      </c>
      <c r="CG944">
        <v>0.51</v>
      </c>
      <c r="CJ944">
        <v>1</v>
      </c>
      <c r="CK944" s="1">
        <v>42799</v>
      </c>
      <c r="CL944">
        <v>1031</v>
      </c>
      <c r="CN944" t="s">
        <v>305</v>
      </c>
      <c r="CP944">
        <v>0</v>
      </c>
      <c r="DK944" t="s">
        <v>305</v>
      </c>
      <c r="DL944">
        <v>4</v>
      </c>
      <c r="DM944" t="s">
        <v>306</v>
      </c>
      <c r="DS944" t="s">
        <v>301</v>
      </c>
      <c r="FU944" t="s">
        <v>301</v>
      </c>
      <c r="FV944" s="1">
        <v>43076</v>
      </c>
      <c r="GM944">
        <v>2</v>
      </c>
    </row>
    <row r="945" spans="1:299" x14ac:dyDescent="0.45">
      <c r="A945">
        <v>40080</v>
      </c>
      <c r="B945" t="s">
        <v>330</v>
      </c>
      <c r="C945">
        <v>61</v>
      </c>
      <c r="D945">
        <v>2</v>
      </c>
      <c r="E945">
        <v>1</v>
      </c>
      <c r="F945">
        <v>1</v>
      </c>
      <c r="G945">
        <v>0</v>
      </c>
      <c r="H945" s="1">
        <v>42928</v>
      </c>
      <c r="J945" t="s">
        <v>300</v>
      </c>
      <c r="K945">
        <v>80</v>
      </c>
      <c r="L945">
        <v>63</v>
      </c>
      <c r="N945">
        <v>23.71</v>
      </c>
      <c r="O945">
        <v>1</v>
      </c>
      <c r="P945">
        <v>1</v>
      </c>
      <c r="Q945" t="s">
        <v>301</v>
      </c>
      <c r="R945" t="s">
        <v>301</v>
      </c>
      <c r="T945" t="s">
        <v>301</v>
      </c>
      <c r="AC945">
        <v>1</v>
      </c>
      <c r="AD945" s="1">
        <v>43076</v>
      </c>
      <c r="AE945">
        <v>4.7</v>
      </c>
      <c r="AF945">
        <v>8</v>
      </c>
      <c r="AJ945">
        <v>219</v>
      </c>
      <c r="AK945">
        <v>15.9</v>
      </c>
      <c r="AL945">
        <v>2</v>
      </c>
      <c r="AM945" s="3">
        <v>159</v>
      </c>
      <c r="AN945">
        <v>1</v>
      </c>
      <c r="AO945" s="1">
        <v>43076</v>
      </c>
      <c r="AQ945">
        <v>0.94</v>
      </c>
      <c r="AR945">
        <v>1</v>
      </c>
      <c r="AS945">
        <v>1</v>
      </c>
      <c r="AT945" s="1">
        <v>43076</v>
      </c>
      <c r="AU945">
        <v>56</v>
      </c>
      <c r="AV945">
        <v>36</v>
      </c>
      <c r="AW945">
        <v>37</v>
      </c>
      <c r="AX945">
        <v>41</v>
      </c>
      <c r="AY945">
        <v>1</v>
      </c>
      <c r="AZ945">
        <v>41</v>
      </c>
      <c r="BA945">
        <v>1</v>
      </c>
      <c r="BB945">
        <v>0.3</v>
      </c>
      <c r="BC945">
        <v>2</v>
      </c>
      <c r="BD945">
        <v>5.0999999999999996</v>
      </c>
      <c r="BE945">
        <v>1</v>
      </c>
      <c r="BI945">
        <v>107</v>
      </c>
      <c r="BJ945">
        <v>2</v>
      </c>
      <c r="BK945">
        <v>5.9</v>
      </c>
      <c r="BL945">
        <v>102.7</v>
      </c>
      <c r="BM945">
        <v>1</v>
      </c>
      <c r="BN945">
        <v>102.7</v>
      </c>
      <c r="BO945">
        <v>75</v>
      </c>
      <c r="BS945">
        <v>1</v>
      </c>
      <c r="BT945" s="1">
        <v>43076</v>
      </c>
      <c r="BU945">
        <v>138000</v>
      </c>
      <c r="BZ945" s="1">
        <v>43076</v>
      </c>
      <c r="CA945">
        <v>8.4</v>
      </c>
      <c r="CB945">
        <v>10</v>
      </c>
      <c r="CF945">
        <v>0.44</v>
      </c>
      <c r="CG945">
        <v>0.44</v>
      </c>
      <c r="CH945">
        <v>5</v>
      </c>
      <c r="CJ945">
        <v>0</v>
      </c>
      <c r="CP945">
        <v>1</v>
      </c>
      <c r="CS945" s="1">
        <v>43076</v>
      </c>
      <c r="CT945">
        <v>0</v>
      </c>
      <c r="DK945" t="s">
        <v>305</v>
      </c>
      <c r="DL945">
        <v>4</v>
      </c>
      <c r="DM945" t="s">
        <v>306</v>
      </c>
      <c r="DS945" t="s">
        <v>301</v>
      </c>
      <c r="FU945" t="s">
        <v>301</v>
      </c>
      <c r="FV945" t="s">
        <v>567</v>
      </c>
      <c r="GM945">
        <v>2</v>
      </c>
    </row>
    <row r="946" spans="1:299" x14ac:dyDescent="0.45">
      <c r="A946">
        <v>40080</v>
      </c>
      <c r="B946" t="s">
        <v>333</v>
      </c>
      <c r="C946">
        <v>61</v>
      </c>
      <c r="D946">
        <v>2</v>
      </c>
      <c r="E946">
        <v>1</v>
      </c>
      <c r="F946">
        <v>0</v>
      </c>
      <c r="G946">
        <v>0</v>
      </c>
      <c r="H946" s="1">
        <v>42936</v>
      </c>
      <c r="J946" t="s">
        <v>300</v>
      </c>
      <c r="K946">
        <v>74</v>
      </c>
      <c r="L946">
        <v>63</v>
      </c>
      <c r="N946">
        <v>23.71</v>
      </c>
      <c r="O946">
        <v>1</v>
      </c>
      <c r="P946">
        <v>1</v>
      </c>
      <c r="Q946" t="s">
        <v>301</v>
      </c>
      <c r="R946" t="s">
        <v>301</v>
      </c>
      <c r="T946" t="s">
        <v>301</v>
      </c>
      <c r="DK946" t="s">
        <v>305</v>
      </c>
      <c r="DL946">
        <v>4</v>
      </c>
      <c r="DM946" t="s">
        <v>306</v>
      </c>
      <c r="DS946" t="s">
        <v>307</v>
      </c>
      <c r="DV946" t="s">
        <v>308</v>
      </c>
      <c r="EC946" t="s">
        <v>334</v>
      </c>
      <c r="ED946" t="s">
        <v>423</v>
      </c>
      <c r="EE946" t="s">
        <v>365</v>
      </c>
      <c r="FU946" t="s">
        <v>301</v>
      </c>
      <c r="FV946" s="1">
        <v>42802</v>
      </c>
      <c r="GM946">
        <v>2</v>
      </c>
    </row>
    <row r="947" spans="1:299" x14ac:dyDescent="0.45">
      <c r="A947">
        <v>40080</v>
      </c>
      <c r="B947" t="s">
        <v>336</v>
      </c>
      <c r="C947">
        <v>61</v>
      </c>
      <c r="D947">
        <v>2</v>
      </c>
      <c r="E947">
        <v>1</v>
      </c>
      <c r="F947">
        <v>1</v>
      </c>
      <c r="G947">
        <v>0</v>
      </c>
      <c r="H947" s="1">
        <v>42950</v>
      </c>
      <c r="J947" t="s">
        <v>300</v>
      </c>
      <c r="K947">
        <v>78</v>
      </c>
      <c r="L947">
        <v>63</v>
      </c>
      <c r="N947">
        <v>23.71</v>
      </c>
      <c r="O947">
        <v>1</v>
      </c>
      <c r="P947">
        <v>1</v>
      </c>
      <c r="Q947" t="s">
        <v>301</v>
      </c>
      <c r="R947" t="s">
        <v>301</v>
      </c>
      <c r="T947" t="s">
        <v>301</v>
      </c>
      <c r="AC947">
        <v>1</v>
      </c>
      <c r="AD947" s="1">
        <v>42802</v>
      </c>
      <c r="AK947">
        <v>15.5</v>
      </c>
      <c r="AL947">
        <v>2</v>
      </c>
      <c r="AM947" s="3">
        <v>155</v>
      </c>
      <c r="AN947">
        <v>0</v>
      </c>
      <c r="AS947">
        <v>1</v>
      </c>
      <c r="AT947" s="1">
        <v>42802</v>
      </c>
      <c r="AU947">
        <v>37</v>
      </c>
      <c r="BL947">
        <v>101.8</v>
      </c>
      <c r="BM947">
        <v>1</v>
      </c>
      <c r="BN947">
        <v>101.8</v>
      </c>
      <c r="BO947">
        <v>76</v>
      </c>
      <c r="BS947">
        <v>0</v>
      </c>
      <c r="CJ947">
        <v>0</v>
      </c>
      <c r="CP947">
        <v>0</v>
      </c>
      <c r="DK947" t="s">
        <v>305</v>
      </c>
      <c r="DL947">
        <v>4</v>
      </c>
      <c r="DM947" t="s">
        <v>306</v>
      </c>
      <c r="DS947" t="s">
        <v>307</v>
      </c>
      <c r="DV947" t="s">
        <v>306</v>
      </c>
      <c r="EN947">
        <v>0</v>
      </c>
      <c r="FU947" t="s">
        <v>301</v>
      </c>
      <c r="FV947" t="s">
        <v>509</v>
      </c>
      <c r="GM947">
        <v>2</v>
      </c>
    </row>
    <row r="948" spans="1:299" x14ac:dyDescent="0.45">
      <c r="A948">
        <v>40080</v>
      </c>
      <c r="B948" t="s">
        <v>338</v>
      </c>
      <c r="C948">
        <v>61</v>
      </c>
      <c r="D948">
        <v>2</v>
      </c>
      <c r="E948">
        <v>1</v>
      </c>
      <c r="F948">
        <v>1</v>
      </c>
      <c r="G948">
        <v>0</v>
      </c>
      <c r="H948" s="1">
        <v>42964</v>
      </c>
      <c r="J948" t="s">
        <v>300</v>
      </c>
      <c r="K948">
        <v>70</v>
      </c>
      <c r="L948">
        <v>63</v>
      </c>
      <c r="N948">
        <v>23.71</v>
      </c>
      <c r="O948">
        <v>1</v>
      </c>
      <c r="P948">
        <v>1</v>
      </c>
      <c r="Q948" t="s">
        <v>301</v>
      </c>
      <c r="R948" t="s">
        <v>301</v>
      </c>
      <c r="T948" t="s">
        <v>301</v>
      </c>
      <c r="AC948">
        <v>1</v>
      </c>
      <c r="AD948" t="s">
        <v>509</v>
      </c>
      <c r="AK948">
        <v>16.899999999999999</v>
      </c>
      <c r="AL948">
        <v>2</v>
      </c>
      <c r="AM948" s="3">
        <v>169</v>
      </c>
      <c r="AN948">
        <v>0</v>
      </c>
      <c r="AS948">
        <v>1</v>
      </c>
      <c r="AT948" t="s">
        <v>509</v>
      </c>
      <c r="AU948">
        <v>37</v>
      </c>
      <c r="BI948">
        <v>114</v>
      </c>
      <c r="BJ948">
        <v>2</v>
      </c>
      <c r="BK948">
        <v>6.3</v>
      </c>
      <c r="BL948">
        <v>81.400000000000006</v>
      </c>
      <c r="BM948">
        <v>1</v>
      </c>
      <c r="BN948">
        <v>81.400000000000006</v>
      </c>
      <c r="BO948">
        <v>95</v>
      </c>
      <c r="BS948">
        <v>0</v>
      </c>
      <c r="CJ948">
        <v>0</v>
      </c>
      <c r="CP948">
        <v>0</v>
      </c>
      <c r="DK948" t="s">
        <v>305</v>
      </c>
      <c r="DL948">
        <v>4</v>
      </c>
      <c r="DM948" t="s">
        <v>306</v>
      </c>
      <c r="DS948" t="s">
        <v>307</v>
      </c>
      <c r="DV948" t="s">
        <v>306</v>
      </c>
      <c r="EN948">
        <v>0</v>
      </c>
      <c r="FU948" t="s">
        <v>301</v>
      </c>
      <c r="FV948" t="s">
        <v>592</v>
      </c>
      <c r="GM948">
        <v>2</v>
      </c>
    </row>
    <row r="949" spans="1:299" x14ac:dyDescent="0.45">
      <c r="A949">
        <v>40080</v>
      </c>
      <c r="B949" t="s">
        <v>340</v>
      </c>
      <c r="C949">
        <v>61</v>
      </c>
      <c r="D949">
        <v>2</v>
      </c>
      <c r="E949">
        <v>1</v>
      </c>
      <c r="F949">
        <v>1</v>
      </c>
      <c r="G949">
        <v>0</v>
      </c>
      <c r="H949" s="1">
        <v>42992</v>
      </c>
      <c r="J949" t="s">
        <v>300</v>
      </c>
      <c r="K949">
        <v>74</v>
      </c>
      <c r="L949">
        <v>64</v>
      </c>
      <c r="N949">
        <v>24.09</v>
      </c>
      <c r="O949">
        <v>1</v>
      </c>
      <c r="P949">
        <v>1</v>
      </c>
      <c r="Q949" t="s">
        <v>301</v>
      </c>
      <c r="R949" t="s">
        <v>301</v>
      </c>
      <c r="T949" t="s">
        <v>301</v>
      </c>
      <c r="AC949">
        <v>1</v>
      </c>
      <c r="AD949" t="s">
        <v>592</v>
      </c>
      <c r="AK949">
        <v>15.9</v>
      </c>
      <c r="AL949">
        <v>2</v>
      </c>
      <c r="AM949" s="3">
        <v>159</v>
      </c>
      <c r="AN949">
        <v>0</v>
      </c>
      <c r="AS949">
        <v>0</v>
      </c>
      <c r="BS949">
        <v>0</v>
      </c>
      <c r="CJ949">
        <v>0</v>
      </c>
      <c r="CP949">
        <v>0</v>
      </c>
      <c r="DK949" t="s">
        <v>305</v>
      </c>
      <c r="DL949">
        <v>4</v>
      </c>
      <c r="DM949" t="s">
        <v>306</v>
      </c>
      <c r="DS949" t="s">
        <v>307</v>
      </c>
      <c r="DV949" t="s">
        <v>306</v>
      </c>
      <c r="EN949">
        <v>0</v>
      </c>
      <c r="FU949" t="s">
        <v>301</v>
      </c>
      <c r="FV949" s="1">
        <v>43079</v>
      </c>
      <c r="GM949">
        <v>2</v>
      </c>
    </row>
    <row r="950" spans="1:299" x14ac:dyDescent="0.45">
      <c r="A950">
        <v>40080</v>
      </c>
      <c r="B950" t="s">
        <v>342</v>
      </c>
      <c r="C950">
        <v>61</v>
      </c>
      <c r="D950">
        <v>2</v>
      </c>
      <c r="E950">
        <v>1</v>
      </c>
      <c r="F950">
        <v>1</v>
      </c>
      <c r="G950">
        <v>0</v>
      </c>
      <c r="H950" s="1">
        <v>43020</v>
      </c>
      <c r="J950" t="s">
        <v>300</v>
      </c>
      <c r="K950">
        <v>85</v>
      </c>
      <c r="L950">
        <v>64</v>
      </c>
      <c r="N950">
        <v>24.09</v>
      </c>
      <c r="O950">
        <v>1</v>
      </c>
      <c r="P950">
        <v>1</v>
      </c>
      <c r="Q950" t="s">
        <v>301</v>
      </c>
      <c r="R950" t="s">
        <v>301</v>
      </c>
      <c r="T950" t="s">
        <v>301</v>
      </c>
      <c r="AC950">
        <v>0</v>
      </c>
      <c r="AN950">
        <v>0</v>
      </c>
      <c r="AS950">
        <v>1</v>
      </c>
      <c r="AT950" s="1">
        <v>43049</v>
      </c>
      <c r="AU950">
        <v>42</v>
      </c>
      <c r="BL950">
        <v>98.2</v>
      </c>
      <c r="BM950">
        <v>1</v>
      </c>
      <c r="BN950">
        <v>98.2</v>
      </c>
      <c r="BO950">
        <v>80</v>
      </c>
      <c r="BS950">
        <v>1</v>
      </c>
      <c r="BT950" s="1">
        <v>43049</v>
      </c>
      <c r="BV950" t="s">
        <v>305</v>
      </c>
      <c r="CJ950">
        <v>1</v>
      </c>
      <c r="CK950" s="1">
        <v>43049</v>
      </c>
      <c r="CL950">
        <v>882</v>
      </c>
      <c r="CN950" t="s">
        <v>305</v>
      </c>
      <c r="CP950">
        <v>1</v>
      </c>
      <c r="CS950" s="1">
        <v>43049</v>
      </c>
      <c r="CT950">
        <v>0</v>
      </c>
      <c r="DK950" t="s">
        <v>305</v>
      </c>
      <c r="DL950">
        <v>4</v>
      </c>
      <c r="DM950" t="s">
        <v>306</v>
      </c>
      <c r="DS950" t="s">
        <v>307</v>
      </c>
      <c r="DV950" t="s">
        <v>354</v>
      </c>
      <c r="DZ950" t="s">
        <v>301</v>
      </c>
      <c r="FU950" t="s">
        <v>301</v>
      </c>
      <c r="FV950" s="1">
        <v>43221</v>
      </c>
      <c r="GM950">
        <v>2</v>
      </c>
    </row>
    <row r="951" spans="1:299" x14ac:dyDescent="0.45">
      <c r="A951">
        <v>40097</v>
      </c>
      <c r="B951" t="s">
        <v>351</v>
      </c>
      <c r="C951">
        <v>39</v>
      </c>
      <c r="D951">
        <v>2</v>
      </c>
      <c r="E951">
        <v>1</v>
      </c>
      <c r="F951">
        <v>1</v>
      </c>
      <c r="G951">
        <v>1</v>
      </c>
      <c r="H951" s="1">
        <v>43182</v>
      </c>
      <c r="J951" t="s">
        <v>300</v>
      </c>
      <c r="K951" t="s">
        <v>346</v>
      </c>
      <c r="L951">
        <v>42</v>
      </c>
      <c r="N951">
        <v>18.670000000000002</v>
      </c>
      <c r="O951">
        <v>1</v>
      </c>
      <c r="P951">
        <v>1</v>
      </c>
      <c r="Q951" t="s">
        <v>301</v>
      </c>
      <c r="R951" t="s">
        <v>301</v>
      </c>
      <c r="T951" t="s">
        <v>301</v>
      </c>
      <c r="AC951">
        <v>1</v>
      </c>
      <c r="AD951" t="s">
        <v>821</v>
      </c>
      <c r="AE951">
        <v>3.3</v>
      </c>
      <c r="AF951">
        <v>5.4</v>
      </c>
      <c r="AJ951">
        <v>120</v>
      </c>
      <c r="AK951">
        <v>12.7</v>
      </c>
      <c r="AL951">
        <v>2</v>
      </c>
      <c r="AM951" s="3">
        <v>127</v>
      </c>
      <c r="AN951">
        <v>0</v>
      </c>
      <c r="AS951">
        <v>1</v>
      </c>
      <c r="AT951" t="s">
        <v>821</v>
      </c>
      <c r="AU951">
        <v>26</v>
      </c>
      <c r="AW951">
        <v>31</v>
      </c>
      <c r="BB951">
        <v>2.5</v>
      </c>
      <c r="BC951">
        <v>2</v>
      </c>
      <c r="BD951">
        <v>42.5</v>
      </c>
      <c r="BE951">
        <v>2</v>
      </c>
      <c r="BL951">
        <v>68.900000000000006</v>
      </c>
      <c r="BM951">
        <v>1</v>
      </c>
      <c r="BN951">
        <v>68.900000000000006</v>
      </c>
      <c r="BO951">
        <v>63</v>
      </c>
      <c r="BS951">
        <v>1</v>
      </c>
      <c r="BT951" t="s">
        <v>821</v>
      </c>
      <c r="BV951" t="s">
        <v>305</v>
      </c>
      <c r="CF951">
        <v>0</v>
      </c>
      <c r="CJ951">
        <v>1</v>
      </c>
      <c r="CK951" t="s">
        <v>821</v>
      </c>
      <c r="CL951">
        <v>547</v>
      </c>
      <c r="CN951" t="s">
        <v>305</v>
      </c>
      <c r="CP951">
        <v>0</v>
      </c>
      <c r="DK951" t="s">
        <v>305</v>
      </c>
      <c r="DL951">
        <v>1</v>
      </c>
      <c r="DM951" t="s">
        <v>306</v>
      </c>
      <c r="DS951" t="s">
        <v>307</v>
      </c>
      <c r="DV951" t="s">
        <v>354</v>
      </c>
      <c r="DZ951" t="s">
        <v>301</v>
      </c>
      <c r="EN951">
        <v>0</v>
      </c>
      <c r="FU951" t="s">
        <v>301</v>
      </c>
      <c r="FV951" t="s">
        <v>622</v>
      </c>
      <c r="GM951">
        <v>2</v>
      </c>
    </row>
    <row r="952" spans="1:299" x14ac:dyDescent="0.45">
      <c r="A952">
        <v>40101</v>
      </c>
      <c r="B952" t="s">
        <v>338</v>
      </c>
      <c r="C952">
        <v>11</v>
      </c>
      <c r="D952">
        <v>2</v>
      </c>
      <c r="E952">
        <v>1</v>
      </c>
      <c r="F952">
        <v>0</v>
      </c>
      <c r="G952">
        <v>0</v>
      </c>
      <c r="H952" s="1">
        <v>43182</v>
      </c>
      <c r="J952" t="s">
        <v>300</v>
      </c>
      <c r="K952">
        <v>80</v>
      </c>
      <c r="L952">
        <v>58</v>
      </c>
      <c r="N952">
        <v>20.8</v>
      </c>
      <c r="O952">
        <v>1</v>
      </c>
      <c r="P952">
        <v>1</v>
      </c>
      <c r="Q952" t="s">
        <v>301</v>
      </c>
      <c r="R952" t="s">
        <v>301</v>
      </c>
      <c r="T952" t="s">
        <v>301</v>
      </c>
      <c r="DK952" t="s">
        <v>305</v>
      </c>
      <c r="DM952" t="s">
        <v>306</v>
      </c>
      <c r="DS952" t="s">
        <v>307</v>
      </c>
      <c r="DV952" t="s">
        <v>308</v>
      </c>
      <c r="EC952" t="s">
        <v>334</v>
      </c>
      <c r="ED952" t="s">
        <v>423</v>
      </c>
      <c r="EE952" t="s">
        <v>311</v>
      </c>
      <c r="FU952" t="s">
        <v>301</v>
      </c>
      <c r="FV952" s="1">
        <v>43255</v>
      </c>
      <c r="GM952">
        <v>2</v>
      </c>
    </row>
    <row r="953" spans="1:299" x14ac:dyDescent="0.45">
      <c r="A953">
        <v>40081</v>
      </c>
      <c r="B953" t="s">
        <v>299</v>
      </c>
      <c r="C953">
        <v>54</v>
      </c>
      <c r="D953">
        <v>2</v>
      </c>
      <c r="E953">
        <v>1</v>
      </c>
      <c r="F953">
        <v>1</v>
      </c>
      <c r="G953">
        <v>0</v>
      </c>
      <c r="H953" s="1">
        <v>42517</v>
      </c>
      <c r="J953" t="s">
        <v>300</v>
      </c>
      <c r="L953">
        <v>55</v>
      </c>
      <c r="N953">
        <v>19.03</v>
      </c>
      <c r="O953">
        <v>1</v>
      </c>
      <c r="P953">
        <v>1</v>
      </c>
      <c r="Q953" t="s">
        <v>301</v>
      </c>
      <c r="R953" t="s">
        <v>301</v>
      </c>
      <c r="T953" t="s">
        <v>301</v>
      </c>
      <c r="AC953">
        <v>1</v>
      </c>
      <c r="AD953" t="s">
        <v>350</v>
      </c>
      <c r="AE953">
        <v>4.7</v>
      </c>
      <c r="AF953">
        <v>6.5</v>
      </c>
      <c r="AJ953">
        <v>267</v>
      </c>
      <c r="AK953">
        <v>14.5</v>
      </c>
      <c r="AL953">
        <v>2</v>
      </c>
      <c r="AM953" s="3">
        <v>145</v>
      </c>
      <c r="AN953">
        <v>0</v>
      </c>
      <c r="AS953">
        <v>1</v>
      </c>
      <c r="AT953" t="s">
        <v>350</v>
      </c>
      <c r="AU953">
        <v>15</v>
      </c>
      <c r="AV953">
        <v>19</v>
      </c>
      <c r="AW953">
        <v>37</v>
      </c>
      <c r="BI953">
        <v>89</v>
      </c>
      <c r="BJ953">
        <v>2</v>
      </c>
      <c r="BK953">
        <v>4.9000000000000004</v>
      </c>
      <c r="BL953">
        <v>56.6</v>
      </c>
      <c r="BM953">
        <v>1</v>
      </c>
      <c r="BN953">
        <v>56.6</v>
      </c>
      <c r="BO953">
        <v>122</v>
      </c>
      <c r="BS953">
        <v>1</v>
      </c>
      <c r="BT953" t="s">
        <v>780</v>
      </c>
      <c r="BU953">
        <v>8850000</v>
      </c>
      <c r="BW953" t="s">
        <v>780</v>
      </c>
      <c r="BX953">
        <v>1</v>
      </c>
      <c r="BY953" t="s">
        <v>346</v>
      </c>
      <c r="BZ953" t="s">
        <v>781</v>
      </c>
      <c r="CA953">
        <v>6.1</v>
      </c>
      <c r="CB953">
        <v>3</v>
      </c>
      <c r="CG953">
        <v>0.19</v>
      </c>
      <c r="CJ953">
        <v>1</v>
      </c>
      <c r="CK953" t="s">
        <v>350</v>
      </c>
      <c r="CL953">
        <v>508</v>
      </c>
      <c r="CN953" t="s">
        <v>305</v>
      </c>
      <c r="CP953">
        <v>0</v>
      </c>
      <c r="DK953" t="s">
        <v>305</v>
      </c>
      <c r="DL953">
        <v>4</v>
      </c>
      <c r="DM953" t="s">
        <v>306</v>
      </c>
      <c r="DS953" t="s">
        <v>301</v>
      </c>
      <c r="FU953" t="s">
        <v>301</v>
      </c>
      <c r="FV953" s="1">
        <v>42590</v>
      </c>
      <c r="GM953">
        <v>2</v>
      </c>
      <c r="GN953" s="3">
        <v>54</v>
      </c>
      <c r="GO953">
        <v>54</v>
      </c>
      <c r="GP953" s="1">
        <v>42517</v>
      </c>
      <c r="GQ953">
        <v>2</v>
      </c>
      <c r="GR953" t="s">
        <v>301</v>
      </c>
      <c r="GS953" t="s">
        <v>301</v>
      </c>
      <c r="GT953" t="s">
        <v>301</v>
      </c>
      <c r="GU953" t="s">
        <v>301</v>
      </c>
      <c r="GV953" t="s">
        <v>312</v>
      </c>
      <c r="GX953">
        <v>1097</v>
      </c>
      <c r="HA953" t="s">
        <v>690</v>
      </c>
      <c r="HB953" t="s">
        <v>313</v>
      </c>
      <c r="HC953" t="s">
        <v>314</v>
      </c>
      <c r="HD953" t="s">
        <v>780</v>
      </c>
      <c r="HE953">
        <v>8850000</v>
      </c>
      <c r="HH953">
        <v>1</v>
      </c>
      <c r="HI953" s="1">
        <v>28640</v>
      </c>
      <c r="HK953">
        <v>38</v>
      </c>
      <c r="HL953">
        <v>1</v>
      </c>
      <c r="HM953" t="s">
        <v>315</v>
      </c>
      <c r="HO953" t="s">
        <v>307</v>
      </c>
      <c r="HQ953" t="s">
        <v>473</v>
      </c>
      <c r="HU953" t="s">
        <v>370</v>
      </c>
      <c r="HW953">
        <v>170</v>
      </c>
      <c r="HX953" t="s">
        <v>301</v>
      </c>
      <c r="IL953" t="s">
        <v>318</v>
      </c>
      <c r="IM953" t="s">
        <v>305</v>
      </c>
      <c r="IN953" s="2">
        <v>42125</v>
      </c>
      <c r="IO953" t="s">
        <v>301</v>
      </c>
      <c r="IP953" t="s">
        <v>305</v>
      </c>
      <c r="IQ953">
        <v>2006</v>
      </c>
      <c r="IR953" t="s">
        <v>314</v>
      </c>
      <c r="IS953" t="s">
        <v>305</v>
      </c>
      <c r="IT953" s="2">
        <v>39508</v>
      </c>
      <c r="IU953">
        <v>125</v>
      </c>
      <c r="IV953">
        <v>3</v>
      </c>
      <c r="IW953" t="s">
        <v>305</v>
      </c>
      <c r="IX953" s="2">
        <v>38899</v>
      </c>
      <c r="JA953" s="2">
        <v>40238</v>
      </c>
      <c r="JB953" t="s">
        <v>368</v>
      </c>
      <c r="JC953">
        <v>1</v>
      </c>
      <c r="JD953">
        <v>13</v>
      </c>
      <c r="JE953">
        <v>12</v>
      </c>
      <c r="JF953">
        <v>90</v>
      </c>
      <c r="JG953" t="s">
        <v>301</v>
      </c>
      <c r="JK953" t="s">
        <v>301</v>
      </c>
      <c r="JL953" t="s">
        <v>301</v>
      </c>
      <c r="JM953" t="s">
        <v>301</v>
      </c>
      <c r="JN953" t="s">
        <v>301</v>
      </c>
      <c r="JO953">
        <v>0</v>
      </c>
      <c r="JP953" t="s">
        <v>301</v>
      </c>
      <c r="JQ953" t="s">
        <v>301</v>
      </c>
      <c r="JS953" t="s">
        <v>301</v>
      </c>
      <c r="JT953" t="s">
        <v>319</v>
      </c>
      <c r="JU953" t="s">
        <v>320</v>
      </c>
      <c r="JW953" t="s">
        <v>301</v>
      </c>
      <c r="JX953" t="s">
        <v>301</v>
      </c>
      <c r="JY953" t="s">
        <v>319</v>
      </c>
      <c r="KA953">
        <v>0</v>
      </c>
      <c r="KC953" t="s">
        <v>319</v>
      </c>
      <c r="KD953" t="s">
        <v>319</v>
      </c>
      <c r="KE953" t="s">
        <v>319</v>
      </c>
      <c r="KF953" t="s">
        <v>301</v>
      </c>
      <c r="KG953" t="s">
        <v>301</v>
      </c>
      <c r="KH953" t="s">
        <v>306</v>
      </c>
      <c r="KK953" t="s">
        <v>301</v>
      </c>
      <c r="KL953" t="s">
        <v>301</v>
      </c>
      <c r="KM953">
        <v>2</v>
      </c>
    </row>
    <row r="954" spans="1:299" x14ac:dyDescent="0.45">
      <c r="A954">
        <v>40081</v>
      </c>
      <c r="B954" t="s">
        <v>321</v>
      </c>
      <c r="C954">
        <v>54</v>
      </c>
      <c r="D954">
        <v>2</v>
      </c>
      <c r="E954">
        <v>1</v>
      </c>
      <c r="F954">
        <v>1</v>
      </c>
      <c r="G954">
        <v>0</v>
      </c>
      <c r="H954" s="1">
        <v>42590</v>
      </c>
      <c r="J954" t="s">
        <v>301</v>
      </c>
      <c r="L954">
        <v>55</v>
      </c>
      <c r="N954">
        <v>19.03</v>
      </c>
      <c r="O954">
        <v>1</v>
      </c>
      <c r="P954">
        <v>1</v>
      </c>
      <c r="Q954" t="s">
        <v>301</v>
      </c>
      <c r="R954" t="s">
        <v>301</v>
      </c>
      <c r="T954" t="s">
        <v>301</v>
      </c>
      <c r="AC954">
        <v>1</v>
      </c>
      <c r="AD954" s="1">
        <v>42590</v>
      </c>
      <c r="AE954">
        <v>4.9000000000000004</v>
      </c>
      <c r="AF954">
        <v>6.9</v>
      </c>
      <c r="AJ954">
        <v>251</v>
      </c>
      <c r="AK954">
        <v>12.7</v>
      </c>
      <c r="AL954">
        <v>2</v>
      </c>
      <c r="AM954" s="3">
        <v>127</v>
      </c>
      <c r="AN954">
        <v>0</v>
      </c>
      <c r="AS954">
        <v>1</v>
      </c>
      <c r="AT954" s="1">
        <v>42590</v>
      </c>
      <c r="AU954">
        <v>21</v>
      </c>
      <c r="AV954">
        <v>26</v>
      </c>
      <c r="AW954">
        <v>37</v>
      </c>
      <c r="BS954">
        <v>0</v>
      </c>
      <c r="CG954">
        <v>0.28000000000000003</v>
      </c>
      <c r="CJ954">
        <v>0</v>
      </c>
      <c r="CP954">
        <v>0</v>
      </c>
      <c r="DK954" t="s">
        <v>305</v>
      </c>
      <c r="DL954">
        <v>4</v>
      </c>
      <c r="DM954" t="s">
        <v>306</v>
      </c>
      <c r="DS954" t="s">
        <v>301</v>
      </c>
      <c r="FU954" t="s">
        <v>301</v>
      </c>
      <c r="FV954" s="1">
        <v>42654</v>
      </c>
      <c r="GM954">
        <v>2</v>
      </c>
    </row>
    <row r="955" spans="1:299" x14ac:dyDescent="0.45">
      <c r="A955">
        <v>40081</v>
      </c>
      <c r="B955" t="s">
        <v>323</v>
      </c>
      <c r="C955">
        <v>54</v>
      </c>
      <c r="D955">
        <v>2</v>
      </c>
      <c r="E955">
        <v>1</v>
      </c>
      <c r="F955">
        <v>1</v>
      </c>
      <c r="G955">
        <v>0</v>
      </c>
      <c r="H955" s="1">
        <v>42684</v>
      </c>
      <c r="J955" t="s">
        <v>301</v>
      </c>
      <c r="L955">
        <v>55</v>
      </c>
      <c r="N955">
        <v>19.03</v>
      </c>
      <c r="O955">
        <v>1</v>
      </c>
      <c r="P955">
        <v>1</v>
      </c>
      <c r="Q955" t="s">
        <v>301</v>
      </c>
      <c r="R955" t="s">
        <v>301</v>
      </c>
      <c r="T955" t="s">
        <v>301</v>
      </c>
      <c r="AC955">
        <v>1</v>
      </c>
      <c r="AD955" s="1">
        <v>42624</v>
      </c>
      <c r="AE955">
        <v>4.2</v>
      </c>
      <c r="AF955">
        <v>5.2</v>
      </c>
      <c r="AJ955">
        <v>138</v>
      </c>
      <c r="AK955">
        <v>12.9</v>
      </c>
      <c r="AL955">
        <v>2</v>
      </c>
      <c r="AM955" s="3">
        <v>129</v>
      </c>
      <c r="AN955">
        <v>0</v>
      </c>
      <c r="AS955">
        <v>1</v>
      </c>
      <c r="AT955" s="1">
        <v>42624</v>
      </c>
      <c r="AU955">
        <v>34</v>
      </c>
      <c r="AV955">
        <v>41</v>
      </c>
      <c r="AW955">
        <v>37</v>
      </c>
      <c r="CG955">
        <v>0.8</v>
      </c>
      <c r="CJ955">
        <v>1</v>
      </c>
      <c r="CK955" s="1">
        <v>42624</v>
      </c>
      <c r="CL955">
        <v>378</v>
      </c>
      <c r="CN955" t="s">
        <v>305</v>
      </c>
      <c r="CP955">
        <v>0</v>
      </c>
      <c r="DK955" t="s">
        <v>305</v>
      </c>
      <c r="DL955">
        <v>4</v>
      </c>
      <c r="DM955" t="s">
        <v>306</v>
      </c>
      <c r="DS955" t="s">
        <v>301</v>
      </c>
      <c r="FU955" t="s">
        <v>301</v>
      </c>
      <c r="FV955" s="1">
        <v>42888</v>
      </c>
      <c r="GM955">
        <v>2</v>
      </c>
    </row>
    <row r="956" spans="1:299" x14ac:dyDescent="0.45">
      <c r="A956">
        <v>40081</v>
      </c>
      <c r="B956" t="s">
        <v>325</v>
      </c>
      <c r="C956">
        <v>54</v>
      </c>
      <c r="D956">
        <v>2</v>
      </c>
      <c r="E956">
        <v>1</v>
      </c>
      <c r="F956">
        <v>1</v>
      </c>
      <c r="G956">
        <v>0</v>
      </c>
      <c r="H956" s="1">
        <v>42772</v>
      </c>
      <c r="J956" t="s">
        <v>301</v>
      </c>
      <c r="K956" t="s">
        <v>346</v>
      </c>
      <c r="L956">
        <v>55</v>
      </c>
      <c r="N956">
        <v>19.03</v>
      </c>
      <c r="O956">
        <v>1</v>
      </c>
      <c r="P956">
        <v>1</v>
      </c>
      <c r="Q956" t="s">
        <v>301</v>
      </c>
      <c r="R956" t="s">
        <v>301</v>
      </c>
      <c r="T956" t="s">
        <v>301</v>
      </c>
      <c r="AC956">
        <v>1</v>
      </c>
      <c r="AD956" s="1">
        <v>42888</v>
      </c>
      <c r="AE956">
        <v>4.9000000000000004</v>
      </c>
      <c r="AF956">
        <v>8.1</v>
      </c>
      <c r="AJ956">
        <v>260</v>
      </c>
      <c r="AK956">
        <v>12.9</v>
      </c>
      <c r="AL956">
        <v>2</v>
      </c>
      <c r="AM956" s="3">
        <v>129</v>
      </c>
      <c r="AN956">
        <v>0</v>
      </c>
      <c r="AS956">
        <v>1</v>
      </c>
      <c r="AT956" s="1">
        <v>42888</v>
      </c>
      <c r="AU956">
        <v>12</v>
      </c>
      <c r="AV956">
        <v>22</v>
      </c>
      <c r="AW956">
        <v>37</v>
      </c>
      <c r="BS956">
        <v>0</v>
      </c>
      <c r="CG956">
        <v>0.23</v>
      </c>
      <c r="CJ956">
        <v>0</v>
      </c>
      <c r="CP956">
        <v>0</v>
      </c>
      <c r="DK956" t="s">
        <v>305</v>
      </c>
      <c r="DL956">
        <v>4</v>
      </c>
      <c r="DM956" t="s">
        <v>306</v>
      </c>
      <c r="DS956" t="s">
        <v>301</v>
      </c>
      <c r="FU956" t="s">
        <v>301</v>
      </c>
      <c r="FV956" s="1">
        <v>42983</v>
      </c>
      <c r="GM956">
        <v>2</v>
      </c>
    </row>
    <row r="957" spans="1:299" x14ac:dyDescent="0.45">
      <c r="A957">
        <v>40081</v>
      </c>
      <c r="B957" t="s">
        <v>328</v>
      </c>
      <c r="C957">
        <v>54</v>
      </c>
      <c r="D957">
        <v>2</v>
      </c>
      <c r="E957">
        <v>1</v>
      </c>
      <c r="F957">
        <v>1</v>
      </c>
      <c r="G957">
        <v>0</v>
      </c>
      <c r="H957" s="1">
        <v>42864</v>
      </c>
      <c r="J957" t="s">
        <v>301</v>
      </c>
      <c r="K957">
        <v>72</v>
      </c>
      <c r="L957">
        <v>56</v>
      </c>
      <c r="N957">
        <v>19.38</v>
      </c>
      <c r="O957">
        <v>1</v>
      </c>
      <c r="P957">
        <v>1</v>
      </c>
      <c r="Q957" t="s">
        <v>301</v>
      </c>
      <c r="R957" t="s">
        <v>301</v>
      </c>
      <c r="T957" t="s">
        <v>301</v>
      </c>
      <c r="AC957">
        <v>1</v>
      </c>
      <c r="AD957" s="1">
        <v>42952</v>
      </c>
      <c r="AE957">
        <v>4.5999999999999996</v>
      </c>
      <c r="AF957">
        <v>6.5</v>
      </c>
      <c r="AJ957">
        <v>288</v>
      </c>
      <c r="AK957">
        <v>13.2</v>
      </c>
      <c r="AL957">
        <v>2</v>
      </c>
      <c r="AM957" s="3">
        <v>132</v>
      </c>
      <c r="AN957">
        <v>0</v>
      </c>
      <c r="AS957">
        <v>1</v>
      </c>
      <c r="AT957" s="1">
        <v>42952</v>
      </c>
      <c r="AU957">
        <v>24</v>
      </c>
      <c r="AV957">
        <v>28</v>
      </c>
      <c r="AW957">
        <v>37</v>
      </c>
      <c r="BI957">
        <v>84</v>
      </c>
      <c r="BJ957">
        <v>2</v>
      </c>
      <c r="BK957">
        <v>4.7</v>
      </c>
      <c r="BS957">
        <v>0</v>
      </c>
      <c r="CG957">
        <v>0.26</v>
      </c>
      <c r="CJ957">
        <v>1</v>
      </c>
      <c r="CK957" s="1">
        <v>42952</v>
      </c>
      <c r="CL957">
        <v>424</v>
      </c>
      <c r="CN957" t="s">
        <v>305</v>
      </c>
      <c r="CP957">
        <v>0</v>
      </c>
      <c r="DK957" t="s">
        <v>305</v>
      </c>
      <c r="DL957">
        <v>4</v>
      </c>
      <c r="DM957" t="s">
        <v>306</v>
      </c>
      <c r="DS957" t="s">
        <v>301</v>
      </c>
      <c r="FU957" t="s">
        <v>301</v>
      </c>
      <c r="FV957" s="1">
        <v>43016</v>
      </c>
      <c r="GM957">
        <v>2</v>
      </c>
    </row>
    <row r="958" spans="1:299" x14ac:dyDescent="0.45">
      <c r="A958">
        <v>40081</v>
      </c>
      <c r="B958" t="s">
        <v>330</v>
      </c>
      <c r="C958">
        <v>54</v>
      </c>
      <c r="D958">
        <v>2</v>
      </c>
      <c r="E958">
        <v>1</v>
      </c>
      <c r="F958">
        <v>1</v>
      </c>
      <c r="G958">
        <v>0</v>
      </c>
      <c r="H958" s="1">
        <v>42957</v>
      </c>
      <c r="J958" t="s">
        <v>301</v>
      </c>
      <c r="K958">
        <v>72</v>
      </c>
      <c r="L958">
        <v>55</v>
      </c>
      <c r="N958">
        <v>19.03</v>
      </c>
      <c r="O958">
        <v>1</v>
      </c>
      <c r="P958">
        <v>1</v>
      </c>
      <c r="Q958" t="s">
        <v>301</v>
      </c>
      <c r="R958" t="s">
        <v>301</v>
      </c>
      <c r="T958" t="s">
        <v>301</v>
      </c>
      <c r="AC958">
        <v>1</v>
      </c>
      <c r="AD958" s="1">
        <v>43016</v>
      </c>
      <c r="AE958">
        <v>5.0999999999999996</v>
      </c>
      <c r="AF958">
        <v>7.7</v>
      </c>
      <c r="AJ958">
        <v>293</v>
      </c>
      <c r="AK958">
        <v>13.9</v>
      </c>
      <c r="AL958">
        <v>2</v>
      </c>
      <c r="AM958" s="3">
        <v>139</v>
      </c>
      <c r="AN958">
        <v>0</v>
      </c>
      <c r="AS958">
        <v>1</v>
      </c>
      <c r="AT958" s="1">
        <v>43016</v>
      </c>
      <c r="AU958">
        <v>22</v>
      </c>
      <c r="AV958">
        <v>20</v>
      </c>
      <c r="AW958">
        <v>37</v>
      </c>
      <c r="BS958">
        <v>1</v>
      </c>
      <c r="BZ958" s="1">
        <v>43016</v>
      </c>
      <c r="CA958">
        <v>6.1</v>
      </c>
      <c r="CB958">
        <v>13</v>
      </c>
      <c r="CF958">
        <v>0.18</v>
      </c>
      <c r="CG958">
        <v>0.18</v>
      </c>
      <c r="CJ958">
        <v>0</v>
      </c>
      <c r="CP958">
        <v>0</v>
      </c>
      <c r="DK958" t="s">
        <v>305</v>
      </c>
      <c r="DL958">
        <v>4</v>
      </c>
      <c r="DM958" t="s">
        <v>306</v>
      </c>
      <c r="DS958" t="s">
        <v>301</v>
      </c>
      <c r="FU958" t="s">
        <v>301</v>
      </c>
      <c r="FV958" s="1">
        <v>42989</v>
      </c>
      <c r="GM958">
        <v>2</v>
      </c>
    </row>
    <row r="959" spans="1:299" x14ac:dyDescent="0.45">
      <c r="A959">
        <v>40081</v>
      </c>
      <c r="B959" t="s">
        <v>333</v>
      </c>
      <c r="C959">
        <v>54</v>
      </c>
      <c r="D959">
        <v>2</v>
      </c>
      <c r="E959">
        <v>1</v>
      </c>
      <c r="F959">
        <v>1</v>
      </c>
      <c r="G959">
        <v>0</v>
      </c>
      <c r="H959" s="1">
        <v>43048</v>
      </c>
      <c r="J959" t="s">
        <v>301</v>
      </c>
      <c r="K959">
        <v>72</v>
      </c>
      <c r="L959">
        <v>55</v>
      </c>
      <c r="N959">
        <v>19.03</v>
      </c>
      <c r="O959">
        <v>1</v>
      </c>
      <c r="P959">
        <v>1</v>
      </c>
      <c r="Q959" t="s">
        <v>301</v>
      </c>
      <c r="R959" t="s">
        <v>301</v>
      </c>
      <c r="T959" t="s">
        <v>301</v>
      </c>
      <c r="AC959">
        <v>1</v>
      </c>
      <c r="AD959" s="1">
        <v>42958</v>
      </c>
      <c r="AE959">
        <v>4.9000000000000004</v>
      </c>
      <c r="AF959">
        <v>6.6</v>
      </c>
      <c r="AJ959">
        <v>245</v>
      </c>
      <c r="AK959">
        <v>13.1</v>
      </c>
      <c r="AL959">
        <v>2</v>
      </c>
      <c r="AM959" s="3">
        <v>131</v>
      </c>
      <c r="AN959">
        <v>0</v>
      </c>
      <c r="AS959">
        <v>1</v>
      </c>
      <c r="AT959" s="1">
        <v>42958</v>
      </c>
      <c r="AU959">
        <v>35</v>
      </c>
      <c r="AV959">
        <v>39</v>
      </c>
      <c r="AW959">
        <v>37</v>
      </c>
      <c r="BI959">
        <v>87</v>
      </c>
      <c r="BJ959">
        <v>2</v>
      </c>
      <c r="BK959">
        <v>4.8</v>
      </c>
      <c r="BL959">
        <v>98.2</v>
      </c>
      <c r="BM959">
        <v>1</v>
      </c>
      <c r="BN959">
        <v>98.2</v>
      </c>
      <c r="BO959">
        <v>70</v>
      </c>
      <c r="BS959">
        <v>0</v>
      </c>
      <c r="CG959">
        <v>0.43</v>
      </c>
      <c r="CJ959">
        <v>1</v>
      </c>
      <c r="CK959" s="1">
        <v>42958</v>
      </c>
      <c r="CL959">
        <v>386</v>
      </c>
      <c r="CN959" t="s">
        <v>305</v>
      </c>
      <c r="CP959">
        <v>0</v>
      </c>
      <c r="DK959" t="s">
        <v>305</v>
      </c>
      <c r="DL959">
        <v>4</v>
      </c>
      <c r="DM959" t="s">
        <v>306</v>
      </c>
      <c r="DS959" t="s">
        <v>307</v>
      </c>
      <c r="DV959" t="s">
        <v>453</v>
      </c>
      <c r="FU959" t="s">
        <v>301</v>
      </c>
      <c r="FV959" t="s">
        <v>540</v>
      </c>
      <c r="GM959">
        <v>2</v>
      </c>
    </row>
    <row r="960" spans="1:299" x14ac:dyDescent="0.45">
      <c r="A960">
        <v>40084</v>
      </c>
      <c r="B960" t="s">
        <v>344</v>
      </c>
      <c r="C960">
        <v>33</v>
      </c>
      <c r="D960">
        <v>2</v>
      </c>
      <c r="E960">
        <v>1</v>
      </c>
      <c r="F960">
        <v>1</v>
      </c>
      <c r="G960">
        <v>0</v>
      </c>
      <c r="H960" s="1">
        <v>43111</v>
      </c>
      <c r="J960" t="s">
        <v>300</v>
      </c>
      <c r="K960">
        <v>70</v>
      </c>
      <c r="L960">
        <v>57</v>
      </c>
      <c r="N960">
        <v>22.27</v>
      </c>
      <c r="O960">
        <v>1</v>
      </c>
      <c r="P960">
        <v>1</v>
      </c>
      <c r="Q960" t="s">
        <v>301</v>
      </c>
      <c r="R960" t="s">
        <v>301</v>
      </c>
      <c r="T960" t="s">
        <v>301</v>
      </c>
      <c r="AC960">
        <v>1</v>
      </c>
      <c r="AD960" s="1">
        <v>43405</v>
      </c>
      <c r="AK960">
        <v>15.2</v>
      </c>
      <c r="AL960">
        <v>2</v>
      </c>
      <c r="AM960" s="3">
        <v>152</v>
      </c>
      <c r="AN960">
        <v>0</v>
      </c>
      <c r="AS960">
        <v>1</v>
      </c>
      <c r="AT960" s="1">
        <v>43405</v>
      </c>
      <c r="AU960">
        <v>41</v>
      </c>
      <c r="AV960">
        <v>32</v>
      </c>
      <c r="AW960">
        <v>37</v>
      </c>
      <c r="BL960">
        <v>133.6</v>
      </c>
      <c r="BM960">
        <v>1</v>
      </c>
      <c r="BN960">
        <v>133.6</v>
      </c>
      <c r="BO960">
        <v>55</v>
      </c>
      <c r="BS960">
        <v>1</v>
      </c>
      <c r="BT960" s="1">
        <v>43040</v>
      </c>
      <c r="BV960" t="s">
        <v>305</v>
      </c>
      <c r="CJ960">
        <v>0</v>
      </c>
      <c r="CP960">
        <v>0</v>
      </c>
      <c r="DK960" t="s">
        <v>305</v>
      </c>
      <c r="DL960">
        <v>4</v>
      </c>
      <c r="DM960" t="s">
        <v>306</v>
      </c>
      <c r="DS960" t="s">
        <v>356</v>
      </c>
      <c r="DZ960" t="s">
        <v>305</v>
      </c>
      <c r="EA960" t="s">
        <v>370</v>
      </c>
      <c r="FU960" t="s">
        <v>301</v>
      </c>
      <c r="FV960" s="1">
        <v>43224</v>
      </c>
      <c r="GM960">
        <v>2</v>
      </c>
    </row>
    <row r="961" spans="1:299" x14ac:dyDescent="0.45">
      <c r="A961">
        <v>40082</v>
      </c>
      <c r="B961" t="s">
        <v>299</v>
      </c>
      <c r="C961">
        <v>47</v>
      </c>
      <c r="D961">
        <v>2</v>
      </c>
      <c r="E961">
        <v>1</v>
      </c>
      <c r="F961">
        <v>1</v>
      </c>
      <c r="G961">
        <v>0</v>
      </c>
      <c r="H961" s="1">
        <v>42517</v>
      </c>
      <c r="J961" t="s">
        <v>300</v>
      </c>
      <c r="L961">
        <v>49</v>
      </c>
      <c r="N961">
        <v>19.14</v>
      </c>
      <c r="O961">
        <v>1</v>
      </c>
      <c r="P961">
        <v>1</v>
      </c>
      <c r="Q961" t="s">
        <v>301</v>
      </c>
      <c r="R961" t="s">
        <v>301</v>
      </c>
      <c r="T961" t="s">
        <v>301</v>
      </c>
      <c r="AC961">
        <v>1</v>
      </c>
      <c r="AD961" t="s">
        <v>781</v>
      </c>
      <c r="AE961">
        <v>3.3</v>
      </c>
      <c r="AF961">
        <v>5</v>
      </c>
      <c r="AJ961">
        <v>146</v>
      </c>
      <c r="AK961">
        <v>15.6</v>
      </c>
      <c r="AL961">
        <v>2</v>
      </c>
      <c r="AM961" s="3">
        <v>156</v>
      </c>
      <c r="AN961">
        <v>0</v>
      </c>
      <c r="AS961">
        <v>1</v>
      </c>
      <c r="AT961" t="s">
        <v>781</v>
      </c>
      <c r="AU961">
        <v>51</v>
      </c>
      <c r="AV961">
        <v>266</v>
      </c>
      <c r="AW961">
        <v>37</v>
      </c>
      <c r="BI961">
        <v>102</v>
      </c>
      <c r="BJ961">
        <v>2</v>
      </c>
      <c r="BK961">
        <v>5.7</v>
      </c>
      <c r="BL961">
        <v>53.1</v>
      </c>
      <c r="BM961">
        <v>1</v>
      </c>
      <c r="BN961">
        <v>53.1</v>
      </c>
      <c r="BO961">
        <v>112</v>
      </c>
      <c r="BS961">
        <v>1</v>
      </c>
      <c r="BT961" t="s">
        <v>782</v>
      </c>
      <c r="BU961">
        <v>63200</v>
      </c>
      <c r="BW961" t="s">
        <v>782</v>
      </c>
      <c r="BX961">
        <v>3</v>
      </c>
      <c r="BY961" t="s">
        <v>346</v>
      </c>
      <c r="BZ961" t="s">
        <v>781</v>
      </c>
      <c r="CA961">
        <v>33.799999999999997</v>
      </c>
      <c r="CB961">
        <v>8</v>
      </c>
      <c r="CF961">
        <v>4.93</v>
      </c>
      <c r="CG961">
        <v>4.92</v>
      </c>
      <c r="CH961" t="s">
        <v>346</v>
      </c>
      <c r="CJ961">
        <v>0</v>
      </c>
      <c r="CP961">
        <v>0</v>
      </c>
      <c r="DK961" t="s">
        <v>305</v>
      </c>
      <c r="DL961">
        <v>3</v>
      </c>
      <c r="DM961" t="s">
        <v>306</v>
      </c>
      <c r="DS961" t="s">
        <v>301</v>
      </c>
      <c r="FU961" t="s">
        <v>301</v>
      </c>
      <c r="FV961" t="s">
        <v>783</v>
      </c>
      <c r="GM961">
        <v>2</v>
      </c>
      <c r="GN961" s="3">
        <v>47</v>
      </c>
      <c r="GO961">
        <v>47</v>
      </c>
      <c r="GP961" s="1">
        <v>42517</v>
      </c>
      <c r="GQ961">
        <v>2</v>
      </c>
      <c r="GR961" t="s">
        <v>305</v>
      </c>
      <c r="GS961" t="s">
        <v>305</v>
      </c>
      <c r="GT961" t="s">
        <v>301</v>
      </c>
      <c r="GU961" t="s">
        <v>301</v>
      </c>
      <c r="GV961" t="s">
        <v>312</v>
      </c>
      <c r="GX961">
        <v>3975</v>
      </c>
      <c r="HA961" s="1">
        <v>41827</v>
      </c>
      <c r="HB961" t="s">
        <v>313</v>
      </c>
      <c r="HC961" t="s">
        <v>314</v>
      </c>
      <c r="HD961" t="s">
        <v>782</v>
      </c>
      <c r="HE961">
        <v>63200</v>
      </c>
      <c r="HH961">
        <v>1</v>
      </c>
      <c r="HI961" s="1">
        <v>27359</v>
      </c>
      <c r="HK961">
        <v>41.5</v>
      </c>
      <c r="HL961">
        <v>1</v>
      </c>
      <c r="HM961" t="s">
        <v>315</v>
      </c>
      <c r="HO961" t="s">
        <v>307</v>
      </c>
      <c r="HQ961" t="s">
        <v>316</v>
      </c>
      <c r="HU961" t="s">
        <v>331</v>
      </c>
      <c r="HW961">
        <v>160</v>
      </c>
      <c r="HX961" t="s">
        <v>301</v>
      </c>
      <c r="IL961" t="s">
        <v>318</v>
      </c>
      <c r="IM961" t="s">
        <v>305</v>
      </c>
      <c r="IN961" s="2">
        <v>42370</v>
      </c>
      <c r="IO961" t="s">
        <v>301</v>
      </c>
      <c r="IP961" t="s">
        <v>305</v>
      </c>
      <c r="IQ961">
        <v>2012</v>
      </c>
      <c r="IR961" t="s">
        <v>314</v>
      </c>
      <c r="IS961" t="s">
        <v>305</v>
      </c>
      <c r="IT961" s="2">
        <v>41214</v>
      </c>
      <c r="IU961">
        <v>92</v>
      </c>
      <c r="IV961">
        <v>3</v>
      </c>
      <c r="IW961" t="s">
        <v>305</v>
      </c>
      <c r="IX961" s="2">
        <v>41244</v>
      </c>
      <c r="JA961" s="2">
        <v>41456</v>
      </c>
      <c r="JB961">
        <v>9</v>
      </c>
      <c r="JG961" t="s">
        <v>301</v>
      </c>
      <c r="JK961" t="s">
        <v>301</v>
      </c>
      <c r="JL961" t="s">
        <v>320</v>
      </c>
      <c r="JM961" t="s">
        <v>301</v>
      </c>
      <c r="JN961" t="s">
        <v>301</v>
      </c>
      <c r="JO961">
        <v>0</v>
      </c>
      <c r="JP961" t="s">
        <v>301</v>
      </c>
      <c r="JQ961" t="s">
        <v>301</v>
      </c>
      <c r="JS961" t="s">
        <v>301</v>
      </c>
      <c r="JT961" t="s">
        <v>301</v>
      </c>
      <c r="JU961" t="s">
        <v>320</v>
      </c>
      <c r="JW961" t="s">
        <v>301</v>
      </c>
      <c r="JX961" t="s">
        <v>301</v>
      </c>
      <c r="JY961" t="s">
        <v>301</v>
      </c>
      <c r="KA961">
        <v>8</v>
      </c>
      <c r="KC961" t="s">
        <v>319</v>
      </c>
      <c r="KD961" t="s">
        <v>319</v>
      </c>
      <c r="KE961" t="s">
        <v>319</v>
      </c>
      <c r="KF961" t="s">
        <v>301</v>
      </c>
      <c r="KG961" t="s">
        <v>301</v>
      </c>
      <c r="KH961" t="s">
        <v>306</v>
      </c>
      <c r="KK961" t="s">
        <v>301</v>
      </c>
      <c r="KL961" t="s">
        <v>301</v>
      </c>
      <c r="KM961">
        <v>2</v>
      </c>
    </row>
    <row r="962" spans="1:299" x14ac:dyDescent="0.45">
      <c r="A962">
        <v>40082</v>
      </c>
      <c r="B962" t="s">
        <v>321</v>
      </c>
      <c r="C962">
        <v>47</v>
      </c>
      <c r="D962">
        <v>2</v>
      </c>
      <c r="E962">
        <v>1</v>
      </c>
      <c r="F962">
        <v>1</v>
      </c>
      <c r="G962">
        <v>0</v>
      </c>
      <c r="H962" s="1">
        <v>42571</v>
      </c>
      <c r="J962" t="s">
        <v>301</v>
      </c>
      <c r="L962">
        <v>50</v>
      </c>
      <c r="N962">
        <v>19.53</v>
      </c>
      <c r="O962">
        <v>1</v>
      </c>
      <c r="P962">
        <v>1</v>
      </c>
      <c r="Q962" t="s">
        <v>301</v>
      </c>
      <c r="R962" t="s">
        <v>301</v>
      </c>
      <c r="T962" t="s">
        <v>301</v>
      </c>
      <c r="AC962">
        <v>1</v>
      </c>
      <c r="AD962" t="s">
        <v>784</v>
      </c>
      <c r="AE962">
        <v>3.5</v>
      </c>
      <c r="AF962">
        <v>5.9</v>
      </c>
      <c r="AJ962">
        <v>159</v>
      </c>
      <c r="AK962">
        <v>12.1</v>
      </c>
      <c r="AL962">
        <v>2</v>
      </c>
      <c r="AM962" s="3">
        <v>121</v>
      </c>
      <c r="AN962">
        <v>0</v>
      </c>
      <c r="AS962">
        <v>1</v>
      </c>
      <c r="AT962" t="s">
        <v>784</v>
      </c>
      <c r="AU962">
        <v>60</v>
      </c>
      <c r="AV962">
        <v>15</v>
      </c>
      <c r="AW962">
        <v>37</v>
      </c>
      <c r="BS962">
        <v>0</v>
      </c>
      <c r="CG962">
        <v>0.25</v>
      </c>
      <c r="CJ962">
        <v>1</v>
      </c>
      <c r="CK962" t="s">
        <v>784</v>
      </c>
      <c r="CL962">
        <v>162</v>
      </c>
      <c r="CP962">
        <v>0</v>
      </c>
      <c r="DK962" t="s">
        <v>305</v>
      </c>
      <c r="DL962">
        <v>3</v>
      </c>
      <c r="DM962" t="s">
        <v>306</v>
      </c>
      <c r="DS962" t="s">
        <v>301</v>
      </c>
      <c r="FU962" t="s">
        <v>301</v>
      </c>
      <c r="FV962" t="s">
        <v>651</v>
      </c>
      <c r="GM962">
        <v>2</v>
      </c>
    </row>
    <row r="963" spans="1:299" x14ac:dyDescent="0.45">
      <c r="A963">
        <v>40082</v>
      </c>
      <c r="B963" t="s">
        <v>323</v>
      </c>
      <c r="C963">
        <v>47</v>
      </c>
      <c r="D963">
        <v>2</v>
      </c>
      <c r="E963">
        <v>1</v>
      </c>
      <c r="F963">
        <v>1</v>
      </c>
      <c r="G963">
        <v>0</v>
      </c>
      <c r="H963" s="1">
        <v>42661</v>
      </c>
      <c r="J963" t="s">
        <v>301</v>
      </c>
      <c r="L963">
        <v>53</v>
      </c>
      <c r="N963">
        <v>20.7</v>
      </c>
      <c r="O963">
        <v>1</v>
      </c>
      <c r="P963">
        <v>1</v>
      </c>
      <c r="Q963" t="s">
        <v>301</v>
      </c>
      <c r="R963" t="s">
        <v>301</v>
      </c>
      <c r="T963" t="s">
        <v>301</v>
      </c>
      <c r="AC963">
        <v>1</v>
      </c>
      <c r="AD963" t="s">
        <v>785</v>
      </c>
      <c r="AE963">
        <v>3.6</v>
      </c>
      <c r="AF963">
        <v>5.2</v>
      </c>
      <c r="AJ963">
        <v>101</v>
      </c>
      <c r="AK963">
        <v>13.5</v>
      </c>
      <c r="AL963">
        <v>2</v>
      </c>
      <c r="AM963" s="3">
        <v>135</v>
      </c>
      <c r="AN963">
        <v>0</v>
      </c>
      <c r="AS963">
        <v>1</v>
      </c>
      <c r="AT963" t="s">
        <v>785</v>
      </c>
      <c r="AU963">
        <v>88</v>
      </c>
      <c r="AV963">
        <v>310</v>
      </c>
      <c r="AW963">
        <v>37</v>
      </c>
      <c r="BS963">
        <v>0</v>
      </c>
      <c r="CG963">
        <v>8.3000000000000007</v>
      </c>
      <c r="CJ963">
        <v>0</v>
      </c>
      <c r="CP963">
        <v>0</v>
      </c>
      <c r="DK963" t="s">
        <v>305</v>
      </c>
      <c r="DL963">
        <v>3</v>
      </c>
      <c r="DM963" t="s">
        <v>306</v>
      </c>
      <c r="DS963" t="s">
        <v>301</v>
      </c>
      <c r="FU963" t="s">
        <v>301</v>
      </c>
      <c r="FV963" t="s">
        <v>786</v>
      </c>
      <c r="GM963">
        <v>2</v>
      </c>
    </row>
    <row r="964" spans="1:299" x14ac:dyDescent="0.45">
      <c r="A964">
        <v>40082</v>
      </c>
      <c r="B964" t="s">
        <v>325</v>
      </c>
      <c r="C964">
        <v>47</v>
      </c>
      <c r="D964">
        <v>2</v>
      </c>
      <c r="E964">
        <v>1</v>
      </c>
      <c r="F964">
        <v>1</v>
      </c>
      <c r="G964">
        <v>0</v>
      </c>
      <c r="H964" s="1">
        <v>42753</v>
      </c>
      <c r="J964" t="s">
        <v>300</v>
      </c>
      <c r="L964">
        <v>51</v>
      </c>
      <c r="N964">
        <v>19.920000000000002</v>
      </c>
      <c r="O964">
        <v>1</v>
      </c>
      <c r="P964">
        <v>1</v>
      </c>
      <c r="Q964" t="s">
        <v>301</v>
      </c>
      <c r="R964" t="s">
        <v>301</v>
      </c>
      <c r="T964" t="s">
        <v>301</v>
      </c>
      <c r="AC964">
        <v>1</v>
      </c>
      <c r="AD964" t="s">
        <v>786</v>
      </c>
      <c r="AE964">
        <v>3.6</v>
      </c>
      <c r="AF964">
        <v>5.5</v>
      </c>
      <c r="AJ964">
        <v>145</v>
      </c>
      <c r="AK964">
        <v>13</v>
      </c>
      <c r="AL964">
        <v>2</v>
      </c>
      <c r="AM964" s="3">
        <v>130</v>
      </c>
      <c r="AN964">
        <v>0</v>
      </c>
      <c r="AS964">
        <v>1</v>
      </c>
      <c r="AT964" t="s">
        <v>786</v>
      </c>
      <c r="AU964">
        <v>103</v>
      </c>
      <c r="AV964">
        <v>319</v>
      </c>
      <c r="AW964">
        <v>37</v>
      </c>
      <c r="BL964">
        <v>78.8</v>
      </c>
      <c r="BS964">
        <v>0</v>
      </c>
      <c r="CG964">
        <v>5.95</v>
      </c>
      <c r="CJ964">
        <v>1</v>
      </c>
      <c r="CK964" t="s">
        <v>786</v>
      </c>
      <c r="CL964">
        <v>179</v>
      </c>
      <c r="CN964" t="s">
        <v>305</v>
      </c>
      <c r="CP964">
        <v>0</v>
      </c>
      <c r="DK964" t="s">
        <v>305</v>
      </c>
      <c r="DL964">
        <v>3</v>
      </c>
      <c r="DM964" t="s">
        <v>306</v>
      </c>
      <c r="DS964" t="s">
        <v>301</v>
      </c>
      <c r="FU964" t="s">
        <v>301</v>
      </c>
      <c r="FV964" t="s">
        <v>580</v>
      </c>
      <c r="GM964">
        <v>2</v>
      </c>
    </row>
    <row r="965" spans="1:299" x14ac:dyDescent="0.45">
      <c r="A965">
        <v>40082</v>
      </c>
      <c r="B965" t="s">
        <v>328</v>
      </c>
      <c r="C965">
        <v>47</v>
      </c>
      <c r="D965">
        <v>2</v>
      </c>
      <c r="E965">
        <v>1</v>
      </c>
      <c r="F965">
        <v>1</v>
      </c>
      <c r="G965">
        <v>0</v>
      </c>
      <c r="H965" s="1">
        <v>42850</v>
      </c>
      <c r="J965" t="s">
        <v>301</v>
      </c>
      <c r="K965">
        <v>68</v>
      </c>
      <c r="L965">
        <v>52</v>
      </c>
      <c r="N965">
        <v>20.309999999999999</v>
      </c>
      <c r="O965">
        <v>1</v>
      </c>
      <c r="P965">
        <v>1</v>
      </c>
      <c r="Q965" t="s">
        <v>301</v>
      </c>
      <c r="R965" t="s">
        <v>301</v>
      </c>
      <c r="T965" t="s">
        <v>301</v>
      </c>
      <c r="AC965">
        <v>1</v>
      </c>
      <c r="AD965" t="s">
        <v>502</v>
      </c>
      <c r="AE965">
        <v>3.2</v>
      </c>
      <c r="AF965">
        <v>5.5</v>
      </c>
      <c r="AJ965">
        <v>142</v>
      </c>
      <c r="AK965">
        <v>13.3</v>
      </c>
      <c r="AL965">
        <v>2</v>
      </c>
      <c r="AM965" s="3">
        <v>133</v>
      </c>
      <c r="AN965">
        <v>0</v>
      </c>
      <c r="AS965">
        <v>1</v>
      </c>
      <c r="AT965" t="s">
        <v>502</v>
      </c>
      <c r="AU965">
        <v>104</v>
      </c>
      <c r="AV965">
        <v>274</v>
      </c>
      <c r="AW965">
        <v>37</v>
      </c>
      <c r="BS965">
        <v>0</v>
      </c>
      <c r="CG965">
        <v>5.22</v>
      </c>
      <c r="CJ965">
        <v>0</v>
      </c>
      <c r="CP965">
        <v>0</v>
      </c>
      <c r="DK965" t="s">
        <v>305</v>
      </c>
      <c r="DL965">
        <v>3</v>
      </c>
      <c r="DM965" t="s">
        <v>306</v>
      </c>
      <c r="DS965" t="s">
        <v>301</v>
      </c>
      <c r="FU965" t="s">
        <v>301</v>
      </c>
      <c r="FV965" s="1">
        <v>43076</v>
      </c>
      <c r="GM965">
        <v>2</v>
      </c>
    </row>
    <row r="966" spans="1:299" x14ac:dyDescent="0.45">
      <c r="A966">
        <v>40082</v>
      </c>
      <c r="B966" t="s">
        <v>330</v>
      </c>
      <c r="C966">
        <v>47</v>
      </c>
      <c r="D966">
        <v>2</v>
      </c>
      <c r="E966">
        <v>1</v>
      </c>
      <c r="F966">
        <v>1</v>
      </c>
      <c r="G966">
        <v>0</v>
      </c>
      <c r="H966" s="1">
        <v>42930</v>
      </c>
      <c r="J966" t="s">
        <v>301</v>
      </c>
      <c r="K966">
        <v>72</v>
      </c>
      <c r="L966">
        <v>52</v>
      </c>
      <c r="N966">
        <v>20.309999999999999</v>
      </c>
      <c r="O966">
        <v>1</v>
      </c>
      <c r="P966">
        <v>1</v>
      </c>
      <c r="Q966" t="s">
        <v>301</v>
      </c>
      <c r="R966" t="s">
        <v>301</v>
      </c>
      <c r="T966" t="s">
        <v>301</v>
      </c>
      <c r="AC966">
        <v>1</v>
      </c>
      <c r="AD966" t="s">
        <v>525</v>
      </c>
      <c r="AE966">
        <v>3.2</v>
      </c>
      <c r="AF966">
        <v>6.6</v>
      </c>
      <c r="AJ966">
        <v>168</v>
      </c>
      <c r="AK966">
        <v>12.5</v>
      </c>
      <c r="AL966">
        <v>2</v>
      </c>
      <c r="AM966" s="3">
        <v>125</v>
      </c>
      <c r="AN966">
        <v>0</v>
      </c>
      <c r="AS966">
        <v>1</v>
      </c>
      <c r="AT966" t="s">
        <v>525</v>
      </c>
      <c r="AU966">
        <v>32</v>
      </c>
      <c r="AV966">
        <v>125</v>
      </c>
      <c r="AW966">
        <v>37</v>
      </c>
      <c r="BI966">
        <v>146</v>
      </c>
      <c r="BJ966">
        <v>2</v>
      </c>
      <c r="BK966">
        <v>8.1</v>
      </c>
      <c r="BL966">
        <v>82.3</v>
      </c>
      <c r="BM966">
        <v>1</v>
      </c>
      <c r="BN966">
        <v>82.3</v>
      </c>
      <c r="BO966">
        <v>76</v>
      </c>
      <c r="BS966">
        <v>0</v>
      </c>
      <c r="CG966">
        <v>2.0099999999999998</v>
      </c>
      <c r="CJ966">
        <v>1</v>
      </c>
      <c r="CK966" t="s">
        <v>525</v>
      </c>
      <c r="CL966">
        <v>246</v>
      </c>
      <c r="CN966" t="s">
        <v>305</v>
      </c>
      <c r="CP966">
        <v>1</v>
      </c>
      <c r="CS966" t="s">
        <v>525</v>
      </c>
      <c r="CT966">
        <v>0</v>
      </c>
      <c r="DK966" t="s">
        <v>305</v>
      </c>
      <c r="DL966">
        <v>3</v>
      </c>
      <c r="DM966" t="s">
        <v>306</v>
      </c>
      <c r="DS966" t="s">
        <v>301</v>
      </c>
      <c r="FU966" t="s">
        <v>301</v>
      </c>
      <c r="FV966" t="s">
        <v>582</v>
      </c>
      <c r="GM966">
        <v>2</v>
      </c>
    </row>
    <row r="967" spans="1:299" x14ac:dyDescent="0.45">
      <c r="A967">
        <v>40082</v>
      </c>
      <c r="B967" t="s">
        <v>333</v>
      </c>
      <c r="C967">
        <v>47</v>
      </c>
      <c r="D967">
        <v>2</v>
      </c>
      <c r="E967">
        <v>1</v>
      </c>
      <c r="F967">
        <v>1</v>
      </c>
      <c r="G967">
        <v>0</v>
      </c>
      <c r="H967" s="1">
        <v>43027</v>
      </c>
      <c r="J967" t="s">
        <v>301</v>
      </c>
      <c r="K967">
        <v>68</v>
      </c>
      <c r="L967">
        <v>56</v>
      </c>
      <c r="N967">
        <v>21.88</v>
      </c>
      <c r="O967">
        <v>1</v>
      </c>
      <c r="P967">
        <v>1</v>
      </c>
      <c r="Q967" t="s">
        <v>301</v>
      </c>
      <c r="R967" t="s">
        <v>301</v>
      </c>
      <c r="T967" t="s">
        <v>301</v>
      </c>
      <c r="AC967">
        <v>1</v>
      </c>
      <c r="AD967" t="s">
        <v>467</v>
      </c>
      <c r="AK967">
        <v>12.4</v>
      </c>
      <c r="AL967">
        <v>2</v>
      </c>
      <c r="AM967" s="3">
        <v>124</v>
      </c>
      <c r="AN967">
        <v>0</v>
      </c>
      <c r="AS967">
        <v>1</v>
      </c>
      <c r="AT967" t="s">
        <v>467</v>
      </c>
      <c r="AU967">
        <v>32</v>
      </c>
      <c r="AV967">
        <v>91</v>
      </c>
      <c r="AW967">
        <v>37</v>
      </c>
      <c r="BS967">
        <v>1</v>
      </c>
      <c r="BZ967" t="s">
        <v>467</v>
      </c>
      <c r="CA967">
        <v>75</v>
      </c>
      <c r="CB967">
        <v>0</v>
      </c>
      <c r="CJ967">
        <v>0</v>
      </c>
      <c r="CP967">
        <v>0</v>
      </c>
      <c r="DK967" t="s">
        <v>305</v>
      </c>
      <c r="DL967">
        <v>3</v>
      </c>
      <c r="DM967" t="s">
        <v>306</v>
      </c>
      <c r="DS967" t="s">
        <v>307</v>
      </c>
      <c r="DV967" t="s">
        <v>453</v>
      </c>
      <c r="FU967" t="s">
        <v>301</v>
      </c>
      <c r="FV967" t="s">
        <v>561</v>
      </c>
      <c r="GM967">
        <v>2</v>
      </c>
    </row>
    <row r="968" spans="1:299" x14ac:dyDescent="0.45">
      <c r="A968">
        <v>40122</v>
      </c>
      <c r="B968" t="s">
        <v>336</v>
      </c>
      <c r="C968">
        <v>58</v>
      </c>
      <c r="D968">
        <v>2</v>
      </c>
      <c r="E968">
        <v>1</v>
      </c>
      <c r="F968">
        <v>1</v>
      </c>
      <c r="G968">
        <v>0</v>
      </c>
      <c r="H968" s="1">
        <v>43181</v>
      </c>
      <c r="J968" t="s">
        <v>300</v>
      </c>
      <c r="K968">
        <v>75</v>
      </c>
      <c r="L968">
        <v>48</v>
      </c>
      <c r="N968">
        <v>18.07</v>
      </c>
      <c r="O968">
        <v>1</v>
      </c>
      <c r="P968">
        <v>1</v>
      </c>
      <c r="Q968" t="s">
        <v>301</v>
      </c>
      <c r="R968" t="s">
        <v>301</v>
      </c>
      <c r="T968" t="s">
        <v>301</v>
      </c>
      <c r="AC968">
        <v>1</v>
      </c>
      <c r="AD968" t="s">
        <v>837</v>
      </c>
      <c r="AE968">
        <v>5.4</v>
      </c>
      <c r="AF968">
        <v>7.6</v>
      </c>
      <c r="AJ968">
        <v>212</v>
      </c>
      <c r="AK968">
        <v>12.7</v>
      </c>
      <c r="AL968">
        <v>2</v>
      </c>
      <c r="AM968" s="3">
        <v>127</v>
      </c>
      <c r="AN968">
        <v>0</v>
      </c>
      <c r="AS968">
        <v>1</v>
      </c>
      <c r="AT968" t="s">
        <v>837</v>
      </c>
      <c r="AU968">
        <v>50</v>
      </c>
      <c r="AV968">
        <v>39</v>
      </c>
      <c r="AW968">
        <v>37</v>
      </c>
      <c r="AX968">
        <v>37</v>
      </c>
      <c r="AY968">
        <v>1</v>
      </c>
      <c r="AZ968">
        <v>37</v>
      </c>
      <c r="BA968">
        <v>1</v>
      </c>
      <c r="BB968">
        <v>0.3</v>
      </c>
      <c r="BC968">
        <v>2</v>
      </c>
      <c r="BD968">
        <v>5.0999999999999996</v>
      </c>
      <c r="BE968">
        <v>1</v>
      </c>
      <c r="BI968">
        <v>104</v>
      </c>
      <c r="BJ968">
        <v>2</v>
      </c>
      <c r="BK968">
        <v>5.8</v>
      </c>
      <c r="BL968">
        <v>91.9</v>
      </c>
      <c r="BM968">
        <v>1</v>
      </c>
      <c r="BN968">
        <v>91.9</v>
      </c>
      <c r="BO968">
        <v>64</v>
      </c>
      <c r="BS968">
        <v>1</v>
      </c>
      <c r="BT968" t="s">
        <v>837</v>
      </c>
      <c r="BU968">
        <v>267000</v>
      </c>
      <c r="CF968">
        <v>0.5</v>
      </c>
      <c r="CG968">
        <v>0.5</v>
      </c>
      <c r="CH968">
        <v>5</v>
      </c>
      <c r="CJ968">
        <v>1</v>
      </c>
      <c r="CK968" t="s">
        <v>837</v>
      </c>
      <c r="CL968">
        <v>381</v>
      </c>
      <c r="CN968" t="s">
        <v>305</v>
      </c>
      <c r="CP968">
        <v>1</v>
      </c>
      <c r="CS968" t="s">
        <v>837</v>
      </c>
      <c r="CT968">
        <v>0</v>
      </c>
      <c r="DK968" t="s">
        <v>305</v>
      </c>
      <c r="DL968">
        <v>4</v>
      </c>
      <c r="DM968" t="s">
        <v>306</v>
      </c>
      <c r="DS968" t="s">
        <v>307</v>
      </c>
      <c r="DV968" t="s">
        <v>453</v>
      </c>
      <c r="FU968" t="s">
        <v>301</v>
      </c>
      <c r="FV968" s="1">
        <v>43163</v>
      </c>
      <c r="GM968">
        <v>2</v>
      </c>
    </row>
    <row r="969" spans="1:299" x14ac:dyDescent="0.45">
      <c r="A969">
        <v>40083</v>
      </c>
      <c r="B969" t="s">
        <v>299</v>
      </c>
      <c r="C969">
        <v>40</v>
      </c>
      <c r="D969">
        <v>2</v>
      </c>
      <c r="E969">
        <v>1</v>
      </c>
      <c r="F969">
        <v>1</v>
      </c>
      <c r="G969">
        <v>0</v>
      </c>
      <c r="H969" s="1">
        <v>42517</v>
      </c>
      <c r="J969" t="s">
        <v>300</v>
      </c>
      <c r="L969">
        <v>39</v>
      </c>
      <c r="N969">
        <v>17.8</v>
      </c>
      <c r="O969">
        <v>1</v>
      </c>
      <c r="P969">
        <v>1</v>
      </c>
      <c r="Q969" t="s">
        <v>301</v>
      </c>
      <c r="R969" t="s">
        <v>301</v>
      </c>
      <c r="T969" t="s">
        <v>301</v>
      </c>
      <c r="AC969">
        <v>1</v>
      </c>
      <c r="AD969" t="s">
        <v>789</v>
      </c>
      <c r="AE969">
        <v>3.4</v>
      </c>
      <c r="AF969">
        <v>7.7</v>
      </c>
      <c r="AJ969">
        <v>494</v>
      </c>
      <c r="AK969">
        <v>9.5</v>
      </c>
      <c r="AL969">
        <v>2</v>
      </c>
      <c r="AM969" s="3">
        <v>95</v>
      </c>
      <c r="AN969">
        <v>0</v>
      </c>
      <c r="AS969">
        <v>1</v>
      </c>
      <c r="AT969" t="s">
        <v>789</v>
      </c>
      <c r="AU969">
        <v>19</v>
      </c>
      <c r="AV969">
        <v>23</v>
      </c>
      <c r="AW969">
        <v>31</v>
      </c>
      <c r="BI969">
        <v>76</v>
      </c>
      <c r="BJ969">
        <v>2</v>
      </c>
      <c r="BK969">
        <v>4.2</v>
      </c>
      <c r="BL969">
        <v>96.5</v>
      </c>
      <c r="BM969">
        <v>1</v>
      </c>
      <c r="BN969">
        <v>96.5</v>
      </c>
      <c r="BO969">
        <v>43</v>
      </c>
      <c r="BS969">
        <v>1</v>
      </c>
      <c r="BT969" t="s">
        <v>790</v>
      </c>
      <c r="BU969">
        <v>1250000</v>
      </c>
      <c r="BW969" t="s">
        <v>790</v>
      </c>
      <c r="BX969">
        <v>1</v>
      </c>
      <c r="BY969" t="s">
        <v>346</v>
      </c>
      <c r="BZ969" t="s">
        <v>781</v>
      </c>
      <c r="CA969">
        <v>3.6</v>
      </c>
      <c r="CB969">
        <v>6</v>
      </c>
      <c r="CC969" t="s">
        <v>346</v>
      </c>
      <c r="CD969" t="s">
        <v>346</v>
      </c>
      <c r="CE969" t="s">
        <v>346</v>
      </c>
      <c r="CF969">
        <v>0.16</v>
      </c>
      <c r="CG969">
        <v>0.15</v>
      </c>
      <c r="CH969" t="s">
        <v>346</v>
      </c>
      <c r="CJ969">
        <v>1</v>
      </c>
      <c r="CK969" t="s">
        <v>789</v>
      </c>
      <c r="CL969">
        <v>346</v>
      </c>
      <c r="CP969">
        <v>0</v>
      </c>
      <c r="DK969" t="s">
        <v>305</v>
      </c>
      <c r="DL969">
        <v>4</v>
      </c>
      <c r="DM969" t="s">
        <v>306</v>
      </c>
      <c r="DS969" t="s">
        <v>301</v>
      </c>
      <c r="FU969" t="s">
        <v>301</v>
      </c>
      <c r="FV969" t="s">
        <v>783</v>
      </c>
      <c r="GM969">
        <v>2</v>
      </c>
      <c r="GN969" s="3">
        <v>40</v>
      </c>
      <c r="GO969">
        <v>40</v>
      </c>
      <c r="GP969" s="1">
        <v>42517</v>
      </c>
      <c r="GQ969">
        <v>2</v>
      </c>
      <c r="GR969" t="s">
        <v>305</v>
      </c>
      <c r="GS969" t="s">
        <v>305</v>
      </c>
      <c r="GT969" t="s">
        <v>305</v>
      </c>
      <c r="GU969" t="s">
        <v>301</v>
      </c>
      <c r="GV969" t="s">
        <v>312</v>
      </c>
      <c r="GX969">
        <v>4581</v>
      </c>
      <c r="GY969" t="s">
        <v>346</v>
      </c>
      <c r="GZ969" t="s">
        <v>346</v>
      </c>
      <c r="HA969" s="1">
        <v>42037</v>
      </c>
      <c r="HB969" t="s">
        <v>313</v>
      </c>
      <c r="HC969" t="s">
        <v>314</v>
      </c>
      <c r="HD969" t="s">
        <v>790</v>
      </c>
      <c r="HE969">
        <v>1250000</v>
      </c>
      <c r="HH969">
        <v>0</v>
      </c>
      <c r="HJ969">
        <v>37</v>
      </c>
      <c r="HK969">
        <v>37</v>
      </c>
      <c r="HL969">
        <v>2</v>
      </c>
      <c r="HM969" t="s">
        <v>315</v>
      </c>
      <c r="HO969" t="s">
        <v>532</v>
      </c>
      <c r="HU969" t="s">
        <v>317</v>
      </c>
      <c r="HW969">
        <v>148</v>
      </c>
      <c r="HX969" t="s">
        <v>301</v>
      </c>
      <c r="IL969" t="s">
        <v>318</v>
      </c>
      <c r="IM969" t="s">
        <v>305</v>
      </c>
      <c r="IN969" s="2">
        <v>42036</v>
      </c>
      <c r="IO969" t="s">
        <v>301</v>
      </c>
      <c r="IP969" t="s">
        <v>305</v>
      </c>
      <c r="IQ969">
        <v>2014</v>
      </c>
      <c r="IR969" t="s">
        <v>314</v>
      </c>
      <c r="IS969" t="s">
        <v>305</v>
      </c>
      <c r="IT969" s="2">
        <v>41671</v>
      </c>
      <c r="IU969">
        <v>70</v>
      </c>
      <c r="IV969">
        <v>4</v>
      </c>
      <c r="IW969" t="s">
        <v>305</v>
      </c>
      <c r="IX969" s="2">
        <v>41730</v>
      </c>
      <c r="JA969" s="2">
        <v>41730</v>
      </c>
      <c r="JB969">
        <v>9</v>
      </c>
      <c r="JG969" t="s">
        <v>301</v>
      </c>
      <c r="JK969" t="s">
        <v>301</v>
      </c>
      <c r="JL969" t="s">
        <v>320</v>
      </c>
      <c r="JM969" t="s">
        <v>579</v>
      </c>
      <c r="JN969" t="s">
        <v>301</v>
      </c>
      <c r="JO969">
        <v>0</v>
      </c>
      <c r="JP969" t="s">
        <v>301</v>
      </c>
      <c r="JQ969" t="s">
        <v>301</v>
      </c>
      <c r="JS969" t="s">
        <v>301</v>
      </c>
      <c r="JT969" t="s">
        <v>301</v>
      </c>
      <c r="JU969" t="s">
        <v>320</v>
      </c>
      <c r="JW969" t="s">
        <v>301</v>
      </c>
      <c r="JY969" t="s">
        <v>319</v>
      </c>
      <c r="KA969">
        <v>0</v>
      </c>
      <c r="KC969" t="s">
        <v>301</v>
      </c>
      <c r="KM969">
        <v>2</v>
      </c>
    </row>
    <row r="970" spans="1:299" x14ac:dyDescent="0.45">
      <c r="A970">
        <v>40083</v>
      </c>
      <c r="B970" t="s">
        <v>321</v>
      </c>
      <c r="C970">
        <v>40</v>
      </c>
      <c r="D970">
        <v>2</v>
      </c>
      <c r="E970">
        <v>1</v>
      </c>
      <c r="F970">
        <v>1</v>
      </c>
      <c r="G970">
        <v>0</v>
      </c>
      <c r="H970" s="1">
        <v>42612</v>
      </c>
      <c r="J970" t="s">
        <v>301</v>
      </c>
      <c r="L970">
        <v>38</v>
      </c>
      <c r="N970">
        <v>17.350000000000001</v>
      </c>
      <c r="O970">
        <v>1</v>
      </c>
      <c r="P970">
        <v>1</v>
      </c>
      <c r="Q970" t="s">
        <v>301</v>
      </c>
      <c r="R970" t="s">
        <v>301</v>
      </c>
      <c r="T970" t="s">
        <v>301</v>
      </c>
      <c r="AC970">
        <v>1</v>
      </c>
      <c r="AD970" t="s">
        <v>783</v>
      </c>
      <c r="AE970">
        <v>3.8</v>
      </c>
      <c r="AF970">
        <v>5.2</v>
      </c>
      <c r="AJ970">
        <v>394</v>
      </c>
      <c r="AK970">
        <v>11.1</v>
      </c>
      <c r="AL970">
        <v>2</v>
      </c>
      <c r="AM970" s="3">
        <v>111</v>
      </c>
      <c r="AN970">
        <v>0</v>
      </c>
      <c r="AS970">
        <v>1</v>
      </c>
      <c r="AT970" t="s">
        <v>783</v>
      </c>
      <c r="AU970">
        <v>20</v>
      </c>
      <c r="AV970">
        <v>27</v>
      </c>
      <c r="AW970">
        <v>31</v>
      </c>
      <c r="BL970">
        <v>100</v>
      </c>
      <c r="BM970">
        <v>1</v>
      </c>
      <c r="BN970">
        <v>100</v>
      </c>
      <c r="BO970">
        <v>41</v>
      </c>
      <c r="BS970">
        <v>0</v>
      </c>
      <c r="CG970">
        <v>0.22</v>
      </c>
      <c r="CJ970">
        <v>0</v>
      </c>
      <c r="CP970">
        <v>0</v>
      </c>
      <c r="DK970" t="s">
        <v>305</v>
      </c>
      <c r="DL970">
        <v>4</v>
      </c>
      <c r="DM970" t="s">
        <v>306</v>
      </c>
      <c r="DS970" t="s">
        <v>301</v>
      </c>
      <c r="FU970" t="s">
        <v>301</v>
      </c>
      <c r="FV970" s="1">
        <v>42380</v>
      </c>
      <c r="GM970">
        <v>2</v>
      </c>
    </row>
    <row r="971" spans="1:299" x14ac:dyDescent="0.45">
      <c r="A971">
        <v>40083</v>
      </c>
      <c r="B971" t="s">
        <v>323</v>
      </c>
      <c r="C971">
        <v>40</v>
      </c>
      <c r="D971">
        <v>2</v>
      </c>
      <c r="E971">
        <v>1</v>
      </c>
      <c r="F971">
        <v>1</v>
      </c>
      <c r="G971">
        <v>0</v>
      </c>
      <c r="H971" s="1">
        <v>42676</v>
      </c>
      <c r="J971" t="s">
        <v>300</v>
      </c>
      <c r="L971">
        <v>38</v>
      </c>
      <c r="N971">
        <v>17.350000000000001</v>
      </c>
      <c r="O971">
        <v>1</v>
      </c>
      <c r="P971">
        <v>1</v>
      </c>
      <c r="Q971" t="s">
        <v>301</v>
      </c>
      <c r="R971" t="s">
        <v>301</v>
      </c>
      <c r="T971" t="s">
        <v>301</v>
      </c>
      <c r="AC971">
        <v>1</v>
      </c>
      <c r="AD971" t="s">
        <v>449</v>
      </c>
      <c r="AE971">
        <v>3</v>
      </c>
      <c r="AF971">
        <v>5.5</v>
      </c>
      <c r="AJ971">
        <v>388</v>
      </c>
      <c r="AK971">
        <v>9.6999999999999993</v>
      </c>
      <c r="AL971">
        <v>2</v>
      </c>
      <c r="AM971" s="3">
        <v>97</v>
      </c>
      <c r="AN971">
        <v>0</v>
      </c>
      <c r="AS971">
        <v>1</v>
      </c>
      <c r="AT971" t="s">
        <v>449</v>
      </c>
      <c r="AU971">
        <v>17</v>
      </c>
      <c r="AV971">
        <v>30</v>
      </c>
      <c r="AW971">
        <v>31</v>
      </c>
      <c r="BL971">
        <v>90.3</v>
      </c>
      <c r="BM971">
        <v>1</v>
      </c>
      <c r="BN971">
        <v>90.3</v>
      </c>
      <c r="BO971">
        <v>45</v>
      </c>
      <c r="BS971">
        <v>0</v>
      </c>
      <c r="CG971">
        <v>0.25</v>
      </c>
      <c r="CJ971">
        <v>0</v>
      </c>
      <c r="CP971">
        <v>0</v>
      </c>
      <c r="DK971" t="s">
        <v>305</v>
      </c>
      <c r="DL971">
        <v>4</v>
      </c>
      <c r="DM971" t="s">
        <v>306</v>
      </c>
      <c r="DS971" t="s">
        <v>301</v>
      </c>
      <c r="FU971" t="s">
        <v>301</v>
      </c>
      <c r="FV971" s="1">
        <v>42980</v>
      </c>
      <c r="GM971">
        <v>2</v>
      </c>
    </row>
    <row r="972" spans="1:299" x14ac:dyDescent="0.45">
      <c r="A972">
        <v>40083</v>
      </c>
      <c r="B972" t="s">
        <v>325</v>
      </c>
      <c r="C972">
        <v>40</v>
      </c>
      <c r="D972">
        <v>2</v>
      </c>
      <c r="E972">
        <v>1</v>
      </c>
      <c r="F972">
        <v>1</v>
      </c>
      <c r="G972">
        <v>0</v>
      </c>
      <c r="H972" s="1">
        <v>42779</v>
      </c>
      <c r="J972" t="s">
        <v>301</v>
      </c>
      <c r="K972" t="s">
        <v>346</v>
      </c>
      <c r="L972">
        <v>40</v>
      </c>
      <c r="N972">
        <v>18.260000000000002</v>
      </c>
      <c r="O972">
        <v>1</v>
      </c>
      <c r="P972">
        <v>1</v>
      </c>
      <c r="Q972" t="s">
        <v>301</v>
      </c>
      <c r="R972" t="s">
        <v>301</v>
      </c>
      <c r="T972" t="s">
        <v>301</v>
      </c>
      <c r="AC972">
        <v>1</v>
      </c>
      <c r="AD972" t="s">
        <v>628</v>
      </c>
      <c r="AE972">
        <v>4.0999999999999996</v>
      </c>
      <c r="AF972">
        <v>7.3</v>
      </c>
      <c r="AJ972">
        <v>413</v>
      </c>
      <c r="AK972">
        <v>11.3</v>
      </c>
      <c r="AL972">
        <v>2</v>
      </c>
      <c r="AM972" s="3">
        <v>113</v>
      </c>
      <c r="AN972">
        <v>0</v>
      </c>
      <c r="AS972">
        <v>1</v>
      </c>
      <c r="AT972" t="s">
        <v>628</v>
      </c>
      <c r="AU972">
        <v>20</v>
      </c>
      <c r="AV972">
        <v>23</v>
      </c>
      <c r="AW972">
        <v>31</v>
      </c>
      <c r="BI972">
        <v>80</v>
      </c>
      <c r="BJ972">
        <v>2</v>
      </c>
      <c r="BK972">
        <v>4.4000000000000004</v>
      </c>
      <c r="BS972">
        <v>0</v>
      </c>
      <c r="CG972">
        <v>0.18</v>
      </c>
      <c r="CJ972">
        <v>1</v>
      </c>
      <c r="CK972" t="s">
        <v>628</v>
      </c>
      <c r="CN972" t="s">
        <v>305</v>
      </c>
      <c r="CP972">
        <v>0</v>
      </c>
      <c r="DK972" t="s">
        <v>305</v>
      </c>
      <c r="DL972">
        <v>4</v>
      </c>
      <c r="DM972" t="s">
        <v>306</v>
      </c>
      <c r="DS972" t="s">
        <v>301</v>
      </c>
      <c r="FU972" t="s">
        <v>301</v>
      </c>
      <c r="FV972" s="1">
        <v>42983</v>
      </c>
      <c r="GM972">
        <v>2</v>
      </c>
    </row>
    <row r="973" spans="1:299" x14ac:dyDescent="0.45">
      <c r="A973">
        <v>40083</v>
      </c>
      <c r="B973" t="s">
        <v>328</v>
      </c>
      <c r="C973">
        <v>40</v>
      </c>
      <c r="D973">
        <v>2</v>
      </c>
      <c r="E973">
        <v>1</v>
      </c>
      <c r="F973">
        <v>1</v>
      </c>
      <c r="G973">
        <v>0</v>
      </c>
      <c r="H973" s="1">
        <v>42867</v>
      </c>
      <c r="J973" t="s">
        <v>301</v>
      </c>
      <c r="K973">
        <v>72</v>
      </c>
      <c r="L973">
        <v>43</v>
      </c>
      <c r="N973">
        <v>19.63</v>
      </c>
      <c r="O973">
        <v>1</v>
      </c>
      <c r="P973">
        <v>1</v>
      </c>
      <c r="Q973" t="s">
        <v>301</v>
      </c>
      <c r="R973" t="s">
        <v>301</v>
      </c>
      <c r="T973" t="s">
        <v>301</v>
      </c>
      <c r="AC973">
        <v>1</v>
      </c>
      <c r="AD973" s="1">
        <v>43044</v>
      </c>
      <c r="AE973">
        <v>3.8</v>
      </c>
      <c r="AF973">
        <v>6.7</v>
      </c>
      <c r="AJ973">
        <v>502</v>
      </c>
      <c r="AK973">
        <v>12</v>
      </c>
      <c r="AL973">
        <v>2</v>
      </c>
      <c r="AM973" s="3">
        <v>120</v>
      </c>
      <c r="AN973">
        <v>0</v>
      </c>
      <c r="AS973">
        <v>1</v>
      </c>
      <c r="AT973" s="1">
        <v>43044</v>
      </c>
      <c r="AU973">
        <v>18</v>
      </c>
      <c r="AV973">
        <v>12</v>
      </c>
      <c r="AW973">
        <v>31</v>
      </c>
      <c r="BL973">
        <v>110.6</v>
      </c>
      <c r="BM973">
        <v>1</v>
      </c>
      <c r="BN973">
        <v>110.6</v>
      </c>
      <c r="BO973">
        <v>42</v>
      </c>
      <c r="BS973">
        <v>0</v>
      </c>
      <c r="CG973">
        <v>0.08</v>
      </c>
      <c r="CJ973">
        <v>1</v>
      </c>
      <c r="CK973" s="1">
        <v>43044</v>
      </c>
      <c r="CL973">
        <v>591</v>
      </c>
      <c r="CP973">
        <v>0</v>
      </c>
      <c r="DK973" t="s">
        <v>305</v>
      </c>
      <c r="DL973">
        <v>4</v>
      </c>
      <c r="DM973" t="s">
        <v>306</v>
      </c>
      <c r="DS973" t="s">
        <v>301</v>
      </c>
      <c r="FU973" t="s">
        <v>301</v>
      </c>
      <c r="FV973" t="s">
        <v>494</v>
      </c>
      <c r="GM973">
        <v>2</v>
      </c>
    </row>
    <row r="974" spans="1:299" x14ac:dyDescent="0.45">
      <c r="A974">
        <v>40083</v>
      </c>
      <c r="B974" t="s">
        <v>330</v>
      </c>
      <c r="C974">
        <v>40</v>
      </c>
      <c r="D974">
        <v>2</v>
      </c>
      <c r="E974">
        <v>1</v>
      </c>
      <c r="F974">
        <v>1</v>
      </c>
      <c r="G974">
        <v>0</v>
      </c>
      <c r="H974" s="1">
        <v>42961</v>
      </c>
      <c r="J974" t="s">
        <v>301</v>
      </c>
      <c r="K974">
        <v>72</v>
      </c>
      <c r="L974">
        <v>38</v>
      </c>
      <c r="N974">
        <v>17.350000000000001</v>
      </c>
      <c r="O974">
        <v>1</v>
      </c>
      <c r="P974">
        <v>1</v>
      </c>
      <c r="Q974" t="s">
        <v>301</v>
      </c>
      <c r="R974" t="s">
        <v>301</v>
      </c>
      <c r="T974" t="s">
        <v>301</v>
      </c>
      <c r="AC974">
        <v>1</v>
      </c>
      <c r="AD974" t="s">
        <v>494</v>
      </c>
      <c r="AE974">
        <v>3.4</v>
      </c>
      <c r="AF974">
        <v>8.1</v>
      </c>
      <c r="AJ974">
        <v>640</v>
      </c>
      <c r="AK974">
        <v>9.6</v>
      </c>
      <c r="AL974">
        <v>2</v>
      </c>
      <c r="AM974" s="3">
        <v>96</v>
      </c>
      <c r="AN974">
        <v>0</v>
      </c>
      <c r="AS974">
        <v>1</v>
      </c>
      <c r="AT974" t="s">
        <v>494</v>
      </c>
      <c r="AU974">
        <v>15</v>
      </c>
      <c r="AV974">
        <v>14</v>
      </c>
      <c r="AW974">
        <v>31</v>
      </c>
      <c r="BL974">
        <v>110.6</v>
      </c>
      <c r="BM974">
        <v>1</v>
      </c>
      <c r="BN974">
        <v>110.6</v>
      </c>
      <c r="BO974">
        <v>37</v>
      </c>
      <c r="BS974">
        <v>1</v>
      </c>
      <c r="BZ974" t="s">
        <v>494</v>
      </c>
      <c r="CA974">
        <v>3.5</v>
      </c>
      <c r="CB974">
        <v>14</v>
      </c>
      <c r="CF974">
        <v>7.0000000000000007E-2</v>
      </c>
      <c r="CG974">
        <v>7.0000000000000007E-2</v>
      </c>
      <c r="CJ974">
        <v>1</v>
      </c>
      <c r="CK974" t="s">
        <v>494</v>
      </c>
      <c r="CN974" t="s">
        <v>305</v>
      </c>
      <c r="CP974">
        <v>0</v>
      </c>
      <c r="DK974" t="s">
        <v>305</v>
      </c>
      <c r="DL974">
        <v>4</v>
      </c>
      <c r="DM974" t="s">
        <v>306</v>
      </c>
      <c r="DS974" t="s">
        <v>301</v>
      </c>
      <c r="FU974" t="s">
        <v>301</v>
      </c>
      <c r="FV974" t="s">
        <v>419</v>
      </c>
      <c r="GM974">
        <v>2</v>
      </c>
    </row>
    <row r="975" spans="1:299" x14ac:dyDescent="0.45">
      <c r="A975">
        <v>40083</v>
      </c>
      <c r="B975" t="s">
        <v>333</v>
      </c>
      <c r="C975">
        <v>40</v>
      </c>
      <c r="D975">
        <v>2</v>
      </c>
      <c r="E975">
        <v>1</v>
      </c>
      <c r="F975">
        <v>1</v>
      </c>
      <c r="G975">
        <v>0</v>
      </c>
      <c r="H975" s="1">
        <v>42997</v>
      </c>
      <c r="J975" t="s">
        <v>300</v>
      </c>
      <c r="K975" t="s">
        <v>346</v>
      </c>
      <c r="L975">
        <v>40</v>
      </c>
      <c r="N975">
        <v>18.260000000000002</v>
      </c>
      <c r="O975">
        <v>1</v>
      </c>
      <c r="P975">
        <v>1</v>
      </c>
      <c r="Q975" t="s">
        <v>301</v>
      </c>
      <c r="R975" t="s">
        <v>301</v>
      </c>
      <c r="T975" t="s">
        <v>301</v>
      </c>
      <c r="AC975">
        <v>1</v>
      </c>
      <c r="AD975" t="s">
        <v>419</v>
      </c>
      <c r="AE975">
        <v>3.8</v>
      </c>
      <c r="AF975">
        <v>8</v>
      </c>
      <c r="AJ975">
        <v>524</v>
      </c>
      <c r="AK975">
        <v>10.1</v>
      </c>
      <c r="AL975">
        <v>2</v>
      </c>
      <c r="AM975" s="3">
        <v>101</v>
      </c>
      <c r="AN975">
        <v>0</v>
      </c>
      <c r="AS975">
        <v>1</v>
      </c>
      <c r="AT975" t="s">
        <v>419</v>
      </c>
      <c r="BL975">
        <v>122.1</v>
      </c>
      <c r="BM975">
        <v>1</v>
      </c>
      <c r="BN975">
        <v>122.1</v>
      </c>
      <c r="BO975">
        <v>35</v>
      </c>
      <c r="BS975">
        <v>0</v>
      </c>
      <c r="CJ975">
        <v>0</v>
      </c>
      <c r="CP975">
        <v>0</v>
      </c>
      <c r="DK975" t="s">
        <v>305</v>
      </c>
      <c r="DL975">
        <v>4</v>
      </c>
      <c r="DM975" t="s">
        <v>317</v>
      </c>
      <c r="DN975" t="s">
        <v>368</v>
      </c>
      <c r="DO975">
        <v>1</v>
      </c>
      <c r="DP975">
        <v>13</v>
      </c>
      <c r="DQ975">
        <v>8</v>
      </c>
      <c r="DR975">
        <v>90</v>
      </c>
      <c r="DS975" t="s">
        <v>307</v>
      </c>
      <c r="DV975" t="s">
        <v>453</v>
      </c>
      <c r="FU975" t="s">
        <v>301</v>
      </c>
      <c r="FV975" t="s">
        <v>596</v>
      </c>
      <c r="GM975">
        <v>2</v>
      </c>
    </row>
    <row r="976" spans="1:299" x14ac:dyDescent="0.45">
      <c r="A976">
        <v>40083</v>
      </c>
      <c r="B976" t="s">
        <v>336</v>
      </c>
      <c r="C976">
        <v>40</v>
      </c>
      <c r="D976">
        <v>2</v>
      </c>
      <c r="E976">
        <v>1</v>
      </c>
      <c r="F976">
        <v>0</v>
      </c>
      <c r="G976">
        <v>0</v>
      </c>
      <c r="H976" s="1">
        <v>43084</v>
      </c>
      <c r="J976" t="s">
        <v>300</v>
      </c>
      <c r="K976">
        <v>70</v>
      </c>
      <c r="L976">
        <v>40</v>
      </c>
      <c r="N976">
        <v>18.260000000000002</v>
      </c>
      <c r="O976">
        <v>1</v>
      </c>
      <c r="P976">
        <v>1</v>
      </c>
      <c r="Q976" t="s">
        <v>301</v>
      </c>
      <c r="R976" t="s">
        <v>301</v>
      </c>
      <c r="T976" t="s">
        <v>301</v>
      </c>
      <c r="DK976" t="s">
        <v>305</v>
      </c>
      <c r="DL976">
        <v>4</v>
      </c>
      <c r="DM976" t="s">
        <v>306</v>
      </c>
      <c r="DS976" t="s">
        <v>307</v>
      </c>
      <c r="DV976" t="s">
        <v>453</v>
      </c>
      <c r="FU976" t="s">
        <v>301</v>
      </c>
      <c r="FV976" t="s">
        <v>791</v>
      </c>
      <c r="GM976">
        <v>2</v>
      </c>
    </row>
    <row r="977" spans="1:299" x14ac:dyDescent="0.45">
      <c r="A977">
        <v>40128</v>
      </c>
      <c r="B977" t="s">
        <v>338</v>
      </c>
      <c r="C977">
        <v>16</v>
      </c>
      <c r="D977">
        <v>2</v>
      </c>
      <c r="E977">
        <v>1</v>
      </c>
      <c r="F977">
        <v>0</v>
      </c>
      <c r="G977">
        <v>0</v>
      </c>
      <c r="H977" s="1">
        <v>43181</v>
      </c>
      <c r="J977" t="s">
        <v>300</v>
      </c>
      <c r="K977">
        <v>76</v>
      </c>
      <c r="L977">
        <v>55</v>
      </c>
      <c r="N977">
        <v>19.03</v>
      </c>
      <c r="O977">
        <v>1</v>
      </c>
      <c r="P977">
        <v>1</v>
      </c>
      <c r="Q977" t="s">
        <v>301</v>
      </c>
      <c r="R977" t="s">
        <v>301</v>
      </c>
      <c r="T977" t="s">
        <v>301</v>
      </c>
      <c r="DK977" t="s">
        <v>305</v>
      </c>
      <c r="DL977">
        <v>3</v>
      </c>
      <c r="DM977" t="s">
        <v>306</v>
      </c>
      <c r="DS977" t="s">
        <v>307</v>
      </c>
      <c r="DV977" t="s">
        <v>308</v>
      </c>
      <c r="EC977" t="s">
        <v>334</v>
      </c>
      <c r="ED977" t="s">
        <v>423</v>
      </c>
      <c r="EE977" t="s">
        <v>311</v>
      </c>
      <c r="FU977" t="s">
        <v>301</v>
      </c>
      <c r="FV977" s="1">
        <v>43224</v>
      </c>
      <c r="GM977">
        <v>2</v>
      </c>
    </row>
    <row r="978" spans="1:299" x14ac:dyDescent="0.45">
      <c r="A978">
        <v>40084</v>
      </c>
      <c r="B978" t="s">
        <v>299</v>
      </c>
      <c r="C978">
        <v>33</v>
      </c>
      <c r="D978">
        <v>2</v>
      </c>
      <c r="E978">
        <v>1</v>
      </c>
      <c r="F978">
        <v>1</v>
      </c>
      <c r="G978">
        <v>0</v>
      </c>
      <c r="H978" s="1">
        <v>42517</v>
      </c>
      <c r="J978" t="s">
        <v>300</v>
      </c>
      <c r="L978">
        <v>56</v>
      </c>
      <c r="N978">
        <v>21.88</v>
      </c>
      <c r="O978">
        <v>1</v>
      </c>
      <c r="P978">
        <v>1</v>
      </c>
      <c r="Q978" t="s">
        <v>301</v>
      </c>
      <c r="R978" t="s">
        <v>301</v>
      </c>
      <c r="T978" t="s">
        <v>301</v>
      </c>
      <c r="AC978">
        <v>1</v>
      </c>
      <c r="AD978" t="s">
        <v>781</v>
      </c>
      <c r="AE978">
        <v>5.3</v>
      </c>
      <c r="AF978">
        <v>7.4</v>
      </c>
      <c r="AJ978">
        <v>279</v>
      </c>
      <c r="AK978">
        <v>16.5</v>
      </c>
      <c r="AL978">
        <v>2</v>
      </c>
      <c r="AM978" s="3">
        <v>165</v>
      </c>
      <c r="AN978">
        <v>0</v>
      </c>
      <c r="AS978">
        <v>1</v>
      </c>
      <c r="AT978" t="s">
        <v>781</v>
      </c>
      <c r="AU978">
        <v>31</v>
      </c>
      <c r="AV978">
        <v>28</v>
      </c>
      <c r="AW978">
        <v>37</v>
      </c>
      <c r="BI978">
        <v>105</v>
      </c>
      <c r="BJ978">
        <v>2</v>
      </c>
      <c r="BK978">
        <v>5.8</v>
      </c>
      <c r="BL978">
        <v>93.8</v>
      </c>
      <c r="BM978">
        <v>1</v>
      </c>
      <c r="BN978">
        <v>93.8</v>
      </c>
      <c r="BO978">
        <v>77</v>
      </c>
      <c r="BS978">
        <v>1</v>
      </c>
      <c r="BT978" s="1">
        <v>42103</v>
      </c>
      <c r="BU978">
        <v>7130000</v>
      </c>
      <c r="BW978" s="1">
        <v>42103</v>
      </c>
      <c r="BX978">
        <v>1</v>
      </c>
      <c r="BZ978" t="s">
        <v>781</v>
      </c>
      <c r="CA978">
        <v>7.2</v>
      </c>
      <c r="CB978">
        <v>18</v>
      </c>
      <c r="CG978">
        <v>0.27</v>
      </c>
      <c r="CJ978">
        <v>1</v>
      </c>
      <c r="CK978" t="s">
        <v>381</v>
      </c>
      <c r="CL978">
        <v>718</v>
      </c>
      <c r="CN978" t="s">
        <v>305</v>
      </c>
      <c r="CP978">
        <v>0</v>
      </c>
      <c r="DK978" t="s">
        <v>305</v>
      </c>
      <c r="DL978">
        <v>4</v>
      </c>
      <c r="DM978" t="s">
        <v>306</v>
      </c>
      <c r="DS978" t="s">
        <v>301</v>
      </c>
      <c r="FU978" t="s">
        <v>301</v>
      </c>
      <c r="FV978" t="s">
        <v>783</v>
      </c>
      <c r="GM978">
        <v>2</v>
      </c>
      <c r="GN978" s="3">
        <v>33</v>
      </c>
      <c r="GO978">
        <v>33</v>
      </c>
      <c r="GP978" s="1">
        <v>42517</v>
      </c>
      <c r="GQ978">
        <v>2</v>
      </c>
      <c r="GR978" t="s">
        <v>305</v>
      </c>
      <c r="GS978" t="s">
        <v>305</v>
      </c>
      <c r="GT978" t="s">
        <v>301</v>
      </c>
      <c r="GU978" t="s">
        <v>301</v>
      </c>
      <c r="GV978" t="s">
        <v>312</v>
      </c>
      <c r="GX978">
        <v>1014</v>
      </c>
      <c r="HA978" t="s">
        <v>577</v>
      </c>
      <c r="HB978" t="s">
        <v>313</v>
      </c>
      <c r="HC978" t="s">
        <v>314</v>
      </c>
      <c r="HD978" s="1">
        <v>42103</v>
      </c>
      <c r="HE978">
        <v>7130000</v>
      </c>
      <c r="HH978">
        <v>1</v>
      </c>
      <c r="HI978" s="1">
        <v>29715</v>
      </c>
      <c r="HK978">
        <v>35.1</v>
      </c>
      <c r="HL978">
        <v>1</v>
      </c>
      <c r="HM978" t="s">
        <v>315</v>
      </c>
      <c r="HO978" t="s">
        <v>307</v>
      </c>
      <c r="HQ978" t="s">
        <v>368</v>
      </c>
      <c r="HR978" t="s">
        <v>792</v>
      </c>
      <c r="HU978" t="s">
        <v>317</v>
      </c>
      <c r="HW978">
        <v>160</v>
      </c>
      <c r="HX978" t="s">
        <v>301</v>
      </c>
      <c r="IL978" t="s">
        <v>487</v>
      </c>
      <c r="IM978" t="s">
        <v>305</v>
      </c>
      <c r="IN978" s="2">
        <v>41913</v>
      </c>
      <c r="IO978" t="s">
        <v>314</v>
      </c>
      <c r="IP978" t="s">
        <v>305</v>
      </c>
      <c r="IQ978">
        <v>2006</v>
      </c>
      <c r="IR978" t="s">
        <v>314</v>
      </c>
      <c r="IS978" t="s">
        <v>305</v>
      </c>
      <c r="IT978" s="2">
        <v>38838</v>
      </c>
      <c r="IU978">
        <v>146</v>
      </c>
      <c r="IV978">
        <v>3</v>
      </c>
      <c r="IW978" t="s">
        <v>305</v>
      </c>
      <c r="IX978" s="2">
        <v>38991</v>
      </c>
      <c r="JA978" s="2">
        <v>41214</v>
      </c>
      <c r="JB978">
        <v>9</v>
      </c>
      <c r="JG978" t="s">
        <v>301</v>
      </c>
      <c r="JK978" t="s">
        <v>301</v>
      </c>
      <c r="JL978" t="s">
        <v>320</v>
      </c>
      <c r="JM978" t="s">
        <v>301</v>
      </c>
      <c r="JN978" t="s">
        <v>301</v>
      </c>
      <c r="JO978">
        <v>0</v>
      </c>
      <c r="JP978" t="s">
        <v>301</v>
      </c>
      <c r="JQ978" t="s">
        <v>301</v>
      </c>
      <c r="JS978" t="s">
        <v>301</v>
      </c>
      <c r="JT978" t="s">
        <v>301</v>
      </c>
      <c r="JU978" t="s">
        <v>320</v>
      </c>
      <c r="JW978" t="s">
        <v>301</v>
      </c>
      <c r="JX978" t="s">
        <v>301</v>
      </c>
      <c r="JY978" t="s">
        <v>301</v>
      </c>
      <c r="KA978">
        <v>6</v>
      </c>
      <c r="KC978" t="s">
        <v>319</v>
      </c>
      <c r="KD978" t="s">
        <v>319</v>
      </c>
      <c r="KE978" t="s">
        <v>319</v>
      </c>
      <c r="KF978" t="s">
        <v>301</v>
      </c>
      <c r="KG978" t="s">
        <v>301</v>
      </c>
      <c r="KH978" t="s">
        <v>306</v>
      </c>
      <c r="KK978" t="s">
        <v>301</v>
      </c>
      <c r="KL978" t="s">
        <v>301</v>
      </c>
      <c r="KM978">
        <v>2</v>
      </c>
    </row>
    <row r="979" spans="1:299" x14ac:dyDescent="0.45">
      <c r="A979">
        <v>40084</v>
      </c>
      <c r="B979" t="s">
        <v>321</v>
      </c>
      <c r="C979">
        <v>33</v>
      </c>
      <c r="D979">
        <v>2</v>
      </c>
      <c r="E979">
        <v>1</v>
      </c>
      <c r="F979">
        <v>1</v>
      </c>
      <c r="G979">
        <v>0</v>
      </c>
      <c r="H979" s="1">
        <v>42612</v>
      </c>
      <c r="J979" t="s">
        <v>301</v>
      </c>
      <c r="L979">
        <v>56</v>
      </c>
      <c r="N979">
        <v>21.88</v>
      </c>
      <c r="O979">
        <v>1</v>
      </c>
      <c r="P979">
        <v>1</v>
      </c>
      <c r="Q979" t="s">
        <v>301</v>
      </c>
      <c r="R979" t="s">
        <v>301</v>
      </c>
      <c r="T979" t="s">
        <v>301</v>
      </c>
      <c r="AC979">
        <v>1</v>
      </c>
      <c r="AD979" t="s">
        <v>692</v>
      </c>
      <c r="AE979">
        <v>5.3</v>
      </c>
      <c r="AF979">
        <v>7.7</v>
      </c>
      <c r="AJ979">
        <v>257</v>
      </c>
      <c r="AK979">
        <v>13.9</v>
      </c>
      <c r="AL979">
        <v>2</v>
      </c>
      <c r="AM979" s="3">
        <v>139</v>
      </c>
      <c r="AN979">
        <v>0</v>
      </c>
      <c r="AS979">
        <v>1</v>
      </c>
      <c r="AT979" t="s">
        <v>692</v>
      </c>
      <c r="AU979">
        <v>28</v>
      </c>
      <c r="AV979">
        <v>27</v>
      </c>
      <c r="AW979">
        <v>37</v>
      </c>
      <c r="BL979">
        <v>98.2</v>
      </c>
      <c r="BM979">
        <v>1</v>
      </c>
      <c r="BN979">
        <v>98.2</v>
      </c>
      <c r="BO979">
        <v>73</v>
      </c>
      <c r="BS979">
        <v>0</v>
      </c>
      <c r="CG979">
        <v>0.28000000000000003</v>
      </c>
      <c r="CJ979">
        <v>1</v>
      </c>
      <c r="CK979" t="s">
        <v>692</v>
      </c>
      <c r="CL979">
        <v>687</v>
      </c>
      <c r="CP979">
        <v>0</v>
      </c>
      <c r="DK979" t="s">
        <v>305</v>
      </c>
      <c r="DL979">
        <v>4</v>
      </c>
      <c r="DM979" t="s">
        <v>306</v>
      </c>
      <c r="DS979" t="s">
        <v>301</v>
      </c>
      <c r="FU979" t="s">
        <v>301</v>
      </c>
      <c r="FV979" t="s">
        <v>716</v>
      </c>
      <c r="GM979">
        <v>2</v>
      </c>
    </row>
    <row r="980" spans="1:299" x14ac:dyDescent="0.45">
      <c r="A980">
        <v>40084</v>
      </c>
      <c r="B980" t="s">
        <v>323</v>
      </c>
      <c r="C980">
        <v>33</v>
      </c>
      <c r="D980">
        <v>2</v>
      </c>
      <c r="E980">
        <v>1</v>
      </c>
      <c r="F980">
        <v>1</v>
      </c>
      <c r="G980">
        <v>0</v>
      </c>
      <c r="H980" s="1">
        <v>42696</v>
      </c>
      <c r="J980" t="s">
        <v>301</v>
      </c>
      <c r="L980">
        <v>55</v>
      </c>
      <c r="N980">
        <v>21.48</v>
      </c>
      <c r="O980">
        <v>1</v>
      </c>
      <c r="P980">
        <v>1</v>
      </c>
      <c r="Q980" t="s">
        <v>301</v>
      </c>
      <c r="R980" t="s">
        <v>301</v>
      </c>
      <c r="T980" t="s">
        <v>301</v>
      </c>
      <c r="AC980">
        <v>1</v>
      </c>
      <c r="AD980" t="s">
        <v>672</v>
      </c>
      <c r="AE980">
        <v>4.3</v>
      </c>
      <c r="AF980">
        <v>8.4</v>
      </c>
      <c r="AJ980">
        <v>221</v>
      </c>
      <c r="AK980">
        <v>12.6</v>
      </c>
      <c r="AL980">
        <v>2</v>
      </c>
      <c r="AM980" s="3">
        <v>126</v>
      </c>
      <c r="AN980">
        <v>0</v>
      </c>
      <c r="AS980">
        <v>1</v>
      </c>
      <c r="AT980" t="s">
        <v>672</v>
      </c>
      <c r="AU980">
        <v>34</v>
      </c>
      <c r="AV980">
        <v>45</v>
      </c>
      <c r="AW980">
        <v>37</v>
      </c>
      <c r="BI980">
        <v>116</v>
      </c>
      <c r="BJ980">
        <v>2</v>
      </c>
      <c r="BK980">
        <v>6.4</v>
      </c>
      <c r="BL980">
        <v>110.6</v>
      </c>
      <c r="BM980">
        <v>1</v>
      </c>
      <c r="BN980">
        <v>110.6</v>
      </c>
      <c r="BO980">
        <v>64</v>
      </c>
      <c r="BS980">
        <v>0</v>
      </c>
      <c r="CG980">
        <v>0.55000000000000004</v>
      </c>
      <c r="CJ980">
        <v>0</v>
      </c>
      <c r="CP980">
        <v>0</v>
      </c>
      <c r="DK980" t="s">
        <v>305</v>
      </c>
      <c r="DL980">
        <v>4</v>
      </c>
      <c r="DM980" t="s">
        <v>306</v>
      </c>
      <c r="DS980" t="s">
        <v>301</v>
      </c>
      <c r="FU980" t="s">
        <v>301</v>
      </c>
      <c r="FV980" t="s">
        <v>610</v>
      </c>
      <c r="GM980">
        <v>2</v>
      </c>
    </row>
    <row r="981" spans="1:299" x14ac:dyDescent="0.45">
      <c r="A981">
        <v>40084</v>
      </c>
      <c r="B981" t="s">
        <v>325</v>
      </c>
      <c r="C981">
        <v>33</v>
      </c>
      <c r="D981">
        <v>2</v>
      </c>
      <c r="E981">
        <v>1</v>
      </c>
      <c r="F981">
        <v>1</v>
      </c>
      <c r="G981">
        <v>0</v>
      </c>
      <c r="H981" s="1">
        <v>42787</v>
      </c>
      <c r="J981" t="s">
        <v>300</v>
      </c>
      <c r="K981">
        <v>72</v>
      </c>
      <c r="L981">
        <v>55</v>
      </c>
      <c r="N981">
        <v>21.48</v>
      </c>
      <c r="O981">
        <v>1</v>
      </c>
      <c r="P981">
        <v>1</v>
      </c>
      <c r="Q981" t="s">
        <v>301</v>
      </c>
      <c r="R981" t="s">
        <v>301</v>
      </c>
      <c r="T981" t="s">
        <v>301</v>
      </c>
      <c r="AC981">
        <v>1</v>
      </c>
      <c r="AD981" t="s">
        <v>674</v>
      </c>
      <c r="AE981">
        <v>5.7</v>
      </c>
      <c r="AF981">
        <v>8.8000000000000007</v>
      </c>
      <c r="AJ981">
        <v>307</v>
      </c>
      <c r="AK981">
        <v>14.2</v>
      </c>
      <c r="AL981">
        <v>2</v>
      </c>
      <c r="AM981" s="3">
        <v>142</v>
      </c>
      <c r="AN981">
        <v>0</v>
      </c>
      <c r="AS981">
        <v>1</v>
      </c>
      <c r="AT981" t="s">
        <v>674</v>
      </c>
      <c r="AU981">
        <v>30</v>
      </c>
      <c r="AV981">
        <v>29</v>
      </c>
      <c r="AW981">
        <v>37</v>
      </c>
      <c r="BL981">
        <v>80.5</v>
      </c>
      <c r="BM981">
        <v>1</v>
      </c>
      <c r="BN981">
        <v>80.5</v>
      </c>
      <c r="BO981">
        <v>88</v>
      </c>
      <c r="BS981">
        <v>0</v>
      </c>
      <c r="CG981">
        <v>0.26</v>
      </c>
      <c r="CJ981">
        <v>1</v>
      </c>
      <c r="CK981" t="s">
        <v>674</v>
      </c>
      <c r="CL981">
        <v>830</v>
      </c>
      <c r="CN981" t="s">
        <v>305</v>
      </c>
      <c r="CP981">
        <v>0</v>
      </c>
      <c r="DK981" t="s">
        <v>305</v>
      </c>
      <c r="DL981">
        <v>4</v>
      </c>
      <c r="DM981" t="s">
        <v>306</v>
      </c>
      <c r="DS981" t="s">
        <v>301</v>
      </c>
      <c r="FU981" t="s">
        <v>301</v>
      </c>
      <c r="FV981" t="s">
        <v>503</v>
      </c>
      <c r="GM981">
        <v>2</v>
      </c>
    </row>
    <row r="982" spans="1:299" x14ac:dyDescent="0.45">
      <c r="A982">
        <v>40084</v>
      </c>
      <c r="B982" t="s">
        <v>328</v>
      </c>
      <c r="C982">
        <v>33</v>
      </c>
      <c r="D982">
        <v>2</v>
      </c>
      <c r="E982">
        <v>1</v>
      </c>
      <c r="F982">
        <v>1</v>
      </c>
      <c r="G982">
        <v>0</v>
      </c>
      <c r="H982" s="1">
        <v>42878</v>
      </c>
      <c r="J982" t="s">
        <v>300</v>
      </c>
      <c r="K982">
        <v>68</v>
      </c>
      <c r="L982">
        <v>57</v>
      </c>
      <c r="N982">
        <v>22.27</v>
      </c>
      <c r="O982">
        <v>1</v>
      </c>
      <c r="P982">
        <v>1</v>
      </c>
      <c r="Q982" t="s">
        <v>301</v>
      </c>
      <c r="R982" t="s">
        <v>301</v>
      </c>
      <c r="T982" t="s">
        <v>301</v>
      </c>
      <c r="AC982">
        <v>1</v>
      </c>
      <c r="AD982" t="s">
        <v>503</v>
      </c>
      <c r="AE982">
        <v>5.0999999999999996</v>
      </c>
      <c r="AF982">
        <v>8.6999999999999993</v>
      </c>
      <c r="AJ982">
        <v>285</v>
      </c>
      <c r="AK982">
        <v>14.3</v>
      </c>
      <c r="AL982">
        <v>2</v>
      </c>
      <c r="AM982" s="3">
        <v>143</v>
      </c>
      <c r="AN982">
        <v>0</v>
      </c>
      <c r="AS982">
        <v>1</v>
      </c>
      <c r="AT982" t="s">
        <v>503</v>
      </c>
      <c r="AU982">
        <v>30</v>
      </c>
      <c r="AV982">
        <v>29</v>
      </c>
      <c r="AW982">
        <v>37</v>
      </c>
      <c r="BS982">
        <v>0</v>
      </c>
      <c r="CG982">
        <v>0.28000000000000003</v>
      </c>
      <c r="CJ982">
        <v>0</v>
      </c>
      <c r="CP982">
        <v>0</v>
      </c>
      <c r="DK982" t="s">
        <v>305</v>
      </c>
      <c r="DL982">
        <v>4</v>
      </c>
      <c r="DM982" t="s">
        <v>306</v>
      </c>
      <c r="DS982" t="s">
        <v>301</v>
      </c>
      <c r="FU982" t="s">
        <v>301</v>
      </c>
      <c r="FV982" t="s">
        <v>581</v>
      </c>
      <c r="GM982">
        <v>2</v>
      </c>
    </row>
    <row r="983" spans="1:299" x14ac:dyDescent="0.45">
      <c r="A983">
        <v>40084</v>
      </c>
      <c r="B983" t="s">
        <v>330</v>
      </c>
      <c r="C983">
        <v>33</v>
      </c>
      <c r="D983">
        <v>2</v>
      </c>
      <c r="E983">
        <v>1</v>
      </c>
      <c r="F983">
        <v>1</v>
      </c>
      <c r="G983">
        <v>0</v>
      </c>
      <c r="H983" s="1">
        <v>42933</v>
      </c>
      <c r="J983" t="s">
        <v>300</v>
      </c>
      <c r="K983">
        <v>46</v>
      </c>
      <c r="L983">
        <v>59</v>
      </c>
      <c r="N983">
        <v>23.05</v>
      </c>
      <c r="O983">
        <v>1</v>
      </c>
      <c r="P983">
        <v>1</v>
      </c>
      <c r="Q983" t="s">
        <v>301</v>
      </c>
      <c r="R983" t="s">
        <v>301</v>
      </c>
      <c r="T983" t="s">
        <v>301</v>
      </c>
      <c r="AC983">
        <v>1</v>
      </c>
      <c r="AD983" t="s">
        <v>581</v>
      </c>
      <c r="AE983">
        <v>5.3</v>
      </c>
      <c r="AF983">
        <v>6.7</v>
      </c>
      <c r="AJ983">
        <v>276</v>
      </c>
      <c r="AK983">
        <v>14</v>
      </c>
      <c r="AL983">
        <v>2</v>
      </c>
      <c r="AM983" s="3">
        <v>140</v>
      </c>
      <c r="AN983">
        <v>1</v>
      </c>
      <c r="AO983" t="s">
        <v>581</v>
      </c>
      <c r="AQ983">
        <v>0.8</v>
      </c>
      <c r="AR983">
        <v>1</v>
      </c>
      <c r="AS983">
        <v>1</v>
      </c>
      <c r="AT983" t="s">
        <v>581</v>
      </c>
      <c r="AU983">
        <v>35</v>
      </c>
      <c r="AV983">
        <v>35</v>
      </c>
      <c r="AW983">
        <v>37</v>
      </c>
      <c r="AX983">
        <v>36</v>
      </c>
      <c r="AY983">
        <v>1</v>
      </c>
      <c r="AZ983">
        <v>36</v>
      </c>
      <c r="BA983">
        <v>1</v>
      </c>
      <c r="BB983">
        <v>0.4</v>
      </c>
      <c r="BC983">
        <v>2</v>
      </c>
      <c r="BD983">
        <v>6.8</v>
      </c>
      <c r="BE983">
        <v>1</v>
      </c>
      <c r="BI983">
        <v>105</v>
      </c>
      <c r="BJ983">
        <v>2</v>
      </c>
      <c r="BK983">
        <v>5.8</v>
      </c>
      <c r="BL983">
        <v>107.9</v>
      </c>
      <c r="BM983">
        <v>1</v>
      </c>
      <c r="BN983">
        <v>107.9</v>
      </c>
      <c r="BO983">
        <v>70</v>
      </c>
      <c r="BS983">
        <v>1</v>
      </c>
      <c r="BT983" t="s">
        <v>581</v>
      </c>
      <c r="BU983">
        <v>5840000</v>
      </c>
      <c r="BZ983" t="s">
        <v>581</v>
      </c>
      <c r="CA983">
        <v>5.6</v>
      </c>
      <c r="CB983">
        <v>14</v>
      </c>
      <c r="CF983">
        <v>0.34</v>
      </c>
      <c r="CG983">
        <v>0.34</v>
      </c>
      <c r="CH983">
        <v>5</v>
      </c>
      <c r="CJ983">
        <v>1</v>
      </c>
      <c r="CK983" t="s">
        <v>581</v>
      </c>
      <c r="CL983">
        <v>771</v>
      </c>
      <c r="CN983" t="s">
        <v>305</v>
      </c>
      <c r="CP983">
        <v>0</v>
      </c>
      <c r="DK983" t="s">
        <v>305</v>
      </c>
      <c r="DL983">
        <v>4</v>
      </c>
      <c r="DM983" t="s">
        <v>306</v>
      </c>
      <c r="DS983" t="s">
        <v>301</v>
      </c>
      <c r="FU983" t="s">
        <v>301</v>
      </c>
      <c r="FV983" t="s">
        <v>793</v>
      </c>
      <c r="GM983">
        <v>2</v>
      </c>
    </row>
    <row r="984" spans="1:299" x14ac:dyDescent="0.45">
      <c r="A984">
        <v>40084</v>
      </c>
      <c r="B984" t="s">
        <v>333</v>
      </c>
      <c r="C984">
        <v>33</v>
      </c>
      <c r="D984">
        <v>2</v>
      </c>
      <c r="E984">
        <v>1</v>
      </c>
      <c r="F984">
        <v>0</v>
      </c>
      <c r="G984">
        <v>0</v>
      </c>
      <c r="H984" s="1">
        <v>42943</v>
      </c>
      <c r="J984" t="s">
        <v>300</v>
      </c>
      <c r="K984">
        <v>70</v>
      </c>
      <c r="L984">
        <v>57</v>
      </c>
      <c r="N984">
        <v>22.27</v>
      </c>
      <c r="O984">
        <v>1</v>
      </c>
      <c r="P984">
        <v>1</v>
      </c>
      <c r="Q984" t="s">
        <v>301</v>
      </c>
      <c r="R984" t="s">
        <v>301</v>
      </c>
      <c r="T984" t="s">
        <v>301</v>
      </c>
      <c r="DK984" t="s">
        <v>305</v>
      </c>
      <c r="DL984">
        <v>4</v>
      </c>
      <c r="DM984" t="s">
        <v>306</v>
      </c>
      <c r="DS984" t="s">
        <v>307</v>
      </c>
      <c r="DV984" t="s">
        <v>308</v>
      </c>
      <c r="EC984" t="s">
        <v>334</v>
      </c>
      <c r="ED984" t="s">
        <v>423</v>
      </c>
      <c r="EE984" t="s">
        <v>311</v>
      </c>
      <c r="FU984" t="s">
        <v>301</v>
      </c>
      <c r="FV984" s="1">
        <v>42802</v>
      </c>
      <c r="GM984">
        <v>2</v>
      </c>
    </row>
    <row r="985" spans="1:299" x14ac:dyDescent="0.45">
      <c r="A985">
        <v>40084</v>
      </c>
      <c r="B985" t="s">
        <v>336</v>
      </c>
      <c r="C985">
        <v>33</v>
      </c>
      <c r="D985">
        <v>2</v>
      </c>
      <c r="E985">
        <v>1</v>
      </c>
      <c r="F985">
        <v>1</v>
      </c>
      <c r="G985">
        <v>0</v>
      </c>
      <c r="H985" s="1">
        <v>42957</v>
      </c>
      <c r="J985" t="s">
        <v>300</v>
      </c>
      <c r="K985">
        <v>80</v>
      </c>
      <c r="L985">
        <v>57</v>
      </c>
      <c r="N985">
        <v>22.27</v>
      </c>
      <c r="O985">
        <v>1</v>
      </c>
      <c r="P985">
        <v>1</v>
      </c>
      <c r="Q985" t="s">
        <v>301</v>
      </c>
      <c r="R985" t="s">
        <v>301</v>
      </c>
      <c r="T985" t="s">
        <v>301</v>
      </c>
      <c r="AC985">
        <v>1</v>
      </c>
      <c r="AD985" s="1">
        <v>43016</v>
      </c>
      <c r="AK985">
        <v>15.2</v>
      </c>
      <c r="AL985">
        <v>2</v>
      </c>
      <c r="AM985" s="3">
        <v>152</v>
      </c>
      <c r="AN985">
        <v>0</v>
      </c>
      <c r="AS985">
        <v>1</v>
      </c>
      <c r="AT985" s="1">
        <v>43016</v>
      </c>
      <c r="AU985">
        <v>21</v>
      </c>
      <c r="BL985">
        <v>161.9</v>
      </c>
      <c r="BM985">
        <v>1</v>
      </c>
      <c r="BN985">
        <v>161.9</v>
      </c>
      <c r="BO985">
        <v>45</v>
      </c>
      <c r="BS985">
        <v>0</v>
      </c>
      <c r="CJ985">
        <v>0</v>
      </c>
      <c r="CP985">
        <v>0</v>
      </c>
      <c r="DK985" t="s">
        <v>305</v>
      </c>
      <c r="DL985">
        <v>4</v>
      </c>
      <c r="DM985" t="s">
        <v>306</v>
      </c>
      <c r="DS985" t="s">
        <v>307</v>
      </c>
      <c r="DV985" t="s">
        <v>306</v>
      </c>
      <c r="EN985">
        <v>0</v>
      </c>
      <c r="FU985" t="s">
        <v>301</v>
      </c>
      <c r="FV985" t="s">
        <v>574</v>
      </c>
      <c r="GM985">
        <v>2</v>
      </c>
    </row>
    <row r="986" spans="1:299" x14ac:dyDescent="0.45">
      <c r="A986">
        <v>40084</v>
      </c>
      <c r="B986" t="s">
        <v>338</v>
      </c>
      <c r="C986">
        <v>33</v>
      </c>
      <c r="D986">
        <v>2</v>
      </c>
      <c r="E986">
        <v>1</v>
      </c>
      <c r="F986">
        <v>1</v>
      </c>
      <c r="G986">
        <v>0</v>
      </c>
      <c r="H986" s="1">
        <v>42971</v>
      </c>
      <c r="J986" t="s">
        <v>300</v>
      </c>
      <c r="K986">
        <v>75</v>
      </c>
      <c r="L986">
        <v>57</v>
      </c>
      <c r="N986">
        <v>22.27</v>
      </c>
      <c r="O986">
        <v>1</v>
      </c>
      <c r="P986">
        <v>1</v>
      </c>
      <c r="Q986" t="s">
        <v>301</v>
      </c>
      <c r="R986" t="s">
        <v>301</v>
      </c>
      <c r="T986" t="s">
        <v>301</v>
      </c>
      <c r="AC986">
        <v>1</v>
      </c>
      <c r="AD986" t="s">
        <v>574</v>
      </c>
      <c r="AK986">
        <v>14</v>
      </c>
      <c r="AL986">
        <v>2</v>
      </c>
      <c r="AM986" s="3">
        <v>140</v>
      </c>
      <c r="AN986">
        <v>0</v>
      </c>
      <c r="AS986">
        <v>1</v>
      </c>
      <c r="AT986" t="s">
        <v>574</v>
      </c>
      <c r="AU986">
        <v>21</v>
      </c>
      <c r="BI986">
        <v>101</v>
      </c>
      <c r="BJ986">
        <v>2</v>
      </c>
      <c r="BK986">
        <v>5.6</v>
      </c>
      <c r="BL986">
        <v>118.6</v>
      </c>
      <c r="BM986">
        <v>1</v>
      </c>
      <c r="BN986">
        <v>118.6</v>
      </c>
      <c r="BO986">
        <v>62</v>
      </c>
      <c r="BS986">
        <v>0</v>
      </c>
      <c r="CJ986">
        <v>0</v>
      </c>
      <c r="CP986">
        <v>0</v>
      </c>
      <c r="DK986" t="s">
        <v>305</v>
      </c>
      <c r="DL986">
        <v>4</v>
      </c>
      <c r="DM986" t="s">
        <v>306</v>
      </c>
      <c r="DS986" t="s">
        <v>307</v>
      </c>
      <c r="DV986" t="s">
        <v>306</v>
      </c>
      <c r="EN986">
        <v>0</v>
      </c>
      <c r="FU986" t="s">
        <v>301</v>
      </c>
      <c r="FV986" t="s">
        <v>424</v>
      </c>
      <c r="GM986">
        <v>2</v>
      </c>
    </row>
    <row r="987" spans="1:299" x14ac:dyDescent="0.45">
      <c r="A987">
        <v>40084</v>
      </c>
      <c r="B987" t="s">
        <v>340</v>
      </c>
      <c r="C987">
        <v>33</v>
      </c>
      <c r="D987">
        <v>2</v>
      </c>
      <c r="E987">
        <v>1</v>
      </c>
      <c r="F987">
        <v>1</v>
      </c>
      <c r="G987">
        <v>0</v>
      </c>
      <c r="H987" s="1">
        <v>42999</v>
      </c>
      <c r="J987" t="s">
        <v>300</v>
      </c>
      <c r="K987">
        <v>70</v>
      </c>
      <c r="L987">
        <v>58</v>
      </c>
      <c r="N987">
        <v>22.66</v>
      </c>
      <c r="O987">
        <v>1</v>
      </c>
      <c r="P987">
        <v>1</v>
      </c>
      <c r="Q987" t="s">
        <v>301</v>
      </c>
      <c r="R987" t="s">
        <v>301</v>
      </c>
      <c r="T987" t="s">
        <v>301</v>
      </c>
      <c r="AC987">
        <v>1</v>
      </c>
      <c r="AD987" t="s">
        <v>419</v>
      </c>
      <c r="AK987">
        <v>16.100000000000001</v>
      </c>
      <c r="AL987">
        <v>2</v>
      </c>
      <c r="AM987" s="3">
        <v>161</v>
      </c>
      <c r="AN987">
        <v>0</v>
      </c>
      <c r="AS987">
        <v>0</v>
      </c>
      <c r="BS987">
        <v>0</v>
      </c>
      <c r="CJ987">
        <v>0</v>
      </c>
      <c r="CP987">
        <v>0</v>
      </c>
      <c r="DK987" t="s">
        <v>305</v>
      </c>
      <c r="DL987">
        <v>4</v>
      </c>
      <c r="DM987" t="s">
        <v>306</v>
      </c>
      <c r="DS987" t="s">
        <v>307</v>
      </c>
      <c r="DV987" t="s">
        <v>306</v>
      </c>
      <c r="EN987">
        <v>0</v>
      </c>
      <c r="FU987" t="s">
        <v>301</v>
      </c>
      <c r="FV987" t="s">
        <v>467</v>
      </c>
      <c r="GM987">
        <v>2</v>
      </c>
    </row>
    <row r="988" spans="1:299" x14ac:dyDescent="0.45">
      <c r="A988">
        <v>40084</v>
      </c>
      <c r="B988" t="s">
        <v>342</v>
      </c>
      <c r="C988">
        <v>33</v>
      </c>
      <c r="D988">
        <v>2</v>
      </c>
      <c r="E988">
        <v>1</v>
      </c>
      <c r="F988">
        <v>1</v>
      </c>
      <c r="G988">
        <v>0</v>
      </c>
      <c r="H988" s="1">
        <v>43028</v>
      </c>
      <c r="J988" t="s">
        <v>300</v>
      </c>
      <c r="K988">
        <v>75</v>
      </c>
      <c r="L988">
        <v>57</v>
      </c>
      <c r="N988">
        <v>22.27</v>
      </c>
      <c r="O988">
        <v>1</v>
      </c>
      <c r="P988">
        <v>1</v>
      </c>
      <c r="Q988" t="s">
        <v>301</v>
      </c>
      <c r="R988" t="s">
        <v>301</v>
      </c>
      <c r="T988" t="s">
        <v>301</v>
      </c>
      <c r="AC988">
        <v>1</v>
      </c>
      <c r="AD988" t="s">
        <v>467</v>
      </c>
      <c r="AK988">
        <v>15</v>
      </c>
      <c r="AL988">
        <v>2</v>
      </c>
      <c r="AM988" s="3">
        <v>150</v>
      </c>
      <c r="AN988">
        <v>0</v>
      </c>
      <c r="AS988">
        <v>1</v>
      </c>
      <c r="AT988" t="s">
        <v>467</v>
      </c>
      <c r="AU988">
        <v>24</v>
      </c>
      <c r="AV988">
        <v>25</v>
      </c>
      <c r="AW988">
        <v>37</v>
      </c>
      <c r="BI988">
        <v>98</v>
      </c>
      <c r="BJ988">
        <v>2</v>
      </c>
      <c r="BK988">
        <v>5.4</v>
      </c>
      <c r="BL988">
        <v>109.7</v>
      </c>
      <c r="BM988">
        <v>1</v>
      </c>
      <c r="BN988">
        <v>109.7</v>
      </c>
      <c r="BO988">
        <v>67</v>
      </c>
      <c r="BS988">
        <v>1</v>
      </c>
      <c r="BT988" t="s">
        <v>467</v>
      </c>
      <c r="BV988" t="s">
        <v>305</v>
      </c>
      <c r="CJ988">
        <v>1</v>
      </c>
      <c r="CK988" t="s">
        <v>467</v>
      </c>
      <c r="CL988">
        <v>737</v>
      </c>
      <c r="CN988" t="s">
        <v>305</v>
      </c>
      <c r="CP988">
        <v>0</v>
      </c>
      <c r="DK988" t="s">
        <v>305</v>
      </c>
      <c r="DL988">
        <v>4</v>
      </c>
      <c r="DM988" t="s">
        <v>306</v>
      </c>
      <c r="DS988" t="s">
        <v>307</v>
      </c>
      <c r="DV988" t="s">
        <v>354</v>
      </c>
      <c r="DZ988" t="s">
        <v>301</v>
      </c>
      <c r="EN988">
        <v>0</v>
      </c>
      <c r="FU988" t="s">
        <v>301</v>
      </c>
      <c r="FV988" s="1">
        <v>43405</v>
      </c>
      <c r="GM988">
        <v>2</v>
      </c>
    </row>
    <row r="989" spans="1:299" x14ac:dyDescent="0.45">
      <c r="A989">
        <v>40158</v>
      </c>
      <c r="B989" t="s">
        <v>325</v>
      </c>
      <c r="C989">
        <v>0</v>
      </c>
      <c r="D989">
        <v>2</v>
      </c>
      <c r="E989">
        <v>1</v>
      </c>
      <c r="F989">
        <v>0</v>
      </c>
      <c r="G989">
        <v>0</v>
      </c>
      <c r="H989" s="1">
        <v>43181</v>
      </c>
      <c r="J989" t="s">
        <v>300</v>
      </c>
      <c r="K989">
        <v>78</v>
      </c>
      <c r="L989">
        <v>55</v>
      </c>
      <c r="N989">
        <v>27.66</v>
      </c>
      <c r="O989">
        <v>1</v>
      </c>
      <c r="P989">
        <v>1</v>
      </c>
      <c r="Q989" t="s">
        <v>301</v>
      </c>
      <c r="R989" t="s">
        <v>301</v>
      </c>
      <c r="T989" t="s">
        <v>301</v>
      </c>
      <c r="DK989" t="s">
        <v>305</v>
      </c>
      <c r="DL989">
        <v>3</v>
      </c>
      <c r="DM989" t="s">
        <v>306</v>
      </c>
      <c r="DS989" t="s">
        <v>307</v>
      </c>
      <c r="DV989" t="s">
        <v>308</v>
      </c>
      <c r="EC989" t="s">
        <v>334</v>
      </c>
      <c r="ED989" t="s">
        <v>423</v>
      </c>
      <c r="EE989" t="s">
        <v>311</v>
      </c>
      <c r="FU989" t="s">
        <v>301</v>
      </c>
      <c r="FV989" s="1">
        <v>43224</v>
      </c>
      <c r="GM989">
        <v>2</v>
      </c>
    </row>
    <row r="990" spans="1:299" x14ac:dyDescent="0.45">
      <c r="A990">
        <v>40208</v>
      </c>
      <c r="B990" t="s">
        <v>338</v>
      </c>
      <c r="C990">
        <v>38</v>
      </c>
      <c r="D990">
        <v>2</v>
      </c>
      <c r="E990">
        <v>1</v>
      </c>
      <c r="F990">
        <v>1</v>
      </c>
      <c r="G990">
        <v>0</v>
      </c>
      <c r="H990" s="1">
        <v>43181</v>
      </c>
      <c r="J990" t="s">
        <v>300</v>
      </c>
      <c r="K990">
        <v>72</v>
      </c>
      <c r="L990">
        <v>52</v>
      </c>
      <c r="N990">
        <v>19.100000000000001</v>
      </c>
      <c r="O990">
        <v>1</v>
      </c>
      <c r="P990">
        <v>1</v>
      </c>
      <c r="Q990" t="s">
        <v>301</v>
      </c>
      <c r="R990" t="s">
        <v>301</v>
      </c>
      <c r="T990" t="s">
        <v>301</v>
      </c>
      <c r="AC990">
        <v>1</v>
      </c>
      <c r="AD990" t="s">
        <v>468</v>
      </c>
      <c r="AE990">
        <v>3.9</v>
      </c>
      <c r="AF990">
        <v>5.3</v>
      </c>
      <c r="AJ990">
        <v>132</v>
      </c>
      <c r="AK990">
        <v>11.7</v>
      </c>
      <c r="AL990">
        <v>2</v>
      </c>
      <c r="AM990" s="3">
        <v>117</v>
      </c>
      <c r="AN990">
        <v>1</v>
      </c>
      <c r="AO990" t="s">
        <v>468</v>
      </c>
      <c r="AQ990">
        <v>1.1499999999999999</v>
      </c>
      <c r="AR990">
        <v>1</v>
      </c>
      <c r="AS990">
        <v>1</v>
      </c>
      <c r="AT990" t="s">
        <v>468</v>
      </c>
      <c r="AU990">
        <v>52</v>
      </c>
      <c r="AV990">
        <v>63</v>
      </c>
      <c r="AW990">
        <v>37</v>
      </c>
      <c r="AX990">
        <v>39</v>
      </c>
      <c r="AY990">
        <v>1</v>
      </c>
      <c r="AZ990">
        <v>39</v>
      </c>
      <c r="BA990">
        <v>1</v>
      </c>
      <c r="BB990">
        <v>1.5</v>
      </c>
      <c r="BC990">
        <v>2</v>
      </c>
      <c r="BD990">
        <v>25.5</v>
      </c>
      <c r="BE990">
        <v>1</v>
      </c>
      <c r="BI990">
        <v>87</v>
      </c>
      <c r="BJ990">
        <v>2</v>
      </c>
      <c r="BK990">
        <v>4.8</v>
      </c>
      <c r="BL990">
        <v>97.2</v>
      </c>
      <c r="BM990">
        <v>1</v>
      </c>
      <c r="BN990">
        <v>97.2</v>
      </c>
      <c r="BO990">
        <v>57</v>
      </c>
      <c r="BS990">
        <v>1</v>
      </c>
      <c r="BT990" t="s">
        <v>468</v>
      </c>
      <c r="BU990">
        <v>3560000</v>
      </c>
      <c r="CF990">
        <v>1.28</v>
      </c>
      <c r="CG990">
        <v>1.29</v>
      </c>
      <c r="CH990">
        <v>5</v>
      </c>
      <c r="CJ990">
        <v>1</v>
      </c>
      <c r="CK990" t="s">
        <v>468</v>
      </c>
      <c r="CL990">
        <v>492</v>
      </c>
      <c r="CP990">
        <v>0</v>
      </c>
      <c r="DK990" t="s">
        <v>305</v>
      </c>
      <c r="DL990">
        <v>4</v>
      </c>
      <c r="DM990" t="s">
        <v>306</v>
      </c>
      <c r="DS990" t="s">
        <v>307</v>
      </c>
      <c r="DV990" t="s">
        <v>453</v>
      </c>
      <c r="FU990" t="s">
        <v>301</v>
      </c>
      <c r="FV990" t="s">
        <v>584</v>
      </c>
      <c r="GM990">
        <v>2</v>
      </c>
    </row>
    <row r="991" spans="1:299" x14ac:dyDescent="0.45">
      <c r="A991">
        <v>40085</v>
      </c>
      <c r="B991" t="s">
        <v>299</v>
      </c>
      <c r="C991">
        <v>26</v>
      </c>
      <c r="D991">
        <v>2</v>
      </c>
      <c r="E991">
        <v>1</v>
      </c>
      <c r="F991">
        <v>1</v>
      </c>
      <c r="G991">
        <v>0</v>
      </c>
      <c r="H991" s="1">
        <v>42515</v>
      </c>
      <c r="J991" t="s">
        <v>301</v>
      </c>
      <c r="L991">
        <v>46</v>
      </c>
      <c r="N991">
        <v>21</v>
      </c>
      <c r="O991">
        <v>1</v>
      </c>
      <c r="P991">
        <v>1</v>
      </c>
      <c r="Q991" t="s">
        <v>301</v>
      </c>
      <c r="R991" t="s">
        <v>301</v>
      </c>
      <c r="T991" t="s">
        <v>301</v>
      </c>
      <c r="AC991">
        <v>1</v>
      </c>
      <c r="AD991" t="s">
        <v>767</v>
      </c>
      <c r="AE991">
        <v>4.5</v>
      </c>
      <c r="AF991">
        <v>10.3</v>
      </c>
      <c r="AJ991">
        <v>243</v>
      </c>
      <c r="AK991">
        <v>14.4</v>
      </c>
      <c r="AL991">
        <v>2</v>
      </c>
      <c r="AM991" s="3">
        <v>144</v>
      </c>
      <c r="AN991">
        <v>0</v>
      </c>
      <c r="AS991">
        <v>1</v>
      </c>
      <c r="AT991" t="s">
        <v>767</v>
      </c>
      <c r="AU991">
        <v>34</v>
      </c>
      <c r="AV991">
        <v>37</v>
      </c>
      <c r="AW991">
        <v>31</v>
      </c>
      <c r="BI991">
        <v>78</v>
      </c>
      <c r="BL991">
        <v>61.1</v>
      </c>
      <c r="BM991">
        <v>1</v>
      </c>
      <c r="BN991">
        <v>61.1</v>
      </c>
      <c r="BO991">
        <v>85</v>
      </c>
      <c r="BS991">
        <v>1</v>
      </c>
      <c r="BT991" t="s">
        <v>794</v>
      </c>
      <c r="BU991">
        <v>11100000</v>
      </c>
      <c r="BW991" t="s">
        <v>794</v>
      </c>
      <c r="BX991">
        <v>1</v>
      </c>
      <c r="BY991" t="s">
        <v>346</v>
      </c>
      <c r="BZ991" t="s">
        <v>765</v>
      </c>
      <c r="CA991">
        <v>4.5999999999999996</v>
      </c>
      <c r="CB991">
        <v>11</v>
      </c>
      <c r="CC991" t="s">
        <v>346</v>
      </c>
      <c r="CD991" t="s">
        <v>346</v>
      </c>
      <c r="CF991">
        <v>0.5</v>
      </c>
      <c r="CG991">
        <v>0.49</v>
      </c>
      <c r="CH991" t="s">
        <v>346</v>
      </c>
      <c r="CJ991">
        <v>1</v>
      </c>
      <c r="CK991" t="s">
        <v>767</v>
      </c>
      <c r="CL991">
        <v>253</v>
      </c>
      <c r="CN991" t="s">
        <v>305</v>
      </c>
      <c r="CP991">
        <v>0</v>
      </c>
      <c r="DK991" t="s">
        <v>305</v>
      </c>
      <c r="DL991">
        <v>2</v>
      </c>
      <c r="DM991" t="s">
        <v>306</v>
      </c>
      <c r="DS991" t="s">
        <v>301</v>
      </c>
      <c r="FU991" t="s">
        <v>301</v>
      </c>
      <c r="FV991" t="s">
        <v>732</v>
      </c>
      <c r="GM991">
        <v>2</v>
      </c>
      <c r="GN991" s="3">
        <v>26</v>
      </c>
      <c r="GO991">
        <v>26</v>
      </c>
      <c r="GP991" s="1">
        <v>42515</v>
      </c>
      <c r="GQ991">
        <v>2</v>
      </c>
      <c r="GR991" t="s">
        <v>301</v>
      </c>
      <c r="GS991" t="s">
        <v>301</v>
      </c>
      <c r="GT991" t="s">
        <v>301</v>
      </c>
      <c r="GU991" t="s">
        <v>301</v>
      </c>
      <c r="GV991" t="s">
        <v>312</v>
      </c>
      <c r="GX991">
        <v>2356</v>
      </c>
      <c r="GY991" t="s">
        <v>346</v>
      </c>
      <c r="GZ991" t="s">
        <v>346</v>
      </c>
      <c r="HA991" s="1">
        <v>41891</v>
      </c>
      <c r="HB991" t="s">
        <v>313</v>
      </c>
      <c r="HC991" t="s">
        <v>314</v>
      </c>
      <c r="HD991" t="s">
        <v>794</v>
      </c>
      <c r="HE991">
        <v>11100000</v>
      </c>
      <c r="HH991">
        <v>1</v>
      </c>
      <c r="HI991" s="1">
        <v>31060</v>
      </c>
      <c r="HK991">
        <v>31.4</v>
      </c>
      <c r="HL991">
        <v>2</v>
      </c>
      <c r="HM991" t="s">
        <v>315</v>
      </c>
      <c r="HO991" t="s">
        <v>307</v>
      </c>
      <c r="HQ991" t="s">
        <v>316</v>
      </c>
      <c r="HU991" t="s">
        <v>317</v>
      </c>
      <c r="HW991">
        <v>148</v>
      </c>
      <c r="HX991" t="s">
        <v>301</v>
      </c>
      <c r="IL991" t="s">
        <v>487</v>
      </c>
      <c r="IM991" t="s">
        <v>305</v>
      </c>
      <c r="IN991" s="2">
        <v>41883</v>
      </c>
      <c r="IO991" t="s">
        <v>314</v>
      </c>
      <c r="IP991" t="s">
        <v>305</v>
      </c>
      <c r="IQ991">
        <v>2008</v>
      </c>
      <c r="IR991" t="s">
        <v>314</v>
      </c>
      <c r="IS991" t="s">
        <v>305</v>
      </c>
      <c r="IT991" s="2">
        <v>39814</v>
      </c>
      <c r="IU991">
        <v>833</v>
      </c>
      <c r="IV991">
        <v>1</v>
      </c>
      <c r="IW991" t="s">
        <v>305</v>
      </c>
      <c r="IX991" s="2">
        <v>41334</v>
      </c>
      <c r="JA991" s="2">
        <v>41334</v>
      </c>
      <c r="JB991">
        <v>9</v>
      </c>
      <c r="JG991" t="s">
        <v>301</v>
      </c>
      <c r="JK991" t="s">
        <v>301</v>
      </c>
      <c r="JL991" t="s">
        <v>301</v>
      </c>
      <c r="JM991" t="s">
        <v>301</v>
      </c>
      <c r="JN991" t="s">
        <v>301</v>
      </c>
      <c r="JO991">
        <v>0</v>
      </c>
      <c r="JP991" t="s">
        <v>301</v>
      </c>
      <c r="JQ991" t="s">
        <v>301</v>
      </c>
      <c r="JS991" t="s">
        <v>301</v>
      </c>
      <c r="JT991" t="s">
        <v>301</v>
      </c>
      <c r="JU991" t="s">
        <v>301</v>
      </c>
      <c r="JW991" t="s">
        <v>301</v>
      </c>
      <c r="JY991" t="s">
        <v>301</v>
      </c>
      <c r="KA991">
        <v>0</v>
      </c>
      <c r="KC991" t="s">
        <v>301</v>
      </c>
      <c r="KM991">
        <v>2</v>
      </c>
    </row>
    <row r="992" spans="1:299" x14ac:dyDescent="0.45">
      <c r="A992">
        <v>40085</v>
      </c>
      <c r="B992" t="s">
        <v>321</v>
      </c>
      <c r="C992">
        <v>26</v>
      </c>
      <c r="D992">
        <v>2</v>
      </c>
      <c r="E992">
        <v>1</v>
      </c>
      <c r="F992">
        <v>1</v>
      </c>
      <c r="G992">
        <v>0</v>
      </c>
      <c r="H992" s="1">
        <v>42604</v>
      </c>
      <c r="J992" t="s">
        <v>301</v>
      </c>
      <c r="L992">
        <v>47</v>
      </c>
      <c r="N992">
        <v>21.46</v>
      </c>
      <c r="O992">
        <v>1</v>
      </c>
      <c r="P992">
        <v>1</v>
      </c>
      <c r="Q992" t="s">
        <v>301</v>
      </c>
      <c r="R992" t="s">
        <v>301</v>
      </c>
      <c r="T992" t="s">
        <v>301</v>
      </c>
      <c r="AC992">
        <v>1</v>
      </c>
      <c r="AD992" t="s">
        <v>732</v>
      </c>
      <c r="AE992">
        <v>4.4000000000000004</v>
      </c>
      <c r="AF992">
        <v>7.2</v>
      </c>
      <c r="AJ992">
        <v>275</v>
      </c>
      <c r="AK992">
        <v>11.8</v>
      </c>
      <c r="AL992">
        <v>2</v>
      </c>
      <c r="AM992" s="3">
        <v>118</v>
      </c>
      <c r="AN992">
        <v>0</v>
      </c>
      <c r="AS992">
        <v>1</v>
      </c>
      <c r="AT992" t="s">
        <v>732</v>
      </c>
      <c r="AU992">
        <v>32</v>
      </c>
      <c r="AV992">
        <v>39</v>
      </c>
      <c r="AW992">
        <v>31</v>
      </c>
      <c r="BI992">
        <v>74</v>
      </c>
      <c r="BJ992">
        <v>2</v>
      </c>
      <c r="BK992">
        <v>4.0999999999999996</v>
      </c>
      <c r="BL992">
        <v>68.099999999999994</v>
      </c>
      <c r="BM992">
        <v>1</v>
      </c>
      <c r="BN992">
        <v>68.099999999999994</v>
      </c>
      <c r="BO992">
        <v>78</v>
      </c>
      <c r="BS992">
        <v>0</v>
      </c>
      <c r="CG992">
        <v>0.46</v>
      </c>
      <c r="CJ992">
        <v>0</v>
      </c>
      <c r="CP992">
        <v>0</v>
      </c>
      <c r="DK992" t="s">
        <v>305</v>
      </c>
      <c r="DL992">
        <v>1</v>
      </c>
      <c r="DM992" t="s">
        <v>306</v>
      </c>
      <c r="DS992" t="s">
        <v>301</v>
      </c>
      <c r="FU992" t="s">
        <v>301</v>
      </c>
      <c r="FV992" t="s">
        <v>672</v>
      </c>
      <c r="GM992">
        <v>2</v>
      </c>
    </row>
    <row r="993" spans="1:299" x14ac:dyDescent="0.45">
      <c r="A993">
        <v>40085</v>
      </c>
      <c r="B993" t="s">
        <v>323</v>
      </c>
      <c r="C993">
        <v>26</v>
      </c>
      <c r="D993">
        <v>2</v>
      </c>
      <c r="E993">
        <v>1</v>
      </c>
      <c r="F993">
        <v>1</v>
      </c>
      <c r="G993">
        <v>0</v>
      </c>
      <c r="H993" s="1">
        <v>42696</v>
      </c>
      <c r="J993" t="s">
        <v>300</v>
      </c>
      <c r="L993">
        <v>47</v>
      </c>
      <c r="N993">
        <v>21.46</v>
      </c>
      <c r="O993">
        <v>1</v>
      </c>
      <c r="P993">
        <v>1</v>
      </c>
      <c r="Q993" t="s">
        <v>301</v>
      </c>
      <c r="R993" t="s">
        <v>301</v>
      </c>
      <c r="T993" t="s">
        <v>301</v>
      </c>
      <c r="AC993">
        <v>1</v>
      </c>
      <c r="AD993" t="s">
        <v>609</v>
      </c>
      <c r="AE993">
        <v>3.8</v>
      </c>
      <c r="AF993">
        <v>6.4</v>
      </c>
      <c r="AJ993">
        <v>195</v>
      </c>
      <c r="AK993">
        <v>11.1</v>
      </c>
      <c r="AL993">
        <v>2</v>
      </c>
      <c r="AM993" s="3">
        <v>111</v>
      </c>
      <c r="AN993">
        <v>0</v>
      </c>
      <c r="AS993">
        <v>1</v>
      </c>
      <c r="AT993" t="s">
        <v>609</v>
      </c>
      <c r="AU993">
        <v>25</v>
      </c>
      <c r="AV993">
        <v>32</v>
      </c>
      <c r="AW993">
        <v>31</v>
      </c>
      <c r="BI993">
        <v>84</v>
      </c>
      <c r="BJ993">
        <v>2</v>
      </c>
      <c r="BK993">
        <v>4.7</v>
      </c>
      <c r="BL993">
        <v>78.8</v>
      </c>
      <c r="BM993">
        <v>1</v>
      </c>
      <c r="BN993">
        <v>78.8</v>
      </c>
      <c r="BO993">
        <v>68</v>
      </c>
      <c r="BS993">
        <v>0</v>
      </c>
      <c r="CG993">
        <v>0.53</v>
      </c>
      <c r="CJ993">
        <v>1</v>
      </c>
      <c r="CK993" t="s">
        <v>609</v>
      </c>
      <c r="CL993">
        <v>243</v>
      </c>
      <c r="CN993" t="s">
        <v>305</v>
      </c>
      <c r="CP993">
        <v>0</v>
      </c>
      <c r="DK993" t="s">
        <v>305</v>
      </c>
      <c r="DL993">
        <v>1</v>
      </c>
      <c r="DM993" t="s">
        <v>306</v>
      </c>
      <c r="DS993" t="s">
        <v>301</v>
      </c>
      <c r="FU993" t="s">
        <v>301</v>
      </c>
      <c r="FV993" t="s">
        <v>610</v>
      </c>
      <c r="GM993">
        <v>2</v>
      </c>
    </row>
    <row r="994" spans="1:299" x14ac:dyDescent="0.45">
      <c r="A994">
        <v>40085</v>
      </c>
      <c r="B994" t="s">
        <v>325</v>
      </c>
      <c r="C994">
        <v>26</v>
      </c>
      <c r="D994">
        <v>2</v>
      </c>
      <c r="E994">
        <v>1</v>
      </c>
      <c r="F994">
        <v>1</v>
      </c>
      <c r="G994">
        <v>0</v>
      </c>
      <c r="H994" s="1">
        <v>42786</v>
      </c>
      <c r="J994" t="s">
        <v>301</v>
      </c>
      <c r="K994">
        <v>68</v>
      </c>
      <c r="L994">
        <v>47</v>
      </c>
      <c r="N994">
        <v>21.46</v>
      </c>
      <c r="O994">
        <v>1</v>
      </c>
      <c r="P994">
        <v>1</v>
      </c>
      <c r="Q994" t="s">
        <v>301</v>
      </c>
      <c r="R994" t="s">
        <v>301</v>
      </c>
      <c r="T994" t="s">
        <v>301</v>
      </c>
      <c r="AC994">
        <v>1</v>
      </c>
      <c r="AD994" t="s">
        <v>674</v>
      </c>
      <c r="AE994">
        <v>4.4000000000000004</v>
      </c>
      <c r="AF994">
        <v>9.1</v>
      </c>
      <c r="AJ994">
        <v>266</v>
      </c>
      <c r="AK994">
        <v>11.4</v>
      </c>
      <c r="AL994">
        <v>2</v>
      </c>
      <c r="AM994" s="3">
        <v>114</v>
      </c>
      <c r="AN994">
        <v>0</v>
      </c>
      <c r="AS994">
        <v>1</v>
      </c>
      <c r="AT994" t="s">
        <v>674</v>
      </c>
      <c r="AU994">
        <v>50</v>
      </c>
      <c r="AV994">
        <v>57</v>
      </c>
      <c r="AW994">
        <v>31</v>
      </c>
      <c r="BI994">
        <v>82</v>
      </c>
      <c r="BJ994">
        <v>2</v>
      </c>
      <c r="BK994">
        <v>4.5999999999999996</v>
      </c>
      <c r="BL994">
        <v>70.8</v>
      </c>
      <c r="BM994">
        <v>1</v>
      </c>
      <c r="BN994">
        <v>70.8</v>
      </c>
      <c r="BO994">
        <v>75</v>
      </c>
      <c r="BS994">
        <v>0</v>
      </c>
      <c r="CG994">
        <v>0.69</v>
      </c>
      <c r="CJ994">
        <v>0</v>
      </c>
      <c r="CP994">
        <v>0</v>
      </c>
      <c r="DK994" t="s">
        <v>305</v>
      </c>
      <c r="DL994">
        <v>1</v>
      </c>
      <c r="DM994" t="s">
        <v>306</v>
      </c>
      <c r="DS994" t="s">
        <v>301</v>
      </c>
      <c r="FU994" t="s">
        <v>301</v>
      </c>
      <c r="FV994" t="s">
        <v>659</v>
      </c>
      <c r="GM994">
        <v>2</v>
      </c>
    </row>
    <row r="995" spans="1:299" x14ac:dyDescent="0.45">
      <c r="A995">
        <v>40085</v>
      </c>
      <c r="B995" t="s">
        <v>328</v>
      </c>
      <c r="C995">
        <v>26</v>
      </c>
      <c r="D995">
        <v>2</v>
      </c>
      <c r="E995">
        <v>1</v>
      </c>
      <c r="F995">
        <v>1</v>
      </c>
      <c r="G995">
        <v>0</v>
      </c>
      <c r="H995" s="1">
        <v>42872</v>
      </c>
      <c r="J995" t="s">
        <v>301</v>
      </c>
      <c r="K995">
        <v>68</v>
      </c>
      <c r="L995">
        <v>46</v>
      </c>
      <c r="N995">
        <v>21</v>
      </c>
      <c r="O995">
        <v>1</v>
      </c>
      <c r="P995">
        <v>1</v>
      </c>
      <c r="Q995" t="s">
        <v>301</v>
      </c>
      <c r="R995" t="s">
        <v>301</v>
      </c>
      <c r="T995" t="s">
        <v>301</v>
      </c>
      <c r="AC995">
        <v>1</v>
      </c>
      <c r="AD995" t="s">
        <v>550</v>
      </c>
      <c r="AE995">
        <v>4.2</v>
      </c>
      <c r="AF995">
        <v>6.3</v>
      </c>
      <c r="AJ995">
        <v>282</v>
      </c>
      <c r="AK995">
        <v>12.2</v>
      </c>
      <c r="AL995">
        <v>2</v>
      </c>
      <c r="AM995" s="3">
        <v>122</v>
      </c>
      <c r="AN995">
        <v>0</v>
      </c>
      <c r="AS995">
        <v>1</v>
      </c>
      <c r="AT995" t="s">
        <v>550</v>
      </c>
      <c r="AU995">
        <v>39</v>
      </c>
      <c r="AV995">
        <v>41</v>
      </c>
      <c r="AW995">
        <v>31</v>
      </c>
      <c r="BI995">
        <v>97</v>
      </c>
      <c r="BJ995">
        <v>2</v>
      </c>
      <c r="BK995">
        <v>5.4</v>
      </c>
      <c r="BL995">
        <v>85.1</v>
      </c>
      <c r="BM995">
        <v>1</v>
      </c>
      <c r="BN995">
        <v>85.1</v>
      </c>
      <c r="BO995">
        <v>61</v>
      </c>
      <c r="BS995">
        <v>0</v>
      </c>
      <c r="CG995">
        <v>0.47</v>
      </c>
      <c r="CJ995">
        <v>1</v>
      </c>
      <c r="CK995" t="s">
        <v>550</v>
      </c>
      <c r="CL995">
        <v>309</v>
      </c>
      <c r="CN995" t="s">
        <v>305</v>
      </c>
      <c r="CP995">
        <v>0</v>
      </c>
      <c r="DK995" t="s">
        <v>305</v>
      </c>
      <c r="DL995">
        <v>1</v>
      </c>
      <c r="DM995" t="s">
        <v>306</v>
      </c>
      <c r="DS995" t="s">
        <v>301</v>
      </c>
      <c r="FU995" t="s">
        <v>301</v>
      </c>
      <c r="FV995" t="s">
        <v>421</v>
      </c>
      <c r="GM995">
        <v>2</v>
      </c>
    </row>
    <row r="996" spans="1:299" x14ac:dyDescent="0.45">
      <c r="A996">
        <v>40085</v>
      </c>
      <c r="B996" t="s">
        <v>330</v>
      </c>
      <c r="C996">
        <v>26</v>
      </c>
      <c r="D996">
        <v>2</v>
      </c>
      <c r="E996">
        <v>1</v>
      </c>
      <c r="F996">
        <v>1</v>
      </c>
      <c r="G996">
        <v>0</v>
      </c>
      <c r="H996" s="1">
        <v>42969</v>
      </c>
      <c r="J996" t="s">
        <v>301</v>
      </c>
      <c r="K996">
        <v>78</v>
      </c>
      <c r="L996">
        <v>49</v>
      </c>
      <c r="N996">
        <v>22.37</v>
      </c>
      <c r="O996">
        <v>1</v>
      </c>
      <c r="P996">
        <v>1</v>
      </c>
      <c r="Q996" t="s">
        <v>301</v>
      </c>
      <c r="R996" t="s">
        <v>301</v>
      </c>
      <c r="T996" t="s">
        <v>301</v>
      </c>
      <c r="AC996">
        <v>1</v>
      </c>
      <c r="AD996" t="s">
        <v>421</v>
      </c>
      <c r="AE996">
        <v>4.5</v>
      </c>
      <c r="AF996">
        <v>7</v>
      </c>
      <c r="AJ996">
        <v>342</v>
      </c>
      <c r="AK996">
        <v>12.3</v>
      </c>
      <c r="AL996">
        <v>2</v>
      </c>
      <c r="AM996" s="3">
        <v>123</v>
      </c>
      <c r="AN996">
        <v>0</v>
      </c>
      <c r="AS996">
        <v>1</v>
      </c>
      <c r="AT996" t="s">
        <v>421</v>
      </c>
      <c r="AU996">
        <v>41</v>
      </c>
      <c r="AV996">
        <v>49</v>
      </c>
      <c r="AW996">
        <v>31</v>
      </c>
      <c r="AX996">
        <v>42</v>
      </c>
      <c r="AY996">
        <v>1</v>
      </c>
      <c r="AZ996">
        <v>42</v>
      </c>
      <c r="BA996">
        <v>1</v>
      </c>
      <c r="BB996">
        <v>0.4</v>
      </c>
      <c r="BC996">
        <v>2</v>
      </c>
      <c r="BD996">
        <v>6.8</v>
      </c>
      <c r="BE996">
        <v>1</v>
      </c>
      <c r="BI996">
        <v>75</v>
      </c>
      <c r="BJ996">
        <v>2</v>
      </c>
      <c r="BK996">
        <v>4.2</v>
      </c>
      <c r="BL996">
        <v>96.5</v>
      </c>
      <c r="BM996">
        <v>1</v>
      </c>
      <c r="BN996">
        <v>96.5</v>
      </c>
      <c r="BO996">
        <v>58</v>
      </c>
      <c r="BS996">
        <v>1</v>
      </c>
      <c r="BT996" t="s">
        <v>421</v>
      </c>
      <c r="BU996">
        <v>4780000</v>
      </c>
      <c r="BZ996" t="s">
        <v>421</v>
      </c>
      <c r="CA996">
        <v>4.0999999999999996</v>
      </c>
      <c r="CB996">
        <v>24</v>
      </c>
      <c r="CF996">
        <v>0.46</v>
      </c>
      <c r="CG996">
        <v>0.46</v>
      </c>
      <c r="CJ996">
        <v>0</v>
      </c>
      <c r="CP996">
        <v>0</v>
      </c>
      <c r="DK996" t="s">
        <v>305</v>
      </c>
      <c r="DL996">
        <v>1</v>
      </c>
      <c r="DM996" t="s">
        <v>306</v>
      </c>
      <c r="DS996" t="s">
        <v>301</v>
      </c>
      <c r="FU996" t="s">
        <v>301</v>
      </c>
      <c r="FV996" s="1">
        <v>42895</v>
      </c>
      <c r="GM996">
        <v>2</v>
      </c>
    </row>
    <row r="997" spans="1:299" x14ac:dyDescent="0.45">
      <c r="A997">
        <v>40085</v>
      </c>
      <c r="B997" t="s">
        <v>333</v>
      </c>
      <c r="C997">
        <v>26</v>
      </c>
      <c r="D997">
        <v>2</v>
      </c>
      <c r="E997">
        <v>1</v>
      </c>
      <c r="F997">
        <v>0</v>
      </c>
      <c r="G997">
        <v>0</v>
      </c>
      <c r="H997" s="1">
        <v>42984</v>
      </c>
      <c r="J997" t="s">
        <v>300</v>
      </c>
      <c r="K997">
        <v>70</v>
      </c>
      <c r="L997">
        <v>49</v>
      </c>
      <c r="N997">
        <v>22.37</v>
      </c>
      <c r="O997">
        <v>1</v>
      </c>
      <c r="P997">
        <v>1</v>
      </c>
      <c r="Q997" t="s">
        <v>301</v>
      </c>
      <c r="R997" t="s">
        <v>301</v>
      </c>
      <c r="T997" t="s">
        <v>301</v>
      </c>
      <c r="DK997" t="s">
        <v>305</v>
      </c>
      <c r="DL997">
        <v>1</v>
      </c>
      <c r="DM997" t="s">
        <v>306</v>
      </c>
      <c r="DS997" t="s">
        <v>307</v>
      </c>
      <c r="DV997" t="s">
        <v>308</v>
      </c>
      <c r="EC997" t="s">
        <v>334</v>
      </c>
      <c r="ED997" t="s">
        <v>423</v>
      </c>
      <c r="EE997" t="s">
        <v>311</v>
      </c>
      <c r="FU997" t="s">
        <v>301</v>
      </c>
      <c r="FV997" t="s">
        <v>426</v>
      </c>
      <c r="GM997">
        <v>2</v>
      </c>
    </row>
    <row r="998" spans="1:299" x14ac:dyDescent="0.45">
      <c r="A998">
        <v>40085</v>
      </c>
      <c r="B998" t="s">
        <v>336</v>
      </c>
      <c r="C998">
        <v>26</v>
      </c>
      <c r="D998">
        <v>2</v>
      </c>
      <c r="E998">
        <v>1</v>
      </c>
      <c r="F998">
        <v>1</v>
      </c>
      <c r="G998">
        <v>0</v>
      </c>
      <c r="H998" s="1">
        <v>42999</v>
      </c>
      <c r="J998" t="s">
        <v>300</v>
      </c>
      <c r="K998">
        <v>80</v>
      </c>
      <c r="L998">
        <v>49</v>
      </c>
      <c r="N998">
        <v>22.37</v>
      </c>
      <c r="O998">
        <v>1</v>
      </c>
      <c r="P998">
        <v>1</v>
      </c>
      <c r="Q998" t="s">
        <v>301</v>
      </c>
      <c r="R998" t="s">
        <v>301</v>
      </c>
      <c r="T998" t="s">
        <v>301</v>
      </c>
      <c r="AC998">
        <v>1</v>
      </c>
      <c r="AD998" t="s">
        <v>424</v>
      </c>
      <c r="AK998">
        <v>12.4</v>
      </c>
      <c r="AL998">
        <v>2</v>
      </c>
      <c r="AM998" s="3">
        <v>124</v>
      </c>
      <c r="AN998">
        <v>0</v>
      </c>
      <c r="AS998">
        <v>1</v>
      </c>
      <c r="AT998" t="s">
        <v>424</v>
      </c>
      <c r="AU998">
        <v>23</v>
      </c>
      <c r="AW998">
        <v>31</v>
      </c>
      <c r="BL998">
        <v>98.2</v>
      </c>
      <c r="BM998">
        <v>1</v>
      </c>
      <c r="BN998">
        <v>98.2</v>
      </c>
      <c r="BO998">
        <v>57</v>
      </c>
      <c r="BS998">
        <v>0</v>
      </c>
      <c r="CJ998">
        <v>0</v>
      </c>
      <c r="CP998">
        <v>0</v>
      </c>
      <c r="DK998" t="s">
        <v>305</v>
      </c>
      <c r="DL998">
        <v>1</v>
      </c>
      <c r="DM998" t="s">
        <v>306</v>
      </c>
      <c r="DS998" t="s">
        <v>307</v>
      </c>
      <c r="DV998" t="s">
        <v>306</v>
      </c>
      <c r="EN998">
        <v>0</v>
      </c>
      <c r="FU998" t="s">
        <v>301</v>
      </c>
      <c r="FV998" s="1">
        <v>43049</v>
      </c>
      <c r="GM998">
        <v>2</v>
      </c>
    </row>
    <row r="999" spans="1:299" x14ac:dyDescent="0.45">
      <c r="A999">
        <v>40085</v>
      </c>
      <c r="B999" t="s">
        <v>338</v>
      </c>
      <c r="C999">
        <v>26</v>
      </c>
      <c r="D999">
        <v>2</v>
      </c>
      <c r="E999">
        <v>1</v>
      </c>
      <c r="F999">
        <v>1</v>
      </c>
      <c r="G999">
        <v>0</v>
      </c>
      <c r="H999" s="1">
        <v>43019</v>
      </c>
      <c r="J999" t="s">
        <v>301</v>
      </c>
      <c r="K999">
        <v>80</v>
      </c>
      <c r="L999">
        <v>47</v>
      </c>
      <c r="N999">
        <v>21.46</v>
      </c>
      <c r="O999">
        <v>1</v>
      </c>
      <c r="P999">
        <v>1</v>
      </c>
      <c r="Q999" t="s">
        <v>301</v>
      </c>
      <c r="R999" t="s">
        <v>301</v>
      </c>
      <c r="T999" t="s">
        <v>301</v>
      </c>
      <c r="AC999">
        <v>1</v>
      </c>
      <c r="AD999" s="1">
        <v>43049</v>
      </c>
      <c r="AK999">
        <v>12.7</v>
      </c>
      <c r="AL999">
        <v>2</v>
      </c>
      <c r="AM999" s="3">
        <v>127</v>
      </c>
      <c r="AN999">
        <v>0</v>
      </c>
      <c r="AS999">
        <v>1</v>
      </c>
      <c r="AT999" s="1">
        <v>43049</v>
      </c>
      <c r="AU999">
        <v>30</v>
      </c>
      <c r="BI999">
        <v>117</v>
      </c>
      <c r="BJ999">
        <v>2</v>
      </c>
      <c r="BK999">
        <v>6.5</v>
      </c>
      <c r="BL999">
        <v>92</v>
      </c>
      <c r="BM999">
        <v>1</v>
      </c>
      <c r="BN999">
        <v>92</v>
      </c>
      <c r="BO999">
        <v>58</v>
      </c>
      <c r="BS999">
        <v>0</v>
      </c>
      <c r="CJ999">
        <v>0</v>
      </c>
      <c r="CP999">
        <v>0</v>
      </c>
      <c r="DK999" t="s">
        <v>305</v>
      </c>
      <c r="DL999">
        <v>1</v>
      </c>
      <c r="DM999" t="s">
        <v>306</v>
      </c>
      <c r="DS999" t="s">
        <v>307</v>
      </c>
      <c r="DV999" t="s">
        <v>306</v>
      </c>
      <c r="EN999">
        <v>0</v>
      </c>
      <c r="FU999" t="s">
        <v>301</v>
      </c>
      <c r="FV999" s="1">
        <v>42746</v>
      </c>
      <c r="GM999">
        <v>2</v>
      </c>
    </row>
    <row r="1000" spans="1:299" x14ac:dyDescent="0.45">
      <c r="A1000">
        <v>40085</v>
      </c>
      <c r="B1000" t="s">
        <v>340</v>
      </c>
      <c r="C1000">
        <v>26</v>
      </c>
      <c r="D1000">
        <v>2</v>
      </c>
      <c r="E1000">
        <v>1</v>
      </c>
      <c r="F1000">
        <v>1</v>
      </c>
      <c r="G1000">
        <v>0</v>
      </c>
      <c r="H1000" s="1">
        <v>43040</v>
      </c>
      <c r="J1000" t="s">
        <v>300</v>
      </c>
      <c r="K1000">
        <v>76</v>
      </c>
      <c r="L1000">
        <v>47</v>
      </c>
      <c r="N1000">
        <v>21.46</v>
      </c>
      <c r="O1000">
        <v>1</v>
      </c>
      <c r="P1000">
        <v>1</v>
      </c>
      <c r="Q1000" t="s">
        <v>301</v>
      </c>
      <c r="R1000" t="s">
        <v>301</v>
      </c>
      <c r="T1000" t="s">
        <v>301</v>
      </c>
      <c r="AC1000">
        <v>1</v>
      </c>
      <c r="AD1000" s="1">
        <v>42746</v>
      </c>
      <c r="AK1000">
        <v>12.3</v>
      </c>
      <c r="AL1000">
        <v>2</v>
      </c>
      <c r="AM1000" s="3">
        <v>123</v>
      </c>
      <c r="AN1000">
        <v>0</v>
      </c>
      <c r="AS1000">
        <v>0</v>
      </c>
      <c r="BS1000">
        <v>0</v>
      </c>
      <c r="CJ1000">
        <v>0</v>
      </c>
      <c r="CP1000">
        <v>0</v>
      </c>
      <c r="DK1000" t="s">
        <v>305</v>
      </c>
      <c r="DL1000">
        <v>1</v>
      </c>
      <c r="DM1000" t="s">
        <v>306</v>
      </c>
      <c r="DS1000" t="s">
        <v>307</v>
      </c>
      <c r="DV1000" t="s">
        <v>306</v>
      </c>
      <c r="EN1000">
        <v>0</v>
      </c>
      <c r="FU1000" t="s">
        <v>301</v>
      </c>
      <c r="FV1000" t="s">
        <v>538</v>
      </c>
      <c r="GM1000">
        <v>2</v>
      </c>
    </row>
    <row r="1001" spans="1:299" x14ac:dyDescent="0.45">
      <c r="A1001">
        <v>40085</v>
      </c>
      <c r="B1001" t="s">
        <v>342</v>
      </c>
      <c r="C1001">
        <v>26</v>
      </c>
      <c r="D1001">
        <v>2</v>
      </c>
      <c r="E1001">
        <v>1</v>
      </c>
      <c r="F1001">
        <v>1</v>
      </c>
      <c r="G1001">
        <v>0</v>
      </c>
      <c r="H1001" s="1">
        <v>43068</v>
      </c>
      <c r="J1001" t="s">
        <v>300</v>
      </c>
      <c r="K1001">
        <v>70</v>
      </c>
      <c r="L1001">
        <v>45</v>
      </c>
      <c r="N1001">
        <v>20.54</v>
      </c>
      <c r="O1001">
        <v>1</v>
      </c>
      <c r="P1001">
        <v>1</v>
      </c>
      <c r="Q1001" t="s">
        <v>301</v>
      </c>
      <c r="R1001" t="s">
        <v>301</v>
      </c>
      <c r="T1001" t="s">
        <v>301</v>
      </c>
      <c r="AC1001">
        <v>1</v>
      </c>
      <c r="AD1001" t="s">
        <v>521</v>
      </c>
      <c r="AK1001">
        <v>13.6</v>
      </c>
      <c r="AL1001">
        <v>2</v>
      </c>
      <c r="AM1001" s="3">
        <v>136</v>
      </c>
      <c r="AN1001">
        <v>0</v>
      </c>
      <c r="AS1001">
        <v>1</v>
      </c>
      <c r="AT1001" t="s">
        <v>521</v>
      </c>
      <c r="AU1001">
        <v>25</v>
      </c>
      <c r="AW1001">
        <v>31</v>
      </c>
      <c r="AX1001">
        <v>43</v>
      </c>
      <c r="AY1001">
        <v>1</v>
      </c>
      <c r="AZ1001">
        <v>43</v>
      </c>
      <c r="BA1001">
        <v>1</v>
      </c>
      <c r="BB1001">
        <v>0.4</v>
      </c>
      <c r="BC1001">
        <v>2</v>
      </c>
      <c r="BD1001">
        <v>6.8</v>
      </c>
      <c r="BE1001">
        <v>1</v>
      </c>
      <c r="BL1001">
        <v>84.1</v>
      </c>
      <c r="BM1001">
        <v>1</v>
      </c>
      <c r="BN1001">
        <v>84.1</v>
      </c>
      <c r="BO1001">
        <v>61</v>
      </c>
      <c r="BS1001">
        <v>1</v>
      </c>
      <c r="BT1001" t="s">
        <v>521</v>
      </c>
      <c r="BV1001" t="s">
        <v>305</v>
      </c>
      <c r="CJ1001">
        <v>1</v>
      </c>
      <c r="CK1001" t="s">
        <v>521</v>
      </c>
      <c r="CL1001">
        <v>352</v>
      </c>
      <c r="CN1001" t="s">
        <v>305</v>
      </c>
      <c r="CP1001">
        <v>0</v>
      </c>
      <c r="DK1001" t="s">
        <v>305</v>
      </c>
      <c r="DL1001">
        <v>1</v>
      </c>
      <c r="DM1001" t="s">
        <v>306</v>
      </c>
      <c r="DS1001" t="s">
        <v>356</v>
      </c>
      <c r="DZ1001" t="s">
        <v>305</v>
      </c>
      <c r="EA1001" t="s">
        <v>370</v>
      </c>
      <c r="FU1001" t="s">
        <v>301</v>
      </c>
      <c r="FV1001" t="s">
        <v>439</v>
      </c>
      <c r="GM1001">
        <v>2</v>
      </c>
    </row>
    <row r="1002" spans="1:299" x14ac:dyDescent="0.45">
      <c r="A1002">
        <v>40086</v>
      </c>
      <c r="B1002" t="s">
        <v>299</v>
      </c>
      <c r="C1002">
        <v>19</v>
      </c>
      <c r="D1002">
        <v>2</v>
      </c>
      <c r="E1002">
        <v>1</v>
      </c>
      <c r="F1002">
        <v>1</v>
      </c>
      <c r="G1002">
        <v>0</v>
      </c>
      <c r="H1002" s="1">
        <v>42515</v>
      </c>
      <c r="J1002" t="s">
        <v>300</v>
      </c>
      <c r="L1002">
        <v>74</v>
      </c>
      <c r="N1002">
        <v>26.53</v>
      </c>
      <c r="O1002">
        <v>1</v>
      </c>
      <c r="P1002">
        <v>1</v>
      </c>
      <c r="Q1002" t="s">
        <v>301</v>
      </c>
      <c r="R1002" t="s">
        <v>301</v>
      </c>
      <c r="T1002" t="s">
        <v>301</v>
      </c>
      <c r="AC1002">
        <v>1</v>
      </c>
      <c r="AD1002" t="s">
        <v>765</v>
      </c>
      <c r="AE1002">
        <v>4.5999999999999996</v>
      </c>
      <c r="AF1002">
        <v>7.4</v>
      </c>
      <c r="AJ1002">
        <v>307</v>
      </c>
      <c r="AK1002">
        <v>16.399999999999999</v>
      </c>
      <c r="AL1002">
        <v>2</v>
      </c>
      <c r="AM1002" s="3">
        <v>164</v>
      </c>
      <c r="AN1002">
        <v>0</v>
      </c>
      <c r="AS1002">
        <v>1</v>
      </c>
      <c r="AT1002" t="s">
        <v>765</v>
      </c>
      <c r="AU1002">
        <v>57</v>
      </c>
      <c r="AV1002">
        <v>58</v>
      </c>
      <c r="AW1002">
        <v>37</v>
      </c>
      <c r="BI1002">
        <v>120</v>
      </c>
      <c r="BJ1002">
        <v>2</v>
      </c>
      <c r="BK1002">
        <v>6.7</v>
      </c>
      <c r="BL1002">
        <v>115.1</v>
      </c>
      <c r="BM1002">
        <v>1</v>
      </c>
      <c r="BN1002">
        <v>115.1</v>
      </c>
      <c r="BO1002">
        <v>80</v>
      </c>
      <c r="BS1002">
        <v>1</v>
      </c>
      <c r="BT1002" t="s">
        <v>402</v>
      </c>
      <c r="BU1002">
        <v>1780000</v>
      </c>
      <c r="BW1002" t="s">
        <v>402</v>
      </c>
      <c r="BX1002">
        <v>3</v>
      </c>
      <c r="BY1002" t="s">
        <v>346</v>
      </c>
      <c r="BZ1002" t="s">
        <v>765</v>
      </c>
      <c r="CA1002">
        <v>11.6</v>
      </c>
      <c r="CB1002">
        <v>5</v>
      </c>
      <c r="CG1002">
        <v>0.51</v>
      </c>
      <c r="CJ1002">
        <v>1</v>
      </c>
      <c r="CK1002" t="s">
        <v>795</v>
      </c>
      <c r="CL1002">
        <v>530</v>
      </c>
      <c r="CN1002" t="s">
        <v>305</v>
      </c>
      <c r="CP1002">
        <v>0</v>
      </c>
      <c r="DK1002" t="s">
        <v>305</v>
      </c>
      <c r="DL1002">
        <v>3</v>
      </c>
      <c r="DM1002" t="s">
        <v>306</v>
      </c>
      <c r="DS1002" t="s">
        <v>301</v>
      </c>
      <c r="FU1002" t="s">
        <v>301</v>
      </c>
      <c r="FV1002" t="s">
        <v>667</v>
      </c>
      <c r="GM1002">
        <v>2</v>
      </c>
      <c r="GN1002" s="3">
        <v>19</v>
      </c>
      <c r="GO1002">
        <v>19</v>
      </c>
      <c r="GP1002" s="1">
        <v>42515</v>
      </c>
      <c r="GQ1002">
        <v>2</v>
      </c>
      <c r="GR1002" t="s">
        <v>305</v>
      </c>
      <c r="GS1002" t="s">
        <v>305</v>
      </c>
      <c r="GT1002" t="s">
        <v>301</v>
      </c>
      <c r="GU1002" t="s">
        <v>301</v>
      </c>
      <c r="GV1002" t="s">
        <v>312</v>
      </c>
      <c r="GX1002">
        <v>1919</v>
      </c>
      <c r="GY1002" t="s">
        <v>346</v>
      </c>
      <c r="GZ1002" t="s">
        <v>346</v>
      </c>
      <c r="HA1002" t="s">
        <v>402</v>
      </c>
      <c r="HB1002" t="s">
        <v>313</v>
      </c>
      <c r="HC1002" t="s">
        <v>314</v>
      </c>
      <c r="HD1002" t="s">
        <v>402</v>
      </c>
      <c r="HE1002">
        <v>1780000</v>
      </c>
      <c r="HH1002">
        <v>1</v>
      </c>
      <c r="HI1002" s="1">
        <v>28496</v>
      </c>
      <c r="HK1002">
        <v>38.4</v>
      </c>
      <c r="HL1002">
        <v>1</v>
      </c>
      <c r="HM1002" t="s">
        <v>315</v>
      </c>
      <c r="HO1002" t="s">
        <v>307</v>
      </c>
      <c r="HQ1002" t="s">
        <v>641</v>
      </c>
      <c r="HU1002" t="s">
        <v>317</v>
      </c>
      <c r="HW1002">
        <v>167</v>
      </c>
      <c r="HX1002" t="s">
        <v>301</v>
      </c>
      <c r="IL1002" t="s">
        <v>318</v>
      </c>
      <c r="IM1002" t="s">
        <v>305</v>
      </c>
      <c r="IN1002" s="2">
        <v>42217</v>
      </c>
      <c r="IO1002" t="s">
        <v>301</v>
      </c>
      <c r="IP1002" t="s">
        <v>305</v>
      </c>
      <c r="IQ1002">
        <v>2007</v>
      </c>
      <c r="IR1002" t="s">
        <v>314</v>
      </c>
      <c r="IS1002" t="s">
        <v>305</v>
      </c>
      <c r="IT1002" s="2">
        <v>39448</v>
      </c>
      <c r="IU1002">
        <v>55</v>
      </c>
      <c r="IV1002">
        <v>2</v>
      </c>
      <c r="IW1002" t="s">
        <v>305</v>
      </c>
      <c r="IX1002" s="2">
        <v>39508</v>
      </c>
      <c r="JA1002" s="2">
        <v>41456</v>
      </c>
      <c r="JB1002">
        <v>9</v>
      </c>
      <c r="JG1002" t="s">
        <v>301</v>
      </c>
      <c r="JK1002" t="s">
        <v>301</v>
      </c>
      <c r="JL1002" t="s">
        <v>320</v>
      </c>
      <c r="JM1002" t="s">
        <v>301</v>
      </c>
      <c r="JN1002" t="s">
        <v>301</v>
      </c>
      <c r="JO1002">
        <v>1</v>
      </c>
      <c r="JP1002" t="s">
        <v>301</v>
      </c>
      <c r="JQ1002" t="s">
        <v>301</v>
      </c>
      <c r="JS1002" t="s">
        <v>301</v>
      </c>
      <c r="JT1002" t="s">
        <v>301</v>
      </c>
      <c r="JU1002" t="s">
        <v>301</v>
      </c>
      <c r="JW1002" t="s">
        <v>301</v>
      </c>
      <c r="JX1002" t="s">
        <v>301</v>
      </c>
      <c r="JY1002" t="s">
        <v>319</v>
      </c>
      <c r="KA1002">
        <v>0</v>
      </c>
      <c r="KC1002" t="s">
        <v>319</v>
      </c>
      <c r="KD1002" t="s">
        <v>319</v>
      </c>
      <c r="KE1002" t="s">
        <v>319</v>
      </c>
      <c r="KF1002" t="s">
        <v>301</v>
      </c>
      <c r="KG1002" t="s">
        <v>301</v>
      </c>
      <c r="KH1002" t="s">
        <v>306</v>
      </c>
      <c r="KK1002" t="s">
        <v>301</v>
      </c>
      <c r="KL1002" t="s">
        <v>301</v>
      </c>
      <c r="KM1002">
        <v>2</v>
      </c>
    </row>
    <row r="1003" spans="1:299" x14ac:dyDescent="0.45">
      <c r="A1003">
        <v>40086</v>
      </c>
      <c r="B1003" t="s">
        <v>321</v>
      </c>
      <c r="C1003">
        <v>19</v>
      </c>
      <c r="D1003">
        <v>2</v>
      </c>
      <c r="E1003">
        <v>1</v>
      </c>
      <c r="F1003">
        <v>1</v>
      </c>
      <c r="G1003">
        <v>0</v>
      </c>
      <c r="H1003" s="1">
        <v>42607</v>
      </c>
      <c r="J1003" t="s">
        <v>301</v>
      </c>
      <c r="L1003">
        <v>75</v>
      </c>
      <c r="N1003">
        <v>26.89</v>
      </c>
      <c r="O1003">
        <v>1</v>
      </c>
      <c r="P1003">
        <v>1</v>
      </c>
      <c r="Q1003" t="s">
        <v>301</v>
      </c>
      <c r="R1003" t="s">
        <v>301</v>
      </c>
      <c r="T1003" t="s">
        <v>301</v>
      </c>
      <c r="AC1003">
        <v>1</v>
      </c>
      <c r="AD1003" t="s">
        <v>623</v>
      </c>
      <c r="AE1003">
        <v>4.5999999999999996</v>
      </c>
      <c r="AF1003">
        <v>7.5</v>
      </c>
      <c r="AJ1003">
        <v>295</v>
      </c>
      <c r="AK1003">
        <v>14</v>
      </c>
      <c r="AL1003">
        <v>2</v>
      </c>
      <c r="AM1003" s="3">
        <v>140</v>
      </c>
      <c r="AN1003">
        <v>0</v>
      </c>
      <c r="AS1003">
        <v>1</v>
      </c>
      <c r="AT1003" t="s">
        <v>623</v>
      </c>
      <c r="AU1003">
        <v>43</v>
      </c>
      <c r="AV1003">
        <v>45</v>
      </c>
      <c r="AW1003">
        <v>37</v>
      </c>
      <c r="BL1003">
        <v>106.2</v>
      </c>
      <c r="BM1003">
        <v>1</v>
      </c>
      <c r="BN1003">
        <v>106.2</v>
      </c>
      <c r="BO1003">
        <v>88</v>
      </c>
      <c r="BS1003">
        <v>0</v>
      </c>
      <c r="CG1003">
        <v>0.41</v>
      </c>
      <c r="CJ1003">
        <v>1</v>
      </c>
      <c r="CK1003" t="s">
        <v>623</v>
      </c>
      <c r="CL1003">
        <v>733</v>
      </c>
      <c r="CP1003">
        <v>0</v>
      </c>
      <c r="DK1003" t="s">
        <v>305</v>
      </c>
      <c r="DL1003">
        <v>3</v>
      </c>
      <c r="DM1003" t="s">
        <v>306</v>
      </c>
      <c r="DS1003" t="s">
        <v>301</v>
      </c>
      <c r="FU1003" t="s">
        <v>301</v>
      </c>
      <c r="FV1003" t="s">
        <v>796</v>
      </c>
      <c r="GM1003">
        <v>2</v>
      </c>
    </row>
    <row r="1004" spans="1:299" x14ac:dyDescent="0.45">
      <c r="A1004">
        <v>40086</v>
      </c>
      <c r="B1004" t="s">
        <v>323</v>
      </c>
      <c r="C1004">
        <v>19</v>
      </c>
      <c r="D1004">
        <v>2</v>
      </c>
      <c r="E1004">
        <v>1</v>
      </c>
      <c r="F1004">
        <v>1</v>
      </c>
      <c r="G1004">
        <v>0</v>
      </c>
      <c r="H1004" s="1">
        <v>42698</v>
      </c>
      <c r="J1004" t="s">
        <v>301</v>
      </c>
      <c r="L1004">
        <v>74</v>
      </c>
      <c r="N1004">
        <v>26.53</v>
      </c>
      <c r="O1004">
        <v>1</v>
      </c>
      <c r="P1004">
        <v>1</v>
      </c>
      <c r="Q1004" t="s">
        <v>301</v>
      </c>
      <c r="R1004" t="s">
        <v>301</v>
      </c>
      <c r="T1004" t="s">
        <v>301</v>
      </c>
      <c r="AC1004">
        <v>1</v>
      </c>
      <c r="AD1004" t="s">
        <v>796</v>
      </c>
      <c r="AE1004">
        <v>4</v>
      </c>
      <c r="AF1004">
        <v>6.9</v>
      </c>
      <c r="AJ1004">
        <v>227</v>
      </c>
      <c r="AK1004">
        <v>13</v>
      </c>
      <c r="AL1004">
        <v>2</v>
      </c>
      <c r="AM1004" s="3">
        <v>130</v>
      </c>
      <c r="AN1004">
        <v>1</v>
      </c>
      <c r="AO1004" t="s">
        <v>796</v>
      </c>
      <c r="AQ1004">
        <v>0.8</v>
      </c>
      <c r="AR1004">
        <v>1</v>
      </c>
      <c r="AS1004">
        <v>1</v>
      </c>
      <c r="AT1004" t="s">
        <v>796</v>
      </c>
      <c r="AU1004">
        <v>41</v>
      </c>
      <c r="AV1004">
        <v>37</v>
      </c>
      <c r="AW1004">
        <v>37</v>
      </c>
      <c r="AX1004">
        <v>43</v>
      </c>
      <c r="AY1004">
        <v>1</v>
      </c>
      <c r="AZ1004">
        <v>43</v>
      </c>
      <c r="BA1004">
        <v>1</v>
      </c>
      <c r="BB1004">
        <v>8.8000000000000007</v>
      </c>
      <c r="BC1004">
        <v>1</v>
      </c>
      <c r="BD1004">
        <v>8.8000000000000007</v>
      </c>
      <c r="BE1004">
        <v>1</v>
      </c>
      <c r="BS1004">
        <v>0</v>
      </c>
      <c r="CG1004">
        <v>0.44</v>
      </c>
      <c r="CJ1004">
        <v>1</v>
      </c>
      <c r="CK1004" t="s">
        <v>796</v>
      </c>
      <c r="CN1004" t="s">
        <v>305</v>
      </c>
      <c r="CP1004">
        <v>0</v>
      </c>
      <c r="DK1004" t="s">
        <v>305</v>
      </c>
      <c r="DL1004">
        <v>3</v>
      </c>
      <c r="DM1004" t="s">
        <v>306</v>
      </c>
      <c r="DS1004" t="s">
        <v>301</v>
      </c>
      <c r="FU1004" t="s">
        <v>301</v>
      </c>
      <c r="FV1004" t="s">
        <v>571</v>
      </c>
      <c r="GM1004">
        <v>2</v>
      </c>
    </row>
    <row r="1005" spans="1:299" x14ac:dyDescent="0.45">
      <c r="A1005">
        <v>40086</v>
      </c>
      <c r="B1005" t="s">
        <v>325</v>
      </c>
      <c r="C1005">
        <v>19</v>
      </c>
      <c r="D1005">
        <v>2</v>
      </c>
      <c r="E1005">
        <v>1</v>
      </c>
      <c r="F1005">
        <v>1</v>
      </c>
      <c r="G1005">
        <v>0</v>
      </c>
      <c r="H1005" s="1">
        <v>42726</v>
      </c>
      <c r="J1005" t="s">
        <v>300</v>
      </c>
      <c r="L1005">
        <v>74</v>
      </c>
      <c r="N1005">
        <v>26.53</v>
      </c>
      <c r="O1005">
        <v>1</v>
      </c>
      <c r="P1005">
        <v>1</v>
      </c>
      <c r="Q1005" t="s">
        <v>301</v>
      </c>
      <c r="R1005" t="s">
        <v>301</v>
      </c>
      <c r="T1005" t="s">
        <v>301</v>
      </c>
      <c r="AC1005">
        <v>0</v>
      </c>
      <c r="AN1005">
        <v>0</v>
      </c>
      <c r="AS1005">
        <v>1</v>
      </c>
      <c r="AT1005" t="s">
        <v>463</v>
      </c>
      <c r="BI1005">
        <v>140</v>
      </c>
      <c r="BJ1005">
        <v>2</v>
      </c>
      <c r="BK1005">
        <v>7.8</v>
      </c>
      <c r="BL1005">
        <v>94.7</v>
      </c>
      <c r="BM1005">
        <v>1</v>
      </c>
      <c r="BN1005">
        <v>94.7</v>
      </c>
      <c r="BO1005">
        <v>97</v>
      </c>
      <c r="BS1005">
        <v>0</v>
      </c>
      <c r="CJ1005">
        <v>0</v>
      </c>
      <c r="CP1005">
        <v>0</v>
      </c>
      <c r="DK1005" t="s">
        <v>305</v>
      </c>
      <c r="DL1005">
        <v>4</v>
      </c>
      <c r="DM1005" t="s">
        <v>306</v>
      </c>
      <c r="DS1005" t="s">
        <v>307</v>
      </c>
      <c r="DV1005" t="s">
        <v>308</v>
      </c>
      <c r="EC1005" t="s">
        <v>334</v>
      </c>
      <c r="ED1005" t="s">
        <v>423</v>
      </c>
      <c r="EE1005" t="s">
        <v>365</v>
      </c>
      <c r="FU1005" t="s">
        <v>301</v>
      </c>
      <c r="FV1005" t="s">
        <v>611</v>
      </c>
      <c r="GM1005">
        <v>2</v>
      </c>
    </row>
    <row r="1006" spans="1:299" x14ac:dyDescent="0.45">
      <c r="A1006">
        <v>40086</v>
      </c>
      <c r="B1006" t="s">
        <v>328</v>
      </c>
      <c r="C1006">
        <v>19</v>
      </c>
      <c r="D1006">
        <v>2</v>
      </c>
      <c r="E1006">
        <v>1</v>
      </c>
      <c r="F1006">
        <v>0</v>
      </c>
      <c r="G1006">
        <v>0</v>
      </c>
      <c r="H1006" s="1">
        <v>42733</v>
      </c>
      <c r="J1006" t="s">
        <v>300</v>
      </c>
      <c r="L1006">
        <v>74</v>
      </c>
      <c r="N1006">
        <v>26.53</v>
      </c>
      <c r="O1006">
        <v>1</v>
      </c>
      <c r="P1006">
        <v>1</v>
      </c>
      <c r="Q1006" t="s">
        <v>301</v>
      </c>
      <c r="R1006" t="s">
        <v>301</v>
      </c>
      <c r="T1006" t="s">
        <v>301</v>
      </c>
      <c r="DK1006" t="s">
        <v>305</v>
      </c>
      <c r="DL1006">
        <v>4</v>
      </c>
      <c r="DM1006" t="s">
        <v>306</v>
      </c>
      <c r="DS1006" t="s">
        <v>307</v>
      </c>
      <c r="DV1006" t="s">
        <v>306</v>
      </c>
      <c r="EN1006" t="s">
        <v>346</v>
      </c>
      <c r="FU1006" t="s">
        <v>301</v>
      </c>
      <c r="FV1006" s="1">
        <v>42856</v>
      </c>
      <c r="GM1006">
        <v>2</v>
      </c>
    </row>
    <row r="1007" spans="1:299" x14ac:dyDescent="0.45">
      <c r="A1007">
        <v>40086</v>
      </c>
      <c r="B1007" t="s">
        <v>330</v>
      </c>
      <c r="C1007">
        <v>19</v>
      </c>
      <c r="D1007">
        <v>2</v>
      </c>
      <c r="E1007">
        <v>1</v>
      </c>
      <c r="F1007">
        <v>1</v>
      </c>
      <c r="G1007">
        <v>0</v>
      </c>
      <c r="H1007" s="1">
        <v>42740</v>
      </c>
      <c r="J1007" t="s">
        <v>300</v>
      </c>
      <c r="L1007">
        <v>74</v>
      </c>
      <c r="N1007">
        <v>26.53</v>
      </c>
      <c r="O1007">
        <v>1</v>
      </c>
      <c r="P1007">
        <v>1</v>
      </c>
      <c r="Q1007" t="s">
        <v>301</v>
      </c>
      <c r="R1007" t="s">
        <v>301</v>
      </c>
      <c r="T1007" t="s">
        <v>301</v>
      </c>
      <c r="AC1007">
        <v>1</v>
      </c>
      <c r="AD1007" s="1">
        <v>42856</v>
      </c>
      <c r="AE1007">
        <v>4.9000000000000004</v>
      </c>
      <c r="AF1007">
        <v>6.6</v>
      </c>
      <c r="AJ1007">
        <v>392</v>
      </c>
      <c r="AK1007">
        <v>14.2</v>
      </c>
      <c r="AL1007">
        <v>2</v>
      </c>
      <c r="AM1007" s="3">
        <v>142</v>
      </c>
      <c r="AN1007">
        <v>0</v>
      </c>
      <c r="AS1007">
        <v>1</v>
      </c>
      <c r="AT1007" s="1">
        <v>42856</v>
      </c>
      <c r="AU1007">
        <v>24</v>
      </c>
      <c r="AV1007">
        <v>26</v>
      </c>
      <c r="AW1007">
        <v>37</v>
      </c>
      <c r="BL1007">
        <v>105.3</v>
      </c>
      <c r="BM1007">
        <v>1</v>
      </c>
      <c r="BN1007">
        <v>105.3</v>
      </c>
      <c r="BO1007">
        <v>88</v>
      </c>
      <c r="BS1007">
        <v>0</v>
      </c>
      <c r="CG1007">
        <v>0.18</v>
      </c>
      <c r="CJ1007">
        <v>0</v>
      </c>
      <c r="CP1007">
        <v>0</v>
      </c>
      <c r="DK1007" t="s">
        <v>305</v>
      </c>
      <c r="DL1007">
        <v>4</v>
      </c>
      <c r="DM1007" t="s">
        <v>306</v>
      </c>
      <c r="DS1007" t="s">
        <v>307</v>
      </c>
      <c r="DV1007" t="s">
        <v>306</v>
      </c>
      <c r="FU1007" t="s">
        <v>301</v>
      </c>
      <c r="FV1007" t="s">
        <v>644</v>
      </c>
      <c r="GM1007">
        <v>2</v>
      </c>
    </row>
    <row r="1008" spans="1:299" x14ac:dyDescent="0.45">
      <c r="A1008">
        <v>40086</v>
      </c>
      <c r="B1008" t="s">
        <v>333</v>
      </c>
      <c r="C1008">
        <v>19</v>
      </c>
      <c r="D1008">
        <v>2</v>
      </c>
      <c r="E1008">
        <v>1</v>
      </c>
      <c r="F1008">
        <v>1</v>
      </c>
      <c r="G1008">
        <v>0</v>
      </c>
      <c r="H1008" s="1">
        <v>42754</v>
      </c>
      <c r="J1008" t="s">
        <v>300</v>
      </c>
      <c r="K1008" t="s">
        <v>346</v>
      </c>
      <c r="L1008">
        <v>74</v>
      </c>
      <c r="N1008">
        <v>26.53</v>
      </c>
      <c r="O1008">
        <v>1</v>
      </c>
      <c r="P1008">
        <v>1</v>
      </c>
      <c r="Q1008" t="s">
        <v>301</v>
      </c>
      <c r="R1008" t="s">
        <v>301</v>
      </c>
      <c r="T1008" t="s">
        <v>301</v>
      </c>
      <c r="AC1008">
        <v>1</v>
      </c>
      <c r="AD1008" t="s">
        <v>644</v>
      </c>
      <c r="AK1008">
        <v>15</v>
      </c>
      <c r="AL1008">
        <v>2</v>
      </c>
      <c r="AM1008" s="3">
        <v>150</v>
      </c>
      <c r="AN1008">
        <v>0</v>
      </c>
      <c r="AS1008">
        <v>1</v>
      </c>
      <c r="AT1008" t="s">
        <v>644</v>
      </c>
      <c r="AU1008">
        <v>26</v>
      </c>
      <c r="AX1008">
        <v>42</v>
      </c>
      <c r="AY1008">
        <v>1</v>
      </c>
      <c r="AZ1008">
        <v>42</v>
      </c>
      <c r="BA1008">
        <v>1</v>
      </c>
      <c r="BI1008">
        <v>147</v>
      </c>
      <c r="BJ1008">
        <v>2</v>
      </c>
      <c r="BK1008">
        <v>8.1999999999999993</v>
      </c>
      <c r="BL1008">
        <v>92.9</v>
      </c>
      <c r="BM1008">
        <v>1</v>
      </c>
      <c r="BN1008">
        <v>92.9</v>
      </c>
      <c r="BO1008">
        <v>99</v>
      </c>
      <c r="BS1008">
        <v>0</v>
      </c>
      <c r="CJ1008">
        <v>0</v>
      </c>
      <c r="CP1008">
        <v>0</v>
      </c>
      <c r="DK1008" t="s">
        <v>305</v>
      </c>
      <c r="DL1008">
        <v>4</v>
      </c>
      <c r="DM1008" t="s">
        <v>306</v>
      </c>
      <c r="DS1008" t="s">
        <v>307</v>
      </c>
      <c r="DV1008" t="s">
        <v>306</v>
      </c>
      <c r="EN1008">
        <v>0</v>
      </c>
      <c r="FU1008" t="s">
        <v>301</v>
      </c>
      <c r="FV1008" t="s">
        <v>570</v>
      </c>
      <c r="GM1008">
        <v>2</v>
      </c>
    </row>
    <row r="1009" spans="1:299" x14ac:dyDescent="0.45">
      <c r="A1009">
        <v>40086</v>
      </c>
      <c r="B1009" t="s">
        <v>336</v>
      </c>
      <c r="C1009">
        <v>19</v>
      </c>
      <c r="D1009">
        <v>2</v>
      </c>
      <c r="E1009">
        <v>1</v>
      </c>
      <c r="F1009">
        <v>1</v>
      </c>
      <c r="G1009">
        <v>0</v>
      </c>
      <c r="H1009" s="1">
        <v>42782</v>
      </c>
      <c r="J1009" t="s">
        <v>300</v>
      </c>
      <c r="K1009">
        <v>70</v>
      </c>
      <c r="L1009">
        <v>72</v>
      </c>
      <c r="N1009">
        <v>25.82</v>
      </c>
      <c r="O1009">
        <v>1</v>
      </c>
      <c r="P1009">
        <v>1</v>
      </c>
      <c r="Q1009" t="s">
        <v>301</v>
      </c>
      <c r="R1009" t="s">
        <v>301</v>
      </c>
      <c r="T1009" t="s">
        <v>301</v>
      </c>
      <c r="AC1009">
        <v>1</v>
      </c>
      <c r="AD1009" t="s">
        <v>570</v>
      </c>
      <c r="AK1009">
        <v>13.1</v>
      </c>
      <c r="AL1009">
        <v>2</v>
      </c>
      <c r="AM1009" s="3">
        <v>131</v>
      </c>
      <c r="AN1009">
        <v>0</v>
      </c>
      <c r="AS1009">
        <v>0</v>
      </c>
      <c r="BS1009">
        <v>0</v>
      </c>
      <c r="CJ1009">
        <v>0</v>
      </c>
      <c r="CP1009">
        <v>0</v>
      </c>
      <c r="DK1009" t="s">
        <v>305</v>
      </c>
      <c r="DL1009">
        <v>4</v>
      </c>
      <c r="DM1009" t="s">
        <v>306</v>
      </c>
      <c r="DS1009" t="s">
        <v>307</v>
      </c>
      <c r="DV1009" t="s">
        <v>306</v>
      </c>
      <c r="EN1009">
        <v>0</v>
      </c>
      <c r="FU1009" t="s">
        <v>301</v>
      </c>
      <c r="FV1009" t="s">
        <v>572</v>
      </c>
      <c r="GM1009">
        <v>2</v>
      </c>
    </row>
    <row r="1010" spans="1:299" x14ac:dyDescent="0.45">
      <c r="A1010">
        <v>40086</v>
      </c>
      <c r="B1010" t="s">
        <v>338</v>
      </c>
      <c r="C1010">
        <v>19</v>
      </c>
      <c r="D1010">
        <v>2</v>
      </c>
      <c r="E1010">
        <v>1</v>
      </c>
      <c r="F1010">
        <v>1</v>
      </c>
      <c r="G1010">
        <v>0</v>
      </c>
      <c r="H1010" s="1">
        <v>42810</v>
      </c>
      <c r="J1010" t="s">
        <v>300</v>
      </c>
      <c r="K1010">
        <v>70</v>
      </c>
      <c r="L1010">
        <v>70</v>
      </c>
      <c r="N1010">
        <v>25.1</v>
      </c>
      <c r="O1010">
        <v>1</v>
      </c>
      <c r="P1010">
        <v>1</v>
      </c>
      <c r="Q1010" t="s">
        <v>301</v>
      </c>
      <c r="R1010" t="s">
        <v>301</v>
      </c>
      <c r="T1010" t="s">
        <v>301</v>
      </c>
      <c r="AC1010">
        <v>1</v>
      </c>
      <c r="AD1010" t="s">
        <v>544</v>
      </c>
      <c r="AK1010">
        <v>13.9</v>
      </c>
      <c r="AL1010">
        <v>2</v>
      </c>
      <c r="AM1010" s="3">
        <v>139</v>
      </c>
      <c r="AN1010">
        <v>0</v>
      </c>
      <c r="AS1010">
        <v>1</v>
      </c>
      <c r="AT1010" t="s">
        <v>544</v>
      </c>
      <c r="AU1010">
        <v>41</v>
      </c>
      <c r="BL1010">
        <v>129.19999999999999</v>
      </c>
      <c r="BM1010">
        <v>1</v>
      </c>
      <c r="BN1010">
        <v>129.19999999999999</v>
      </c>
      <c r="BO1010">
        <v>68</v>
      </c>
      <c r="BS1010">
        <v>0</v>
      </c>
      <c r="CJ1010">
        <v>1</v>
      </c>
      <c r="CK1010" t="s">
        <v>544</v>
      </c>
      <c r="CL1010">
        <v>603</v>
      </c>
      <c r="CP1010">
        <v>0</v>
      </c>
      <c r="DK1010" t="s">
        <v>305</v>
      </c>
      <c r="DL1010">
        <v>4</v>
      </c>
      <c r="DM1010" t="s">
        <v>370</v>
      </c>
      <c r="DS1010" t="s">
        <v>307</v>
      </c>
      <c r="DV1010" t="s">
        <v>306</v>
      </c>
      <c r="EN1010">
        <v>0</v>
      </c>
      <c r="FU1010" t="s">
        <v>301</v>
      </c>
      <c r="FV1010" t="s">
        <v>613</v>
      </c>
      <c r="GM1010">
        <v>2</v>
      </c>
    </row>
    <row r="1011" spans="1:299" x14ac:dyDescent="0.45">
      <c r="A1011">
        <v>40086</v>
      </c>
      <c r="B1011" t="s">
        <v>340</v>
      </c>
      <c r="C1011">
        <v>19</v>
      </c>
      <c r="D1011">
        <v>2</v>
      </c>
      <c r="E1011">
        <v>1</v>
      </c>
      <c r="F1011">
        <v>1</v>
      </c>
      <c r="G1011">
        <v>0</v>
      </c>
      <c r="H1011" s="1">
        <v>42852</v>
      </c>
      <c r="J1011" t="s">
        <v>300</v>
      </c>
      <c r="K1011">
        <v>70</v>
      </c>
      <c r="L1011">
        <v>72</v>
      </c>
      <c r="N1011">
        <v>25.82</v>
      </c>
      <c r="O1011">
        <v>1</v>
      </c>
      <c r="P1011">
        <v>1</v>
      </c>
      <c r="Q1011" t="s">
        <v>301</v>
      </c>
      <c r="R1011" t="s">
        <v>301</v>
      </c>
      <c r="T1011" t="s">
        <v>301</v>
      </c>
      <c r="AC1011">
        <v>1</v>
      </c>
      <c r="AD1011" t="s">
        <v>613</v>
      </c>
      <c r="AK1011">
        <v>13.6</v>
      </c>
      <c r="AL1011">
        <v>2</v>
      </c>
      <c r="AM1011" s="3">
        <v>136</v>
      </c>
      <c r="AN1011">
        <v>0</v>
      </c>
      <c r="AS1011">
        <v>0</v>
      </c>
      <c r="BS1011">
        <v>0</v>
      </c>
      <c r="CJ1011">
        <v>0</v>
      </c>
      <c r="CP1011">
        <v>0</v>
      </c>
      <c r="DK1011" t="s">
        <v>305</v>
      </c>
      <c r="DL1011">
        <v>4</v>
      </c>
      <c r="DM1011" t="s">
        <v>306</v>
      </c>
      <c r="DS1011" t="s">
        <v>307</v>
      </c>
      <c r="DV1011" t="s">
        <v>306</v>
      </c>
      <c r="EN1011">
        <v>0</v>
      </c>
      <c r="FU1011" t="s">
        <v>301</v>
      </c>
      <c r="FV1011" s="1">
        <v>43044</v>
      </c>
      <c r="GM1011">
        <v>2</v>
      </c>
    </row>
    <row r="1012" spans="1:299" x14ac:dyDescent="0.45">
      <c r="A1012">
        <v>40086</v>
      </c>
      <c r="B1012" t="s">
        <v>342</v>
      </c>
      <c r="C1012">
        <v>19</v>
      </c>
      <c r="D1012">
        <v>2</v>
      </c>
      <c r="E1012">
        <v>1</v>
      </c>
      <c r="F1012">
        <v>1</v>
      </c>
      <c r="G1012">
        <v>0</v>
      </c>
      <c r="H1012" s="1">
        <v>42866</v>
      </c>
      <c r="J1012" t="s">
        <v>300</v>
      </c>
      <c r="K1012">
        <v>80</v>
      </c>
      <c r="L1012">
        <v>72</v>
      </c>
      <c r="N1012">
        <v>25.82</v>
      </c>
      <c r="O1012">
        <v>1</v>
      </c>
      <c r="P1012">
        <v>1</v>
      </c>
      <c r="Q1012" t="s">
        <v>301</v>
      </c>
      <c r="R1012" t="s">
        <v>301</v>
      </c>
      <c r="T1012" t="s">
        <v>301</v>
      </c>
      <c r="AC1012">
        <v>1</v>
      </c>
      <c r="AD1012" s="1">
        <v>43044</v>
      </c>
      <c r="AK1012">
        <v>13.9</v>
      </c>
      <c r="AL1012">
        <v>2</v>
      </c>
      <c r="AM1012" s="3">
        <v>139</v>
      </c>
      <c r="AN1012">
        <v>0</v>
      </c>
      <c r="AS1012">
        <v>0</v>
      </c>
      <c r="BS1012">
        <v>0</v>
      </c>
      <c r="CJ1012">
        <v>0</v>
      </c>
      <c r="CP1012">
        <v>0</v>
      </c>
      <c r="DK1012" t="s">
        <v>305</v>
      </c>
      <c r="DL1012">
        <v>4</v>
      </c>
      <c r="DM1012" t="s">
        <v>306</v>
      </c>
      <c r="DS1012" t="s">
        <v>307</v>
      </c>
      <c r="DV1012" t="s">
        <v>306</v>
      </c>
      <c r="EN1012">
        <v>0</v>
      </c>
      <c r="FU1012" t="s">
        <v>301</v>
      </c>
      <c r="FV1012" s="1">
        <v>42953</v>
      </c>
      <c r="GM1012">
        <v>2</v>
      </c>
    </row>
    <row r="1013" spans="1:299" x14ac:dyDescent="0.45">
      <c r="A1013">
        <v>40086</v>
      </c>
      <c r="B1013" t="s">
        <v>344</v>
      </c>
      <c r="C1013">
        <v>19</v>
      </c>
      <c r="D1013">
        <v>2</v>
      </c>
      <c r="E1013">
        <v>1</v>
      </c>
      <c r="F1013">
        <v>1</v>
      </c>
      <c r="G1013">
        <v>0</v>
      </c>
      <c r="H1013" s="1">
        <v>42894</v>
      </c>
      <c r="J1013" t="s">
        <v>300</v>
      </c>
      <c r="K1013">
        <v>80</v>
      </c>
      <c r="L1013">
        <v>75</v>
      </c>
      <c r="N1013">
        <v>26.89</v>
      </c>
      <c r="O1013">
        <v>1</v>
      </c>
      <c r="P1013">
        <v>1</v>
      </c>
      <c r="Q1013" t="s">
        <v>301</v>
      </c>
      <c r="R1013" t="s">
        <v>301</v>
      </c>
      <c r="T1013" t="s">
        <v>301</v>
      </c>
      <c r="AC1013">
        <v>1</v>
      </c>
      <c r="AD1013" s="1">
        <v>42922</v>
      </c>
      <c r="AK1013">
        <v>15.1</v>
      </c>
      <c r="AL1013">
        <v>2</v>
      </c>
      <c r="AM1013" s="3">
        <v>151</v>
      </c>
      <c r="AN1013">
        <v>0</v>
      </c>
      <c r="AS1013">
        <v>1</v>
      </c>
      <c r="AT1013" s="1">
        <v>42922</v>
      </c>
      <c r="AU1013">
        <v>24</v>
      </c>
      <c r="AV1013">
        <v>33</v>
      </c>
      <c r="AW1013">
        <v>37</v>
      </c>
      <c r="BB1013">
        <v>0.5</v>
      </c>
      <c r="BC1013">
        <v>2</v>
      </c>
      <c r="BD1013">
        <v>8.5</v>
      </c>
      <c r="BE1013">
        <v>1</v>
      </c>
      <c r="BL1013">
        <v>137.19999999999999</v>
      </c>
      <c r="BM1013">
        <v>1</v>
      </c>
      <c r="BN1013">
        <v>137.19999999999999</v>
      </c>
      <c r="BO1013">
        <v>68</v>
      </c>
      <c r="BS1013">
        <v>1</v>
      </c>
      <c r="BT1013" s="1">
        <v>42922</v>
      </c>
      <c r="BV1013" t="s">
        <v>305</v>
      </c>
      <c r="CJ1013">
        <v>1</v>
      </c>
      <c r="CK1013" s="1">
        <v>42922</v>
      </c>
      <c r="CL1013">
        <v>716</v>
      </c>
      <c r="CN1013" t="s">
        <v>305</v>
      </c>
      <c r="CP1013">
        <v>0</v>
      </c>
      <c r="DK1013" t="s">
        <v>305</v>
      </c>
      <c r="DL1013">
        <v>4</v>
      </c>
      <c r="DM1013" t="s">
        <v>306</v>
      </c>
      <c r="DS1013" t="s">
        <v>307</v>
      </c>
      <c r="DV1013" t="s">
        <v>354</v>
      </c>
      <c r="EN1013">
        <v>0</v>
      </c>
      <c r="FU1013" t="s">
        <v>301</v>
      </c>
      <c r="FV1013" t="s">
        <v>576</v>
      </c>
      <c r="GM1013">
        <v>2</v>
      </c>
    </row>
    <row r="1014" spans="1:299" x14ac:dyDescent="0.45">
      <c r="A1014">
        <v>40086</v>
      </c>
      <c r="B1014" t="s">
        <v>348</v>
      </c>
      <c r="C1014">
        <v>19</v>
      </c>
      <c r="D1014">
        <v>2</v>
      </c>
      <c r="E1014">
        <v>1</v>
      </c>
      <c r="F1014">
        <v>1</v>
      </c>
      <c r="G1014">
        <v>0</v>
      </c>
      <c r="H1014" s="1">
        <v>42978</v>
      </c>
      <c r="J1014" t="s">
        <v>300</v>
      </c>
      <c r="K1014">
        <v>74</v>
      </c>
      <c r="L1014">
        <v>74</v>
      </c>
      <c r="N1014">
        <v>26.53</v>
      </c>
      <c r="O1014">
        <v>1</v>
      </c>
      <c r="P1014">
        <v>1</v>
      </c>
      <c r="Q1014" t="s">
        <v>301</v>
      </c>
      <c r="R1014" t="s">
        <v>301</v>
      </c>
      <c r="T1014" t="s">
        <v>301</v>
      </c>
      <c r="AC1014">
        <v>1</v>
      </c>
      <c r="AD1014" t="s">
        <v>576</v>
      </c>
      <c r="AE1014">
        <v>4.7</v>
      </c>
      <c r="AF1014">
        <v>6.8</v>
      </c>
      <c r="AJ1014">
        <v>318</v>
      </c>
      <c r="AK1014">
        <v>13.5</v>
      </c>
      <c r="AL1014">
        <v>2</v>
      </c>
      <c r="AM1014" s="3">
        <v>135</v>
      </c>
      <c r="AN1014">
        <v>0</v>
      </c>
      <c r="AS1014">
        <v>1</v>
      </c>
      <c r="AT1014" t="s">
        <v>576</v>
      </c>
      <c r="AU1014">
        <v>31</v>
      </c>
      <c r="AV1014">
        <v>28</v>
      </c>
      <c r="AW1014">
        <v>37</v>
      </c>
      <c r="BS1014">
        <v>1</v>
      </c>
      <c r="BT1014" t="s">
        <v>576</v>
      </c>
      <c r="BV1014" t="s">
        <v>305</v>
      </c>
      <c r="CG1014">
        <v>0.24</v>
      </c>
      <c r="CJ1014">
        <v>0</v>
      </c>
      <c r="CP1014">
        <v>0</v>
      </c>
      <c r="DK1014" t="s">
        <v>305</v>
      </c>
      <c r="DL1014">
        <v>4</v>
      </c>
      <c r="DM1014" t="s">
        <v>306</v>
      </c>
      <c r="DS1014" t="s">
        <v>356</v>
      </c>
      <c r="FU1014" t="s">
        <v>301</v>
      </c>
      <c r="FV1014" t="s">
        <v>430</v>
      </c>
      <c r="GM1014">
        <v>2</v>
      </c>
    </row>
    <row r="1015" spans="1:299" x14ac:dyDescent="0.45">
      <c r="A1015">
        <v>40086</v>
      </c>
      <c r="B1015" t="s">
        <v>351</v>
      </c>
      <c r="C1015">
        <v>19</v>
      </c>
      <c r="D1015">
        <v>2</v>
      </c>
      <c r="E1015">
        <v>1</v>
      </c>
      <c r="F1015">
        <v>1</v>
      </c>
      <c r="G1015">
        <v>0</v>
      </c>
      <c r="H1015" s="1">
        <v>43069</v>
      </c>
      <c r="J1015" t="s">
        <v>300</v>
      </c>
      <c r="K1015">
        <v>70</v>
      </c>
      <c r="L1015">
        <v>75</v>
      </c>
      <c r="N1015">
        <v>26.89</v>
      </c>
      <c r="O1015">
        <v>1</v>
      </c>
      <c r="P1015">
        <v>1</v>
      </c>
      <c r="Q1015" t="s">
        <v>301</v>
      </c>
      <c r="R1015" t="s">
        <v>301</v>
      </c>
      <c r="T1015" t="s">
        <v>301</v>
      </c>
      <c r="AC1015">
        <v>1</v>
      </c>
      <c r="AD1015" t="s">
        <v>538</v>
      </c>
      <c r="AE1015">
        <v>4.9000000000000004</v>
      </c>
      <c r="AF1015">
        <v>5.9</v>
      </c>
      <c r="AJ1015">
        <v>280</v>
      </c>
      <c r="AK1015">
        <v>14.2</v>
      </c>
      <c r="AL1015">
        <v>2</v>
      </c>
      <c r="AM1015" s="3">
        <v>142</v>
      </c>
      <c r="AN1015">
        <v>0</v>
      </c>
      <c r="AS1015">
        <v>1</v>
      </c>
      <c r="AT1015" t="s">
        <v>538</v>
      </c>
      <c r="AU1015">
        <v>32</v>
      </c>
      <c r="AV1015">
        <v>30</v>
      </c>
      <c r="AW1015">
        <v>37</v>
      </c>
      <c r="BL1015">
        <v>121.2</v>
      </c>
      <c r="BM1015">
        <v>1</v>
      </c>
      <c r="BN1015">
        <v>121.2</v>
      </c>
      <c r="BO1015">
        <v>77</v>
      </c>
      <c r="BS1015">
        <v>1</v>
      </c>
      <c r="BT1015" t="s">
        <v>538</v>
      </c>
      <c r="BV1015" t="s">
        <v>305</v>
      </c>
      <c r="CF1015">
        <v>0.28000000000000003</v>
      </c>
      <c r="CG1015">
        <v>0.28999999999999998</v>
      </c>
      <c r="CJ1015">
        <v>1</v>
      </c>
      <c r="CK1015" t="s">
        <v>538</v>
      </c>
      <c r="CL1015">
        <v>561</v>
      </c>
      <c r="CP1015">
        <v>0</v>
      </c>
      <c r="DK1015" t="s">
        <v>305</v>
      </c>
      <c r="DL1015">
        <v>4</v>
      </c>
      <c r="DM1015" t="s">
        <v>306</v>
      </c>
      <c r="DS1015" t="s">
        <v>356</v>
      </c>
      <c r="DZ1015" t="s">
        <v>305</v>
      </c>
      <c r="EA1015" t="s">
        <v>370</v>
      </c>
      <c r="FU1015" t="s">
        <v>305</v>
      </c>
      <c r="FW1015" t="s">
        <v>306</v>
      </c>
      <c r="GM1015">
        <v>2</v>
      </c>
    </row>
    <row r="1016" spans="1:299" x14ac:dyDescent="0.45">
      <c r="A1016">
        <v>40087</v>
      </c>
      <c r="B1016" t="s">
        <v>299</v>
      </c>
      <c r="C1016">
        <v>12</v>
      </c>
      <c r="D1016">
        <v>2</v>
      </c>
      <c r="E1016">
        <v>1</v>
      </c>
      <c r="F1016">
        <v>1</v>
      </c>
      <c r="G1016">
        <v>0</v>
      </c>
      <c r="H1016" s="1">
        <v>42513</v>
      </c>
      <c r="J1016" t="s">
        <v>300</v>
      </c>
      <c r="L1016">
        <v>60</v>
      </c>
      <c r="N1016">
        <v>21.51</v>
      </c>
      <c r="O1016">
        <v>1</v>
      </c>
      <c r="P1016">
        <v>1</v>
      </c>
      <c r="Q1016" t="s">
        <v>301</v>
      </c>
      <c r="R1016" t="s">
        <v>301</v>
      </c>
      <c r="T1016" t="s">
        <v>301</v>
      </c>
      <c r="AC1016">
        <v>1</v>
      </c>
      <c r="AD1016" t="s">
        <v>347</v>
      </c>
      <c r="AE1016">
        <v>3.7</v>
      </c>
      <c r="AF1016">
        <v>5.0999999999999996</v>
      </c>
      <c r="AJ1016">
        <v>288</v>
      </c>
      <c r="AK1016">
        <v>14.5</v>
      </c>
      <c r="AL1016">
        <v>2</v>
      </c>
      <c r="AM1016" s="3">
        <v>145</v>
      </c>
      <c r="AN1016">
        <v>0</v>
      </c>
      <c r="AS1016">
        <v>1</v>
      </c>
      <c r="AT1016" t="s">
        <v>347</v>
      </c>
      <c r="AU1016">
        <v>40</v>
      </c>
      <c r="AV1016">
        <v>59</v>
      </c>
      <c r="AW1016">
        <v>37</v>
      </c>
      <c r="BI1016">
        <v>74</v>
      </c>
      <c r="BJ1016">
        <v>2</v>
      </c>
      <c r="BK1016">
        <v>4.0999999999999996</v>
      </c>
      <c r="BL1016">
        <v>91.5</v>
      </c>
      <c r="BM1016">
        <v>1</v>
      </c>
      <c r="BN1016">
        <v>91.5</v>
      </c>
      <c r="BO1016">
        <v>79</v>
      </c>
      <c r="BS1016">
        <v>1</v>
      </c>
      <c r="BT1016" t="s">
        <v>769</v>
      </c>
      <c r="BU1016">
        <v>8020000</v>
      </c>
      <c r="BW1016" t="s">
        <v>769</v>
      </c>
      <c r="BX1016">
        <v>1</v>
      </c>
      <c r="BY1016" t="s">
        <v>346</v>
      </c>
      <c r="BZ1016" t="s">
        <v>745</v>
      </c>
      <c r="CA1016">
        <v>7</v>
      </c>
      <c r="CB1016">
        <v>13</v>
      </c>
      <c r="CC1016" t="s">
        <v>346</v>
      </c>
      <c r="CD1016" t="s">
        <v>346</v>
      </c>
      <c r="CE1016" t="s">
        <v>346</v>
      </c>
      <c r="CF1016">
        <v>0.56000000000000005</v>
      </c>
      <c r="CG1016">
        <v>0.55000000000000004</v>
      </c>
      <c r="CH1016" t="s">
        <v>346</v>
      </c>
      <c r="CJ1016">
        <v>1</v>
      </c>
      <c r="CK1016" t="s">
        <v>347</v>
      </c>
      <c r="CL1016">
        <v>339</v>
      </c>
      <c r="CN1016" t="s">
        <v>305</v>
      </c>
      <c r="CP1016">
        <v>0</v>
      </c>
      <c r="DK1016" t="s">
        <v>305</v>
      </c>
      <c r="DL1016">
        <v>4</v>
      </c>
      <c r="DM1016" t="s">
        <v>306</v>
      </c>
      <c r="DS1016" t="s">
        <v>301</v>
      </c>
      <c r="FU1016" t="s">
        <v>301</v>
      </c>
      <c r="FV1016" t="s">
        <v>797</v>
      </c>
      <c r="GM1016">
        <v>2</v>
      </c>
      <c r="GN1016" s="3">
        <v>12</v>
      </c>
      <c r="GO1016">
        <v>12</v>
      </c>
      <c r="GP1016" s="1">
        <v>42513</v>
      </c>
      <c r="GQ1016">
        <v>2</v>
      </c>
      <c r="GR1016" t="s">
        <v>305</v>
      </c>
      <c r="GS1016" t="s">
        <v>305</v>
      </c>
      <c r="GT1016" t="s">
        <v>301</v>
      </c>
      <c r="GU1016" t="s">
        <v>301</v>
      </c>
      <c r="GV1016" t="s">
        <v>312</v>
      </c>
      <c r="GX1016">
        <v>876</v>
      </c>
      <c r="HA1016" t="s">
        <v>798</v>
      </c>
      <c r="HB1016" t="s">
        <v>313</v>
      </c>
      <c r="HC1016" t="s">
        <v>314</v>
      </c>
      <c r="HD1016" t="s">
        <v>769</v>
      </c>
      <c r="HE1016">
        <v>8020000</v>
      </c>
      <c r="HH1016">
        <v>1</v>
      </c>
      <c r="HI1016" s="1">
        <v>27164</v>
      </c>
      <c r="HK1016">
        <v>42</v>
      </c>
      <c r="HL1016">
        <v>1</v>
      </c>
      <c r="HM1016" t="s">
        <v>315</v>
      </c>
      <c r="HO1016" t="s">
        <v>307</v>
      </c>
      <c r="HQ1016" t="s">
        <v>316</v>
      </c>
      <c r="HU1016" t="s">
        <v>370</v>
      </c>
      <c r="HW1016">
        <v>167</v>
      </c>
      <c r="HX1016" t="s">
        <v>301</v>
      </c>
      <c r="IL1016" t="s">
        <v>318</v>
      </c>
      <c r="IM1016" t="s">
        <v>305</v>
      </c>
      <c r="IN1016" s="2">
        <v>42491</v>
      </c>
      <c r="IO1016" t="s">
        <v>301</v>
      </c>
      <c r="IP1016" t="s">
        <v>305</v>
      </c>
      <c r="IQ1016">
        <v>2006</v>
      </c>
      <c r="IR1016" t="s">
        <v>314</v>
      </c>
      <c r="IS1016" t="s">
        <v>305</v>
      </c>
      <c r="IT1016" s="2">
        <v>38718</v>
      </c>
      <c r="IU1016">
        <v>11</v>
      </c>
      <c r="IV1016">
        <v>3</v>
      </c>
      <c r="IW1016" t="s">
        <v>305</v>
      </c>
      <c r="IX1016" s="2">
        <v>38749</v>
      </c>
      <c r="JA1016" s="2">
        <v>41671</v>
      </c>
      <c r="JB1016" t="s">
        <v>368</v>
      </c>
      <c r="JC1016">
        <v>21</v>
      </c>
      <c r="JD1016">
        <v>13</v>
      </c>
      <c r="JE1016">
        <v>12</v>
      </c>
      <c r="JF1016">
        <v>90</v>
      </c>
      <c r="JG1016" t="s">
        <v>301</v>
      </c>
      <c r="JK1016" t="s">
        <v>301</v>
      </c>
      <c r="JL1016" t="s">
        <v>301</v>
      </c>
      <c r="JM1016" t="s">
        <v>301</v>
      </c>
      <c r="JN1016" t="s">
        <v>301</v>
      </c>
      <c r="JO1016">
        <v>0</v>
      </c>
      <c r="JP1016" t="s">
        <v>301</v>
      </c>
      <c r="JQ1016" t="s">
        <v>301</v>
      </c>
      <c r="JS1016" t="s">
        <v>301</v>
      </c>
      <c r="JT1016" t="s">
        <v>301</v>
      </c>
      <c r="JU1016" t="s">
        <v>301</v>
      </c>
      <c r="JW1016" t="s">
        <v>301</v>
      </c>
      <c r="JX1016" t="s">
        <v>301</v>
      </c>
      <c r="JY1016" t="s">
        <v>301</v>
      </c>
      <c r="KA1016">
        <v>0</v>
      </c>
      <c r="KC1016" t="s">
        <v>319</v>
      </c>
      <c r="KD1016" t="s">
        <v>319</v>
      </c>
      <c r="KE1016" t="s">
        <v>319</v>
      </c>
      <c r="KF1016" t="s">
        <v>301</v>
      </c>
      <c r="KG1016" t="s">
        <v>301</v>
      </c>
      <c r="KH1016" t="s">
        <v>306</v>
      </c>
      <c r="KK1016" t="s">
        <v>301</v>
      </c>
      <c r="KL1016" t="s">
        <v>301</v>
      </c>
      <c r="KM1016">
        <v>2</v>
      </c>
    </row>
    <row r="1017" spans="1:299" x14ac:dyDescent="0.45">
      <c r="A1017">
        <v>40087</v>
      </c>
      <c r="B1017" t="s">
        <v>321</v>
      </c>
      <c r="C1017">
        <v>12</v>
      </c>
      <c r="D1017">
        <v>2</v>
      </c>
      <c r="E1017">
        <v>1</v>
      </c>
      <c r="F1017">
        <v>1</v>
      </c>
      <c r="G1017">
        <v>0</v>
      </c>
      <c r="H1017" s="1">
        <v>42590</v>
      </c>
      <c r="J1017" t="s">
        <v>301</v>
      </c>
      <c r="L1017">
        <v>60</v>
      </c>
      <c r="N1017">
        <v>21.51</v>
      </c>
      <c r="O1017">
        <v>1</v>
      </c>
      <c r="P1017">
        <v>1</v>
      </c>
      <c r="Q1017" t="s">
        <v>301</v>
      </c>
      <c r="R1017" t="s">
        <v>301</v>
      </c>
      <c r="T1017" t="s">
        <v>301</v>
      </c>
      <c r="AC1017">
        <v>1</v>
      </c>
      <c r="AD1017" s="1">
        <v>42590</v>
      </c>
      <c r="AE1017">
        <v>3.6</v>
      </c>
      <c r="AF1017">
        <v>4.8</v>
      </c>
      <c r="AJ1017">
        <v>336</v>
      </c>
      <c r="AK1017">
        <v>12</v>
      </c>
      <c r="AL1017">
        <v>2</v>
      </c>
      <c r="AM1017" s="3">
        <v>120</v>
      </c>
      <c r="AN1017">
        <v>0</v>
      </c>
      <c r="AS1017">
        <v>1</v>
      </c>
      <c r="AT1017" s="1">
        <v>42590</v>
      </c>
      <c r="AU1017">
        <v>33</v>
      </c>
      <c r="AV1017">
        <v>46</v>
      </c>
      <c r="AW1017">
        <v>37</v>
      </c>
      <c r="BS1017">
        <v>0</v>
      </c>
      <c r="CG1017">
        <v>0.37</v>
      </c>
      <c r="CJ1017">
        <v>0</v>
      </c>
      <c r="CP1017">
        <v>0</v>
      </c>
      <c r="DK1017" t="s">
        <v>305</v>
      </c>
      <c r="DL1017">
        <v>4</v>
      </c>
      <c r="DM1017" t="s">
        <v>306</v>
      </c>
      <c r="DS1017" t="s">
        <v>301</v>
      </c>
      <c r="FU1017" t="s">
        <v>301</v>
      </c>
      <c r="FV1017" s="1">
        <v>42593</v>
      </c>
      <c r="GM1017">
        <v>2</v>
      </c>
    </row>
    <row r="1018" spans="1:299" x14ac:dyDescent="0.45">
      <c r="A1018">
        <v>40087</v>
      </c>
      <c r="B1018" t="s">
        <v>323</v>
      </c>
      <c r="C1018">
        <v>12</v>
      </c>
      <c r="D1018">
        <v>2</v>
      </c>
      <c r="E1018">
        <v>1</v>
      </c>
      <c r="F1018">
        <v>1</v>
      </c>
      <c r="G1018">
        <v>0</v>
      </c>
      <c r="H1018" s="1">
        <v>42684</v>
      </c>
      <c r="J1018" t="s">
        <v>301</v>
      </c>
      <c r="L1018">
        <v>60</v>
      </c>
      <c r="N1018">
        <v>21.51</v>
      </c>
      <c r="O1018">
        <v>1</v>
      </c>
      <c r="P1018">
        <v>1</v>
      </c>
      <c r="Q1018" t="s">
        <v>301</v>
      </c>
      <c r="R1018" t="s">
        <v>301</v>
      </c>
      <c r="T1018" t="s">
        <v>301</v>
      </c>
      <c r="AC1018">
        <v>1</v>
      </c>
      <c r="AD1018" s="1">
        <v>42562</v>
      </c>
      <c r="AE1018">
        <v>3.3</v>
      </c>
      <c r="AF1018">
        <v>5.0999999999999996</v>
      </c>
      <c r="AJ1018">
        <v>257</v>
      </c>
      <c r="AK1018">
        <v>12.7</v>
      </c>
      <c r="AL1018">
        <v>2</v>
      </c>
      <c r="AM1018" s="3">
        <v>127</v>
      </c>
      <c r="AN1018">
        <v>0</v>
      </c>
      <c r="AS1018">
        <v>1</v>
      </c>
      <c r="AT1018" s="1">
        <v>42562</v>
      </c>
      <c r="AU1018">
        <v>36</v>
      </c>
      <c r="AV1018">
        <v>53</v>
      </c>
      <c r="AW1018">
        <v>37</v>
      </c>
      <c r="BL1018">
        <v>121.2</v>
      </c>
      <c r="BM1018">
        <v>1</v>
      </c>
      <c r="BN1018">
        <v>121.2</v>
      </c>
      <c r="BO1018">
        <v>60</v>
      </c>
      <c r="BS1018">
        <v>0</v>
      </c>
      <c r="CG1018">
        <v>0.56000000000000005</v>
      </c>
      <c r="CJ1018">
        <v>1</v>
      </c>
      <c r="CK1018" s="1">
        <v>42562</v>
      </c>
      <c r="CL1018">
        <v>293</v>
      </c>
      <c r="CN1018" t="s">
        <v>305</v>
      </c>
      <c r="CP1018">
        <v>0</v>
      </c>
      <c r="DK1018" t="s">
        <v>305</v>
      </c>
      <c r="DL1018">
        <v>4</v>
      </c>
      <c r="DM1018" t="s">
        <v>306</v>
      </c>
      <c r="DS1018" t="s">
        <v>301</v>
      </c>
      <c r="FU1018" t="s">
        <v>301</v>
      </c>
      <c r="FV1018" s="1">
        <v>42888</v>
      </c>
      <c r="GM1018">
        <v>2</v>
      </c>
    </row>
    <row r="1019" spans="1:299" x14ac:dyDescent="0.45">
      <c r="A1019">
        <v>40087</v>
      </c>
      <c r="B1019" t="s">
        <v>325</v>
      </c>
      <c r="C1019">
        <v>12</v>
      </c>
      <c r="D1019">
        <v>2</v>
      </c>
      <c r="E1019">
        <v>1</v>
      </c>
      <c r="F1019">
        <v>1</v>
      </c>
      <c r="G1019">
        <v>0</v>
      </c>
      <c r="H1019" s="1">
        <v>42772</v>
      </c>
      <c r="J1019" t="s">
        <v>301</v>
      </c>
      <c r="K1019" t="s">
        <v>346</v>
      </c>
      <c r="L1019">
        <v>61</v>
      </c>
      <c r="N1019">
        <v>21.87</v>
      </c>
      <c r="O1019">
        <v>1</v>
      </c>
      <c r="P1019">
        <v>1</v>
      </c>
      <c r="Q1019" t="s">
        <v>301</v>
      </c>
      <c r="R1019" t="s">
        <v>301</v>
      </c>
      <c r="T1019" t="s">
        <v>301</v>
      </c>
      <c r="AC1019">
        <v>1</v>
      </c>
      <c r="AD1019" s="1">
        <v>42888</v>
      </c>
      <c r="AE1019">
        <v>3.9</v>
      </c>
      <c r="AF1019">
        <v>4.4000000000000004</v>
      </c>
      <c r="AJ1019">
        <v>296</v>
      </c>
      <c r="AK1019">
        <v>12.9</v>
      </c>
      <c r="AL1019">
        <v>2</v>
      </c>
      <c r="AM1019" s="3">
        <v>129</v>
      </c>
      <c r="AN1019">
        <v>0</v>
      </c>
      <c r="AS1019">
        <v>1</v>
      </c>
      <c r="AT1019" s="1">
        <v>42888</v>
      </c>
      <c r="AU1019">
        <v>42</v>
      </c>
      <c r="AV1019">
        <v>48</v>
      </c>
      <c r="AW1019">
        <v>37</v>
      </c>
      <c r="BS1019">
        <v>0</v>
      </c>
      <c r="CG1019">
        <v>0.44</v>
      </c>
      <c r="CJ1019">
        <v>0</v>
      </c>
      <c r="CP1019">
        <v>0</v>
      </c>
      <c r="DK1019" t="s">
        <v>305</v>
      </c>
      <c r="DL1019">
        <v>4</v>
      </c>
      <c r="DM1019" t="s">
        <v>306</v>
      </c>
      <c r="DS1019" t="s">
        <v>301</v>
      </c>
      <c r="FU1019" t="s">
        <v>301</v>
      </c>
      <c r="FV1019" s="1">
        <v>42983</v>
      </c>
      <c r="GM1019">
        <v>2</v>
      </c>
    </row>
    <row r="1020" spans="1:299" x14ac:dyDescent="0.45">
      <c r="A1020">
        <v>40087</v>
      </c>
      <c r="B1020" t="s">
        <v>328</v>
      </c>
      <c r="C1020">
        <v>12</v>
      </c>
      <c r="D1020">
        <v>2</v>
      </c>
      <c r="E1020">
        <v>1</v>
      </c>
      <c r="F1020">
        <v>1</v>
      </c>
      <c r="G1020">
        <v>0</v>
      </c>
      <c r="H1020" s="1">
        <v>42864</v>
      </c>
      <c r="J1020" t="s">
        <v>301</v>
      </c>
      <c r="K1020">
        <v>72</v>
      </c>
      <c r="L1020">
        <v>62</v>
      </c>
      <c r="N1020">
        <v>22.23</v>
      </c>
      <c r="O1020">
        <v>1</v>
      </c>
      <c r="P1020">
        <v>1</v>
      </c>
      <c r="Q1020" t="s">
        <v>301</v>
      </c>
      <c r="R1020" t="s">
        <v>301</v>
      </c>
      <c r="T1020" t="s">
        <v>301</v>
      </c>
      <c r="AC1020">
        <v>1</v>
      </c>
      <c r="AD1020" s="1">
        <v>42952</v>
      </c>
      <c r="AE1020">
        <v>3.9</v>
      </c>
      <c r="AF1020">
        <v>5.7</v>
      </c>
      <c r="AJ1020">
        <v>322</v>
      </c>
      <c r="AK1020">
        <v>14.3</v>
      </c>
      <c r="AL1020">
        <v>2</v>
      </c>
      <c r="AM1020" s="3">
        <v>143</v>
      </c>
      <c r="AN1020">
        <v>0</v>
      </c>
      <c r="AS1020">
        <v>1</v>
      </c>
      <c r="AT1020" s="1">
        <v>42952</v>
      </c>
      <c r="AU1020">
        <v>43</v>
      </c>
      <c r="AV1020">
        <v>57</v>
      </c>
      <c r="AW1020">
        <v>37</v>
      </c>
      <c r="BI1020">
        <v>123</v>
      </c>
      <c r="BJ1020">
        <v>2</v>
      </c>
      <c r="BK1020">
        <v>6.8</v>
      </c>
      <c r="BL1020">
        <v>150.5</v>
      </c>
      <c r="BM1020">
        <v>1</v>
      </c>
      <c r="BN1020">
        <v>150.5</v>
      </c>
      <c r="BO1020">
        <v>50</v>
      </c>
      <c r="BS1020">
        <v>0</v>
      </c>
      <c r="CG1020">
        <v>0.48</v>
      </c>
      <c r="CJ1020">
        <v>1</v>
      </c>
      <c r="CK1020" s="1">
        <v>42952</v>
      </c>
      <c r="CL1020">
        <v>364</v>
      </c>
      <c r="CN1020" t="s">
        <v>305</v>
      </c>
      <c r="CP1020">
        <v>0</v>
      </c>
      <c r="DK1020" t="s">
        <v>305</v>
      </c>
      <c r="DL1020">
        <v>4</v>
      </c>
      <c r="DM1020" t="s">
        <v>306</v>
      </c>
      <c r="DS1020" t="s">
        <v>301</v>
      </c>
      <c r="FU1020" t="s">
        <v>301</v>
      </c>
      <c r="FV1020" s="1">
        <v>42924</v>
      </c>
      <c r="GM1020">
        <v>2</v>
      </c>
    </row>
    <row r="1021" spans="1:299" x14ac:dyDescent="0.45">
      <c r="A1021">
        <v>40087</v>
      </c>
      <c r="B1021" t="s">
        <v>330</v>
      </c>
      <c r="C1021">
        <v>12</v>
      </c>
      <c r="D1021">
        <v>2</v>
      </c>
      <c r="E1021">
        <v>1</v>
      </c>
      <c r="F1021">
        <v>1</v>
      </c>
      <c r="G1021">
        <v>0</v>
      </c>
      <c r="H1021" s="1">
        <v>42954</v>
      </c>
      <c r="J1021" t="s">
        <v>301</v>
      </c>
      <c r="K1021">
        <v>72</v>
      </c>
      <c r="L1021">
        <v>62</v>
      </c>
      <c r="N1021">
        <v>22.23</v>
      </c>
      <c r="O1021">
        <v>1</v>
      </c>
      <c r="P1021">
        <v>1</v>
      </c>
      <c r="Q1021" t="s">
        <v>301</v>
      </c>
      <c r="R1021" t="s">
        <v>301</v>
      </c>
      <c r="T1021" t="s">
        <v>301</v>
      </c>
      <c r="AC1021">
        <v>1</v>
      </c>
      <c r="AD1021" s="1">
        <v>42924</v>
      </c>
      <c r="AE1021">
        <v>4.2</v>
      </c>
      <c r="AF1021">
        <v>4.5999999999999996</v>
      </c>
      <c r="AJ1021">
        <v>373</v>
      </c>
      <c r="AK1021">
        <v>14</v>
      </c>
      <c r="AL1021">
        <v>2</v>
      </c>
      <c r="AM1021" s="3">
        <v>140</v>
      </c>
      <c r="AN1021">
        <v>0</v>
      </c>
      <c r="AS1021">
        <v>1</v>
      </c>
      <c r="AT1021" s="1">
        <v>42924</v>
      </c>
      <c r="AU1021">
        <v>31</v>
      </c>
      <c r="AV1021">
        <v>44</v>
      </c>
      <c r="AW1021">
        <v>37</v>
      </c>
      <c r="BS1021">
        <v>0</v>
      </c>
      <c r="CG1021">
        <v>0.32</v>
      </c>
      <c r="CJ1021">
        <v>0</v>
      </c>
      <c r="CP1021">
        <v>0</v>
      </c>
      <c r="DK1021" t="s">
        <v>305</v>
      </c>
      <c r="DL1021">
        <v>4</v>
      </c>
      <c r="DM1021" t="s">
        <v>306</v>
      </c>
      <c r="DS1021" t="s">
        <v>301</v>
      </c>
      <c r="FU1021" t="s">
        <v>301</v>
      </c>
      <c r="FV1021" s="1">
        <v>42989</v>
      </c>
      <c r="GM1021">
        <v>2</v>
      </c>
    </row>
    <row r="1022" spans="1:299" x14ac:dyDescent="0.45">
      <c r="A1022">
        <v>40087</v>
      </c>
      <c r="B1022" t="s">
        <v>333</v>
      </c>
      <c r="C1022">
        <v>12</v>
      </c>
      <c r="D1022">
        <v>2</v>
      </c>
      <c r="E1022">
        <v>1</v>
      </c>
      <c r="F1022">
        <v>1</v>
      </c>
      <c r="G1022">
        <v>0</v>
      </c>
      <c r="H1022" s="1">
        <v>42977</v>
      </c>
      <c r="J1022" t="s">
        <v>300</v>
      </c>
      <c r="K1022" t="s">
        <v>346</v>
      </c>
      <c r="L1022">
        <v>64</v>
      </c>
      <c r="N1022">
        <v>22.95</v>
      </c>
      <c r="O1022">
        <v>1</v>
      </c>
      <c r="P1022">
        <v>1</v>
      </c>
      <c r="Q1022" t="s">
        <v>301</v>
      </c>
      <c r="R1022" t="s">
        <v>301</v>
      </c>
      <c r="T1022" t="s">
        <v>301</v>
      </c>
      <c r="AC1022">
        <v>0</v>
      </c>
      <c r="AN1022">
        <v>1</v>
      </c>
      <c r="AO1022" t="s">
        <v>576</v>
      </c>
      <c r="AQ1022">
        <v>0.92</v>
      </c>
      <c r="AR1022">
        <v>1</v>
      </c>
      <c r="AS1022">
        <v>1</v>
      </c>
      <c r="AT1022" t="s">
        <v>576</v>
      </c>
      <c r="AX1022">
        <v>39</v>
      </c>
      <c r="AY1022">
        <v>1</v>
      </c>
      <c r="AZ1022">
        <v>39</v>
      </c>
      <c r="BA1022">
        <v>1</v>
      </c>
      <c r="BB1022">
        <v>0.9</v>
      </c>
      <c r="BC1022">
        <v>2</v>
      </c>
      <c r="BD1022">
        <v>15.3</v>
      </c>
      <c r="BE1022">
        <v>1</v>
      </c>
      <c r="BI1022">
        <v>127</v>
      </c>
      <c r="BJ1022">
        <v>2</v>
      </c>
      <c r="BK1022">
        <v>7</v>
      </c>
      <c r="BL1022">
        <v>109.7</v>
      </c>
      <c r="BM1022">
        <v>1</v>
      </c>
      <c r="BN1022">
        <v>109.7</v>
      </c>
      <c r="BO1022">
        <v>70</v>
      </c>
      <c r="BS1022">
        <v>0</v>
      </c>
      <c r="CJ1022">
        <v>0</v>
      </c>
      <c r="CP1022">
        <v>1</v>
      </c>
      <c r="CS1022" t="s">
        <v>621</v>
      </c>
      <c r="CT1022">
        <v>1</v>
      </c>
      <c r="DK1022" t="s">
        <v>305</v>
      </c>
      <c r="DL1022">
        <v>4</v>
      </c>
      <c r="DM1022" t="s">
        <v>306</v>
      </c>
      <c r="DS1022" t="s">
        <v>301</v>
      </c>
      <c r="FU1022" t="s">
        <v>301</v>
      </c>
      <c r="FV1022" t="s">
        <v>424</v>
      </c>
      <c r="GM1022">
        <v>2</v>
      </c>
    </row>
    <row r="1023" spans="1:299" x14ac:dyDescent="0.45">
      <c r="A1023">
        <v>40087</v>
      </c>
      <c r="B1023" t="s">
        <v>336</v>
      </c>
      <c r="C1023">
        <v>12</v>
      </c>
      <c r="D1023">
        <v>2</v>
      </c>
      <c r="E1023">
        <v>1</v>
      </c>
      <c r="F1023">
        <v>1</v>
      </c>
      <c r="G1023">
        <v>0</v>
      </c>
      <c r="H1023" s="1">
        <v>42999</v>
      </c>
      <c r="J1023" t="s">
        <v>300</v>
      </c>
      <c r="K1023">
        <v>70</v>
      </c>
      <c r="L1023">
        <v>64</v>
      </c>
      <c r="N1023">
        <v>22.95</v>
      </c>
      <c r="O1023">
        <v>1</v>
      </c>
      <c r="P1023">
        <v>1</v>
      </c>
      <c r="Q1023" t="s">
        <v>301</v>
      </c>
      <c r="R1023" t="s">
        <v>301</v>
      </c>
      <c r="T1023" t="s">
        <v>301</v>
      </c>
      <c r="AC1023">
        <v>0</v>
      </c>
      <c r="AN1023">
        <v>0</v>
      </c>
      <c r="AS1023">
        <v>1</v>
      </c>
      <c r="AT1023" t="s">
        <v>424</v>
      </c>
      <c r="BL1023">
        <v>120.4</v>
      </c>
      <c r="BM1023">
        <v>1</v>
      </c>
      <c r="BN1023">
        <v>120.4</v>
      </c>
      <c r="BO1023">
        <v>64</v>
      </c>
      <c r="BS1023">
        <v>0</v>
      </c>
      <c r="CJ1023">
        <v>0</v>
      </c>
      <c r="CP1023">
        <v>1</v>
      </c>
      <c r="CS1023" t="s">
        <v>424</v>
      </c>
      <c r="CT1023">
        <v>0</v>
      </c>
      <c r="DK1023" t="s">
        <v>305</v>
      </c>
      <c r="DL1023">
        <v>4</v>
      </c>
      <c r="DM1023" t="s">
        <v>306</v>
      </c>
      <c r="DS1023" t="s">
        <v>307</v>
      </c>
      <c r="DV1023" t="s">
        <v>308</v>
      </c>
      <c r="EC1023" t="s">
        <v>334</v>
      </c>
      <c r="ED1023" t="s">
        <v>736</v>
      </c>
      <c r="EE1023" t="s">
        <v>311</v>
      </c>
      <c r="FU1023" t="s">
        <v>301</v>
      </c>
      <c r="FV1023" s="1">
        <v>42988</v>
      </c>
      <c r="GM1023">
        <v>2</v>
      </c>
    </row>
    <row r="1024" spans="1:299" x14ac:dyDescent="0.45">
      <c r="A1024">
        <v>40087</v>
      </c>
      <c r="B1024" t="s">
        <v>338</v>
      </c>
      <c r="C1024">
        <v>12</v>
      </c>
      <c r="D1024">
        <v>2</v>
      </c>
      <c r="E1024">
        <v>1</v>
      </c>
      <c r="F1024">
        <v>1</v>
      </c>
      <c r="G1024">
        <v>0</v>
      </c>
      <c r="H1024" s="1">
        <v>43027</v>
      </c>
      <c r="J1024" t="s">
        <v>300</v>
      </c>
      <c r="K1024">
        <v>80</v>
      </c>
      <c r="L1024">
        <v>64</v>
      </c>
      <c r="N1024">
        <v>22.95</v>
      </c>
      <c r="O1024">
        <v>1</v>
      </c>
      <c r="P1024">
        <v>1</v>
      </c>
      <c r="Q1024" t="s">
        <v>301</v>
      </c>
      <c r="R1024" t="s">
        <v>301</v>
      </c>
      <c r="T1024" t="s">
        <v>301</v>
      </c>
      <c r="AC1024">
        <v>1</v>
      </c>
      <c r="AD1024" t="s">
        <v>467</v>
      </c>
      <c r="AK1024">
        <v>14.6</v>
      </c>
      <c r="AL1024">
        <v>2</v>
      </c>
      <c r="AM1024" s="3">
        <v>146</v>
      </c>
      <c r="AN1024">
        <v>0</v>
      </c>
      <c r="AS1024">
        <v>1</v>
      </c>
      <c r="AT1024" t="s">
        <v>467</v>
      </c>
      <c r="AU1024">
        <v>13</v>
      </c>
      <c r="BI1024">
        <v>136</v>
      </c>
      <c r="BJ1024">
        <v>2</v>
      </c>
      <c r="BK1024">
        <v>7.5</v>
      </c>
      <c r="BL1024">
        <v>132.80000000000001</v>
      </c>
      <c r="BM1024">
        <v>1</v>
      </c>
      <c r="BN1024">
        <v>132.80000000000001</v>
      </c>
      <c r="BO1024">
        <v>58</v>
      </c>
      <c r="BS1024">
        <v>0</v>
      </c>
      <c r="CJ1024">
        <v>0</v>
      </c>
      <c r="CP1024">
        <v>1</v>
      </c>
      <c r="CS1024" t="s">
        <v>467</v>
      </c>
      <c r="CT1024">
        <v>0</v>
      </c>
      <c r="DK1024" t="s">
        <v>305</v>
      </c>
      <c r="DL1024">
        <v>4</v>
      </c>
      <c r="DM1024" t="s">
        <v>306</v>
      </c>
      <c r="DS1024" t="s">
        <v>307</v>
      </c>
      <c r="DV1024" t="s">
        <v>306</v>
      </c>
      <c r="EN1024">
        <v>0</v>
      </c>
      <c r="FU1024" t="s">
        <v>301</v>
      </c>
      <c r="FV1024" t="s">
        <v>469</v>
      </c>
      <c r="GM1024">
        <v>2</v>
      </c>
    </row>
    <row r="1025" spans="1:299" x14ac:dyDescent="0.45">
      <c r="A1025">
        <v>40087</v>
      </c>
      <c r="B1025" t="s">
        <v>340</v>
      </c>
      <c r="C1025">
        <v>12</v>
      </c>
      <c r="D1025">
        <v>2</v>
      </c>
      <c r="E1025">
        <v>1</v>
      </c>
      <c r="F1025">
        <v>1</v>
      </c>
      <c r="G1025">
        <v>0</v>
      </c>
      <c r="H1025" s="1">
        <v>43055</v>
      </c>
      <c r="J1025" t="s">
        <v>300</v>
      </c>
      <c r="K1025" t="s">
        <v>346</v>
      </c>
      <c r="L1025">
        <v>63</v>
      </c>
      <c r="N1025">
        <v>22.59</v>
      </c>
      <c r="O1025">
        <v>1</v>
      </c>
      <c r="P1025">
        <v>1</v>
      </c>
      <c r="Q1025" t="s">
        <v>301</v>
      </c>
      <c r="R1025" t="s">
        <v>301</v>
      </c>
      <c r="T1025" t="s">
        <v>301</v>
      </c>
      <c r="AC1025">
        <v>1</v>
      </c>
      <c r="AD1025" t="s">
        <v>469</v>
      </c>
      <c r="AK1025">
        <v>14.8</v>
      </c>
      <c r="AL1025">
        <v>2</v>
      </c>
      <c r="AM1025" s="3">
        <v>148</v>
      </c>
      <c r="AN1025">
        <v>0</v>
      </c>
      <c r="AS1025">
        <v>0</v>
      </c>
      <c r="BS1025">
        <v>0</v>
      </c>
      <c r="CJ1025">
        <v>0</v>
      </c>
      <c r="CP1025">
        <v>0</v>
      </c>
      <c r="DK1025" t="s">
        <v>305</v>
      </c>
      <c r="DL1025">
        <v>4</v>
      </c>
      <c r="DM1025" t="s">
        <v>306</v>
      </c>
      <c r="DS1025" t="s">
        <v>307</v>
      </c>
      <c r="DV1025" t="s">
        <v>306</v>
      </c>
      <c r="EN1025">
        <v>0</v>
      </c>
      <c r="FU1025" t="s">
        <v>301</v>
      </c>
      <c r="FV1025" t="s">
        <v>594</v>
      </c>
      <c r="GM1025">
        <v>2</v>
      </c>
    </row>
    <row r="1026" spans="1:299" x14ac:dyDescent="0.45">
      <c r="A1026">
        <v>40087</v>
      </c>
      <c r="B1026" t="s">
        <v>342</v>
      </c>
      <c r="C1026">
        <v>12</v>
      </c>
      <c r="D1026">
        <v>2</v>
      </c>
      <c r="E1026">
        <v>1</v>
      </c>
      <c r="F1026">
        <v>1</v>
      </c>
      <c r="G1026">
        <v>0</v>
      </c>
      <c r="H1026" s="1">
        <v>43083</v>
      </c>
      <c r="J1026" t="s">
        <v>300</v>
      </c>
      <c r="K1026">
        <v>70</v>
      </c>
      <c r="L1026">
        <v>62</v>
      </c>
      <c r="N1026">
        <v>22.23</v>
      </c>
      <c r="O1026">
        <v>1</v>
      </c>
      <c r="P1026">
        <v>1</v>
      </c>
      <c r="Q1026" t="s">
        <v>301</v>
      </c>
      <c r="R1026" t="s">
        <v>301</v>
      </c>
      <c r="T1026" t="s">
        <v>301</v>
      </c>
      <c r="AC1026">
        <v>1</v>
      </c>
      <c r="AD1026" t="s">
        <v>605</v>
      </c>
      <c r="AK1026">
        <v>14.3</v>
      </c>
      <c r="AL1026">
        <v>2</v>
      </c>
      <c r="AM1026" s="3">
        <v>143</v>
      </c>
      <c r="AN1026">
        <v>0</v>
      </c>
      <c r="AS1026">
        <v>1</v>
      </c>
      <c r="AT1026" t="s">
        <v>605</v>
      </c>
      <c r="AU1026">
        <v>15</v>
      </c>
      <c r="AX1026">
        <v>40</v>
      </c>
      <c r="AY1026">
        <v>1</v>
      </c>
      <c r="AZ1026">
        <v>40</v>
      </c>
      <c r="BA1026">
        <v>1</v>
      </c>
      <c r="BL1026">
        <v>110.6</v>
      </c>
      <c r="BM1026">
        <v>1</v>
      </c>
      <c r="BN1026">
        <v>110.6</v>
      </c>
      <c r="BO1026">
        <v>67</v>
      </c>
      <c r="BS1026">
        <v>1</v>
      </c>
      <c r="BT1026" t="s">
        <v>605</v>
      </c>
      <c r="BV1026" t="s">
        <v>305</v>
      </c>
      <c r="CJ1026">
        <v>1</v>
      </c>
      <c r="CK1026" t="s">
        <v>605</v>
      </c>
      <c r="CL1026">
        <v>398</v>
      </c>
      <c r="CN1026" t="s">
        <v>305</v>
      </c>
      <c r="CP1026">
        <v>0</v>
      </c>
      <c r="DK1026" t="s">
        <v>305</v>
      </c>
      <c r="DL1026">
        <v>4</v>
      </c>
      <c r="DM1026" t="s">
        <v>306</v>
      </c>
      <c r="DS1026" t="s">
        <v>307</v>
      </c>
      <c r="DV1026" t="s">
        <v>354</v>
      </c>
      <c r="DZ1026" t="s">
        <v>301</v>
      </c>
      <c r="EN1026">
        <v>0</v>
      </c>
      <c r="FU1026" t="s">
        <v>301</v>
      </c>
      <c r="FV1026" s="1">
        <v>43315</v>
      </c>
      <c r="GM1026">
        <v>2</v>
      </c>
    </row>
    <row r="1027" spans="1:299" x14ac:dyDescent="0.45">
      <c r="A1027">
        <v>40341</v>
      </c>
      <c r="B1027" t="s">
        <v>338</v>
      </c>
      <c r="C1027">
        <v>77</v>
      </c>
      <c r="D1027">
        <v>2</v>
      </c>
      <c r="E1027">
        <v>1</v>
      </c>
      <c r="F1027">
        <v>0</v>
      </c>
      <c r="G1027">
        <v>0</v>
      </c>
      <c r="H1027" s="1">
        <v>43181</v>
      </c>
      <c r="J1027" t="s">
        <v>300</v>
      </c>
      <c r="K1027">
        <v>72</v>
      </c>
      <c r="L1027">
        <v>53</v>
      </c>
      <c r="N1027">
        <v>22.06</v>
      </c>
      <c r="O1027">
        <v>1</v>
      </c>
      <c r="P1027">
        <v>1</v>
      </c>
      <c r="Q1027" t="s">
        <v>301</v>
      </c>
      <c r="R1027" t="s">
        <v>301</v>
      </c>
      <c r="T1027" t="s">
        <v>301</v>
      </c>
      <c r="DK1027" t="s">
        <v>305</v>
      </c>
      <c r="DL1027">
        <v>3</v>
      </c>
      <c r="DM1027" t="s">
        <v>306</v>
      </c>
      <c r="DS1027" t="s">
        <v>307</v>
      </c>
      <c r="DV1027" t="s">
        <v>308</v>
      </c>
      <c r="EC1027" t="s">
        <v>334</v>
      </c>
      <c r="ED1027" t="s">
        <v>423</v>
      </c>
      <c r="EE1027" t="s">
        <v>311</v>
      </c>
      <c r="FU1027" t="s">
        <v>301</v>
      </c>
      <c r="FV1027" s="1">
        <v>43255</v>
      </c>
      <c r="GM1027">
        <v>2</v>
      </c>
    </row>
    <row r="1028" spans="1:299" x14ac:dyDescent="0.45">
      <c r="A1028">
        <v>40088</v>
      </c>
      <c r="B1028" t="s">
        <v>299</v>
      </c>
      <c r="C1028">
        <v>5</v>
      </c>
      <c r="D1028">
        <v>2</v>
      </c>
      <c r="E1028">
        <v>1</v>
      </c>
      <c r="F1028">
        <v>1</v>
      </c>
      <c r="G1028">
        <v>0</v>
      </c>
      <c r="H1028" s="1">
        <v>42515</v>
      </c>
      <c r="J1028" t="s">
        <v>301</v>
      </c>
      <c r="L1028">
        <v>54</v>
      </c>
      <c r="N1028">
        <v>20.83</v>
      </c>
      <c r="O1028">
        <v>1</v>
      </c>
      <c r="P1028">
        <v>1</v>
      </c>
      <c r="Q1028" t="s">
        <v>301</v>
      </c>
      <c r="R1028" t="s">
        <v>301</v>
      </c>
      <c r="T1028" t="s">
        <v>301</v>
      </c>
      <c r="AC1028">
        <v>1</v>
      </c>
      <c r="AD1028" t="s">
        <v>767</v>
      </c>
      <c r="AE1028">
        <v>3.6</v>
      </c>
      <c r="AF1028">
        <v>3.9</v>
      </c>
      <c r="AJ1028">
        <v>143</v>
      </c>
      <c r="AK1028">
        <v>16</v>
      </c>
      <c r="AL1028">
        <v>2</v>
      </c>
      <c r="AM1028" s="3">
        <v>160</v>
      </c>
      <c r="AN1028">
        <v>0</v>
      </c>
      <c r="AS1028">
        <v>1</v>
      </c>
      <c r="AT1028" t="s">
        <v>767</v>
      </c>
      <c r="AU1028">
        <v>87</v>
      </c>
      <c r="AV1028">
        <v>69</v>
      </c>
      <c r="AW1028">
        <v>37</v>
      </c>
      <c r="BI1028">
        <v>77</v>
      </c>
      <c r="BJ1028">
        <v>2</v>
      </c>
      <c r="BK1028">
        <v>4.3</v>
      </c>
      <c r="BL1028">
        <v>68.099999999999994</v>
      </c>
      <c r="BM1028">
        <v>1</v>
      </c>
      <c r="BN1028">
        <v>68.099999999999994</v>
      </c>
      <c r="BO1028">
        <v>93</v>
      </c>
      <c r="BS1028">
        <v>1</v>
      </c>
      <c r="BT1028" t="s">
        <v>730</v>
      </c>
      <c r="BU1028">
        <v>652000</v>
      </c>
      <c r="BW1028" t="s">
        <v>730</v>
      </c>
      <c r="BX1028">
        <v>3</v>
      </c>
      <c r="BY1028" t="s">
        <v>346</v>
      </c>
      <c r="BZ1028" t="s">
        <v>765</v>
      </c>
      <c r="CA1028">
        <v>9</v>
      </c>
      <c r="CB1028">
        <v>18</v>
      </c>
      <c r="CC1028" t="s">
        <v>346</v>
      </c>
      <c r="CD1028" t="s">
        <v>346</v>
      </c>
      <c r="CE1028" t="s">
        <v>346</v>
      </c>
      <c r="CF1028">
        <v>1.32</v>
      </c>
      <c r="CG1028">
        <v>1.3</v>
      </c>
      <c r="CH1028" t="s">
        <v>346</v>
      </c>
      <c r="CJ1028">
        <v>1</v>
      </c>
      <c r="CK1028" t="s">
        <v>767</v>
      </c>
      <c r="CL1028">
        <v>370</v>
      </c>
      <c r="CN1028" t="s">
        <v>305</v>
      </c>
      <c r="CP1028">
        <v>0</v>
      </c>
      <c r="DK1028" t="s">
        <v>305</v>
      </c>
      <c r="DL1028">
        <v>4</v>
      </c>
      <c r="DM1028" t="s">
        <v>306</v>
      </c>
      <c r="DS1028" t="s">
        <v>301</v>
      </c>
      <c r="FU1028" t="s">
        <v>301</v>
      </c>
      <c r="FV1028" t="s">
        <v>732</v>
      </c>
      <c r="GM1028">
        <v>2</v>
      </c>
      <c r="GN1028" s="3">
        <v>5</v>
      </c>
      <c r="GO1028">
        <v>5</v>
      </c>
      <c r="GP1028" s="1">
        <v>42515</v>
      </c>
      <c r="GQ1028">
        <v>2</v>
      </c>
      <c r="GR1028" t="s">
        <v>305</v>
      </c>
      <c r="GS1028" t="s">
        <v>305</v>
      </c>
      <c r="GT1028" t="s">
        <v>305</v>
      </c>
      <c r="GU1028" t="s">
        <v>301</v>
      </c>
      <c r="GV1028" t="s">
        <v>312</v>
      </c>
      <c r="GX1028">
        <v>1578</v>
      </c>
      <c r="GY1028" t="s">
        <v>346</v>
      </c>
      <c r="GZ1028" t="s">
        <v>346</v>
      </c>
      <c r="HA1028" t="s">
        <v>668</v>
      </c>
      <c r="HB1028" t="s">
        <v>313</v>
      </c>
      <c r="HC1028" t="s">
        <v>314</v>
      </c>
      <c r="HD1028" t="s">
        <v>730</v>
      </c>
      <c r="HE1028">
        <v>652000</v>
      </c>
      <c r="HH1028">
        <v>1</v>
      </c>
      <c r="HI1028" s="1">
        <v>26437</v>
      </c>
      <c r="HK1028">
        <v>44</v>
      </c>
      <c r="HL1028">
        <v>1</v>
      </c>
      <c r="HM1028" t="s">
        <v>315</v>
      </c>
      <c r="HO1028" t="s">
        <v>307</v>
      </c>
      <c r="HQ1028" t="s">
        <v>316</v>
      </c>
      <c r="HU1028" t="s">
        <v>317</v>
      </c>
      <c r="HW1028">
        <v>161</v>
      </c>
      <c r="HX1028" t="s">
        <v>301</v>
      </c>
      <c r="IL1028" t="s">
        <v>318</v>
      </c>
      <c r="IM1028" t="s">
        <v>305</v>
      </c>
      <c r="IN1028" s="2">
        <v>41852</v>
      </c>
      <c r="IO1028" t="s">
        <v>301</v>
      </c>
      <c r="IP1028" t="s">
        <v>305</v>
      </c>
      <c r="IQ1028">
        <v>2007</v>
      </c>
      <c r="IR1028" t="s">
        <v>314</v>
      </c>
      <c r="IS1028" t="s">
        <v>305</v>
      </c>
      <c r="IT1028" s="2">
        <v>39508</v>
      </c>
      <c r="IU1028">
        <v>513</v>
      </c>
      <c r="IV1028">
        <v>3</v>
      </c>
      <c r="IW1028" t="s">
        <v>305</v>
      </c>
      <c r="IX1028" s="2">
        <v>39295</v>
      </c>
      <c r="JA1028" s="2">
        <v>40118</v>
      </c>
      <c r="JB1028">
        <v>14</v>
      </c>
      <c r="JG1028" t="s">
        <v>301</v>
      </c>
      <c r="JK1028" t="s">
        <v>301</v>
      </c>
      <c r="JL1028" t="s">
        <v>320</v>
      </c>
      <c r="JM1028" t="s">
        <v>301</v>
      </c>
      <c r="JN1028" t="s">
        <v>301</v>
      </c>
      <c r="JO1028">
        <v>0</v>
      </c>
      <c r="JP1028" t="s">
        <v>301</v>
      </c>
      <c r="JQ1028" t="s">
        <v>305</v>
      </c>
      <c r="JS1028" t="s">
        <v>301</v>
      </c>
      <c r="JT1028" t="s">
        <v>301</v>
      </c>
      <c r="JU1028" t="s">
        <v>301</v>
      </c>
      <c r="JW1028" t="s">
        <v>301</v>
      </c>
      <c r="JX1028" t="s">
        <v>301</v>
      </c>
      <c r="JY1028" t="s">
        <v>301</v>
      </c>
      <c r="KA1028">
        <v>0</v>
      </c>
      <c r="KC1028" t="s">
        <v>319</v>
      </c>
      <c r="KD1028" t="s">
        <v>319</v>
      </c>
      <c r="KE1028" t="s">
        <v>301</v>
      </c>
      <c r="KF1028" t="s">
        <v>301</v>
      </c>
      <c r="KG1028" t="s">
        <v>301</v>
      </c>
      <c r="KH1028" t="s">
        <v>308</v>
      </c>
      <c r="KK1028" t="s">
        <v>301</v>
      </c>
      <c r="KL1028" t="s">
        <v>301</v>
      </c>
      <c r="KM1028">
        <v>2</v>
      </c>
    </row>
    <row r="1029" spans="1:299" x14ac:dyDescent="0.45">
      <c r="A1029">
        <v>40088</v>
      </c>
      <c r="B1029" t="s">
        <v>321</v>
      </c>
      <c r="C1029">
        <v>5</v>
      </c>
      <c r="D1029">
        <v>2</v>
      </c>
      <c r="E1029">
        <v>1</v>
      </c>
      <c r="F1029">
        <v>1</v>
      </c>
      <c r="G1029">
        <v>0</v>
      </c>
      <c r="H1029" s="1">
        <v>42604</v>
      </c>
      <c r="J1029" t="s">
        <v>301</v>
      </c>
      <c r="L1029">
        <v>56</v>
      </c>
      <c r="N1029">
        <v>21.6</v>
      </c>
      <c r="O1029">
        <v>1</v>
      </c>
      <c r="P1029">
        <v>1</v>
      </c>
      <c r="Q1029" t="s">
        <v>301</v>
      </c>
      <c r="R1029" t="s">
        <v>301</v>
      </c>
      <c r="T1029" t="s">
        <v>301</v>
      </c>
      <c r="AC1029">
        <v>1</v>
      </c>
      <c r="AD1029" t="s">
        <v>732</v>
      </c>
      <c r="AE1029">
        <v>3.6</v>
      </c>
      <c r="AF1029">
        <v>4.0999999999999996</v>
      </c>
      <c r="AJ1029">
        <v>124</v>
      </c>
      <c r="AK1029">
        <v>13.2</v>
      </c>
      <c r="AL1029">
        <v>2</v>
      </c>
      <c r="AM1029" s="3">
        <v>132</v>
      </c>
      <c r="AN1029">
        <v>0</v>
      </c>
      <c r="AS1029">
        <v>1</v>
      </c>
      <c r="AT1029" t="s">
        <v>732</v>
      </c>
      <c r="AU1029">
        <v>54</v>
      </c>
      <c r="AV1029">
        <v>44</v>
      </c>
      <c r="AW1029">
        <v>37</v>
      </c>
      <c r="BS1029">
        <v>0</v>
      </c>
      <c r="CG1029">
        <v>0.96</v>
      </c>
      <c r="CJ1029">
        <v>0</v>
      </c>
      <c r="CP1029">
        <v>0</v>
      </c>
      <c r="DK1029" t="s">
        <v>305</v>
      </c>
      <c r="DL1029">
        <v>4</v>
      </c>
      <c r="DM1029" t="s">
        <v>306</v>
      </c>
      <c r="DS1029" t="s">
        <v>301</v>
      </c>
      <c r="FU1029" t="s">
        <v>301</v>
      </c>
      <c r="FV1029" t="s">
        <v>642</v>
      </c>
      <c r="GM1029">
        <v>2</v>
      </c>
    </row>
    <row r="1030" spans="1:299" x14ac:dyDescent="0.45">
      <c r="A1030">
        <v>40088</v>
      </c>
      <c r="B1030" t="s">
        <v>323</v>
      </c>
      <c r="C1030">
        <v>5</v>
      </c>
      <c r="D1030">
        <v>2</v>
      </c>
      <c r="E1030">
        <v>1</v>
      </c>
      <c r="F1030">
        <v>1</v>
      </c>
      <c r="G1030">
        <v>0</v>
      </c>
      <c r="H1030" s="1">
        <v>42691</v>
      </c>
      <c r="J1030" t="s">
        <v>301</v>
      </c>
      <c r="L1030">
        <v>54</v>
      </c>
      <c r="N1030">
        <v>20.83</v>
      </c>
      <c r="O1030">
        <v>1</v>
      </c>
      <c r="P1030">
        <v>1</v>
      </c>
      <c r="Q1030" t="s">
        <v>301</v>
      </c>
      <c r="R1030" t="s">
        <v>301</v>
      </c>
      <c r="T1030" t="s">
        <v>301</v>
      </c>
      <c r="AC1030">
        <v>1</v>
      </c>
      <c r="AD1030" t="s">
        <v>627</v>
      </c>
      <c r="AE1030">
        <v>3.2</v>
      </c>
      <c r="AF1030">
        <v>3.6</v>
      </c>
      <c r="AJ1030">
        <v>95</v>
      </c>
      <c r="AK1030">
        <v>13</v>
      </c>
      <c r="AL1030">
        <v>2</v>
      </c>
      <c r="AM1030" s="3">
        <v>130</v>
      </c>
      <c r="AN1030">
        <v>0</v>
      </c>
      <c r="AS1030">
        <v>1</v>
      </c>
      <c r="AT1030" t="s">
        <v>627</v>
      </c>
      <c r="AU1030">
        <v>60</v>
      </c>
      <c r="AV1030">
        <v>46</v>
      </c>
      <c r="AW1030">
        <v>37</v>
      </c>
      <c r="BS1030">
        <v>0</v>
      </c>
      <c r="CG1030">
        <v>1.31</v>
      </c>
      <c r="CJ1030">
        <v>1</v>
      </c>
      <c r="CK1030" t="s">
        <v>627</v>
      </c>
      <c r="CL1030">
        <v>329</v>
      </c>
      <c r="CN1030" t="s">
        <v>305</v>
      </c>
      <c r="CP1030">
        <v>0</v>
      </c>
      <c r="DK1030" t="s">
        <v>305</v>
      </c>
      <c r="DL1030">
        <v>4</v>
      </c>
      <c r="DM1030" t="s">
        <v>306</v>
      </c>
      <c r="DS1030" t="s">
        <v>301</v>
      </c>
      <c r="FU1030" t="s">
        <v>301</v>
      </c>
      <c r="FV1030" t="s">
        <v>628</v>
      </c>
      <c r="GM1030">
        <v>2</v>
      </c>
    </row>
    <row r="1031" spans="1:299" x14ac:dyDescent="0.45">
      <c r="A1031">
        <v>40088</v>
      </c>
      <c r="B1031" t="s">
        <v>325</v>
      </c>
      <c r="C1031">
        <v>5</v>
      </c>
      <c r="D1031">
        <v>2</v>
      </c>
      <c r="E1031">
        <v>1</v>
      </c>
      <c r="F1031">
        <v>1</v>
      </c>
      <c r="G1031">
        <v>0</v>
      </c>
      <c r="H1031" s="1">
        <v>42779</v>
      </c>
      <c r="J1031" t="s">
        <v>301</v>
      </c>
      <c r="K1031">
        <v>76</v>
      </c>
      <c r="L1031">
        <v>55</v>
      </c>
      <c r="N1031">
        <v>21.22</v>
      </c>
      <c r="O1031">
        <v>1</v>
      </c>
      <c r="P1031">
        <v>1</v>
      </c>
      <c r="Q1031" t="s">
        <v>301</v>
      </c>
      <c r="R1031" t="s">
        <v>301</v>
      </c>
      <c r="T1031" t="s">
        <v>301</v>
      </c>
      <c r="AC1031">
        <v>1</v>
      </c>
      <c r="AD1031" t="s">
        <v>628</v>
      </c>
      <c r="AE1031">
        <v>3.6</v>
      </c>
      <c r="AF1031">
        <v>3.8</v>
      </c>
      <c r="AJ1031">
        <v>157</v>
      </c>
      <c r="AK1031">
        <v>12.9</v>
      </c>
      <c r="AL1031">
        <v>2</v>
      </c>
      <c r="AM1031" s="3">
        <v>129</v>
      </c>
      <c r="AN1031">
        <v>0</v>
      </c>
      <c r="AS1031">
        <v>1</v>
      </c>
      <c r="AT1031" t="s">
        <v>628</v>
      </c>
      <c r="AU1031">
        <v>68</v>
      </c>
      <c r="AV1031">
        <v>49</v>
      </c>
      <c r="AW1031">
        <v>37</v>
      </c>
      <c r="BL1031">
        <v>70.8</v>
      </c>
      <c r="BM1031">
        <v>1</v>
      </c>
      <c r="BN1031">
        <v>70.8</v>
      </c>
      <c r="BO1031">
        <v>92</v>
      </c>
      <c r="BS1031">
        <v>0</v>
      </c>
      <c r="CG1031">
        <v>0.84</v>
      </c>
      <c r="CJ1031">
        <v>0</v>
      </c>
      <c r="CP1031">
        <v>0</v>
      </c>
      <c r="DK1031" t="s">
        <v>305</v>
      </c>
      <c r="DL1031">
        <v>4</v>
      </c>
      <c r="DM1031" t="s">
        <v>317</v>
      </c>
      <c r="DN1031">
        <v>9</v>
      </c>
      <c r="DS1031" t="s">
        <v>301</v>
      </c>
      <c r="FU1031" t="s">
        <v>301</v>
      </c>
      <c r="FV1031" s="1">
        <v>42983</v>
      </c>
      <c r="GM1031">
        <v>2</v>
      </c>
    </row>
    <row r="1032" spans="1:299" x14ac:dyDescent="0.45">
      <c r="A1032">
        <v>40088</v>
      </c>
      <c r="B1032" t="s">
        <v>328</v>
      </c>
      <c r="C1032">
        <v>5</v>
      </c>
      <c r="D1032">
        <v>2</v>
      </c>
      <c r="E1032">
        <v>1</v>
      </c>
      <c r="F1032">
        <v>1</v>
      </c>
      <c r="G1032">
        <v>0</v>
      </c>
      <c r="H1032" s="1">
        <v>42864</v>
      </c>
      <c r="J1032" t="s">
        <v>301</v>
      </c>
      <c r="K1032">
        <v>68</v>
      </c>
      <c r="L1032">
        <v>54</v>
      </c>
      <c r="N1032">
        <v>20.83</v>
      </c>
      <c r="O1032">
        <v>1</v>
      </c>
      <c r="P1032">
        <v>1</v>
      </c>
      <c r="Q1032" t="s">
        <v>301</v>
      </c>
      <c r="R1032" t="s">
        <v>301</v>
      </c>
      <c r="T1032" t="s">
        <v>301</v>
      </c>
      <c r="AC1032">
        <v>1</v>
      </c>
      <c r="AD1032" s="1">
        <v>42952</v>
      </c>
      <c r="AE1032">
        <v>3.9</v>
      </c>
      <c r="AF1032">
        <v>3.8</v>
      </c>
      <c r="AJ1032">
        <v>145</v>
      </c>
      <c r="AK1032">
        <v>14.5</v>
      </c>
      <c r="AL1032">
        <v>2</v>
      </c>
      <c r="AM1032" s="3">
        <v>145</v>
      </c>
      <c r="AN1032">
        <v>0</v>
      </c>
      <c r="AS1032">
        <v>1</v>
      </c>
      <c r="AT1032" s="1">
        <v>42956</v>
      </c>
      <c r="AU1032">
        <v>47</v>
      </c>
      <c r="AV1032">
        <v>50</v>
      </c>
      <c r="AW1032">
        <v>37</v>
      </c>
      <c r="BI1032">
        <v>115</v>
      </c>
      <c r="BJ1032">
        <v>2</v>
      </c>
      <c r="BK1032">
        <v>6.4</v>
      </c>
      <c r="BL1032">
        <v>97.4</v>
      </c>
      <c r="BM1032">
        <v>1</v>
      </c>
      <c r="BN1032">
        <v>97.4</v>
      </c>
      <c r="BO1032">
        <v>65</v>
      </c>
      <c r="BS1032">
        <v>0</v>
      </c>
      <c r="CG1032">
        <v>0.93</v>
      </c>
      <c r="CJ1032">
        <v>1</v>
      </c>
      <c r="CK1032" s="1">
        <v>42952</v>
      </c>
      <c r="CL1032">
        <v>306</v>
      </c>
      <c r="CN1032" t="s">
        <v>305</v>
      </c>
      <c r="CP1032">
        <v>0</v>
      </c>
      <c r="DK1032" t="s">
        <v>305</v>
      </c>
      <c r="DL1032">
        <v>4</v>
      </c>
      <c r="DM1032" t="s">
        <v>306</v>
      </c>
      <c r="DS1032" t="s">
        <v>301</v>
      </c>
      <c r="FU1032" t="s">
        <v>301</v>
      </c>
      <c r="FV1032" t="s">
        <v>525</v>
      </c>
      <c r="GM1032">
        <v>2</v>
      </c>
    </row>
    <row r="1033" spans="1:299" x14ac:dyDescent="0.45">
      <c r="A1033">
        <v>40088</v>
      </c>
      <c r="B1033" t="s">
        <v>330</v>
      </c>
      <c r="C1033">
        <v>5</v>
      </c>
      <c r="D1033">
        <v>2</v>
      </c>
      <c r="E1033">
        <v>1</v>
      </c>
      <c r="F1033">
        <v>1</v>
      </c>
      <c r="G1033">
        <v>0</v>
      </c>
      <c r="H1033" s="1">
        <v>42929</v>
      </c>
      <c r="J1033" t="s">
        <v>300</v>
      </c>
      <c r="K1033">
        <v>80</v>
      </c>
      <c r="L1033">
        <v>53</v>
      </c>
      <c r="N1033">
        <v>20.45</v>
      </c>
      <c r="O1033">
        <v>1</v>
      </c>
      <c r="P1033">
        <v>1</v>
      </c>
      <c r="Q1033" t="s">
        <v>301</v>
      </c>
      <c r="R1033" t="s">
        <v>301</v>
      </c>
      <c r="T1033" t="s">
        <v>301</v>
      </c>
      <c r="AC1033">
        <v>1</v>
      </c>
      <c r="AD1033" t="s">
        <v>525</v>
      </c>
      <c r="AE1033">
        <v>4.5</v>
      </c>
      <c r="AF1033">
        <v>4.7</v>
      </c>
      <c r="AJ1033">
        <v>141</v>
      </c>
      <c r="AK1033">
        <v>14.5</v>
      </c>
      <c r="AL1033">
        <v>2</v>
      </c>
      <c r="AM1033" s="3">
        <v>145</v>
      </c>
      <c r="AN1033">
        <v>0</v>
      </c>
      <c r="AS1033">
        <v>1</v>
      </c>
      <c r="AT1033" t="s">
        <v>525</v>
      </c>
      <c r="AU1033">
        <v>60</v>
      </c>
      <c r="AV1033">
        <v>44</v>
      </c>
      <c r="AW1033">
        <v>37</v>
      </c>
      <c r="BB1033">
        <v>0.4</v>
      </c>
      <c r="BC1033">
        <v>2</v>
      </c>
      <c r="BD1033">
        <v>6.8</v>
      </c>
      <c r="BE1033">
        <v>1</v>
      </c>
      <c r="BI1033">
        <v>107</v>
      </c>
      <c r="BJ1033">
        <v>2</v>
      </c>
      <c r="BK1033">
        <v>5.9</v>
      </c>
      <c r="BL1033">
        <v>108.9</v>
      </c>
      <c r="BM1033">
        <v>1</v>
      </c>
      <c r="BN1033">
        <v>108.9</v>
      </c>
      <c r="BO1033">
        <v>57</v>
      </c>
      <c r="BS1033">
        <v>1</v>
      </c>
      <c r="BT1033" t="s">
        <v>525</v>
      </c>
      <c r="BU1033">
        <v>327000</v>
      </c>
      <c r="BZ1033" t="s">
        <v>525</v>
      </c>
      <c r="CA1033">
        <v>10.7</v>
      </c>
      <c r="CB1033">
        <v>8</v>
      </c>
      <c r="CF1033">
        <v>0.84</v>
      </c>
      <c r="CG1033">
        <v>0.84</v>
      </c>
      <c r="CJ1033">
        <v>0</v>
      </c>
      <c r="CP1033">
        <v>0</v>
      </c>
      <c r="DK1033" t="s">
        <v>305</v>
      </c>
      <c r="DL1033">
        <v>4</v>
      </c>
      <c r="DM1033" t="s">
        <v>306</v>
      </c>
      <c r="DS1033" t="s">
        <v>301</v>
      </c>
      <c r="FU1033" t="s">
        <v>301</v>
      </c>
      <c r="FV1033" t="s">
        <v>554</v>
      </c>
      <c r="GM1033">
        <v>2</v>
      </c>
    </row>
    <row r="1034" spans="1:299" x14ac:dyDescent="0.45">
      <c r="A1034">
        <v>40088</v>
      </c>
      <c r="B1034" t="s">
        <v>333</v>
      </c>
      <c r="C1034">
        <v>5</v>
      </c>
      <c r="D1034">
        <v>2</v>
      </c>
      <c r="E1034">
        <v>1</v>
      </c>
      <c r="F1034">
        <v>0</v>
      </c>
      <c r="G1034">
        <v>0</v>
      </c>
      <c r="H1034" s="1">
        <v>42940</v>
      </c>
      <c r="J1034" t="s">
        <v>300</v>
      </c>
      <c r="K1034">
        <v>75</v>
      </c>
      <c r="L1034">
        <v>54</v>
      </c>
      <c r="N1034">
        <v>20.83</v>
      </c>
      <c r="O1034">
        <v>1</v>
      </c>
      <c r="P1034">
        <v>1</v>
      </c>
      <c r="Q1034" t="s">
        <v>301</v>
      </c>
      <c r="R1034" t="s">
        <v>301</v>
      </c>
      <c r="T1034" t="s">
        <v>301</v>
      </c>
      <c r="DK1034" t="s">
        <v>305</v>
      </c>
      <c r="DL1034">
        <v>4</v>
      </c>
      <c r="DM1034" t="s">
        <v>306</v>
      </c>
      <c r="DS1034" t="s">
        <v>307</v>
      </c>
      <c r="DV1034" t="s">
        <v>308</v>
      </c>
      <c r="EC1034" t="s">
        <v>334</v>
      </c>
      <c r="ED1034" t="s">
        <v>423</v>
      </c>
      <c r="EE1034" t="s">
        <v>365</v>
      </c>
      <c r="FU1034" t="s">
        <v>301</v>
      </c>
      <c r="FV1034" s="1">
        <v>42924</v>
      </c>
      <c r="GM1034">
        <v>2</v>
      </c>
    </row>
    <row r="1035" spans="1:299" x14ac:dyDescent="0.45">
      <c r="A1035">
        <v>40088</v>
      </c>
      <c r="B1035" t="s">
        <v>336</v>
      </c>
      <c r="C1035">
        <v>5</v>
      </c>
      <c r="D1035">
        <v>2</v>
      </c>
      <c r="E1035">
        <v>1</v>
      </c>
      <c r="F1035">
        <v>1</v>
      </c>
      <c r="G1035">
        <v>0</v>
      </c>
      <c r="H1035" s="1">
        <v>42954</v>
      </c>
      <c r="J1035" t="s">
        <v>300</v>
      </c>
      <c r="K1035">
        <v>68</v>
      </c>
      <c r="L1035">
        <v>54</v>
      </c>
      <c r="N1035">
        <v>20.83</v>
      </c>
      <c r="O1035">
        <v>1</v>
      </c>
      <c r="P1035">
        <v>1</v>
      </c>
      <c r="Q1035" t="s">
        <v>301</v>
      </c>
      <c r="R1035" t="s">
        <v>301</v>
      </c>
      <c r="T1035" t="s">
        <v>301</v>
      </c>
      <c r="AC1035">
        <v>1</v>
      </c>
      <c r="AD1035" s="1">
        <v>42924</v>
      </c>
      <c r="AK1035">
        <v>12.3</v>
      </c>
      <c r="AL1035">
        <v>2</v>
      </c>
      <c r="AM1035" s="3">
        <v>123</v>
      </c>
      <c r="AN1035">
        <v>0</v>
      </c>
      <c r="AS1035">
        <v>1</v>
      </c>
      <c r="AT1035" s="1">
        <v>42924</v>
      </c>
      <c r="AU1035">
        <v>32</v>
      </c>
      <c r="BL1035">
        <v>119.5</v>
      </c>
      <c r="BM1035">
        <v>1</v>
      </c>
      <c r="BN1035">
        <v>119.5</v>
      </c>
      <c r="BO1035">
        <v>53</v>
      </c>
      <c r="BS1035">
        <v>0</v>
      </c>
      <c r="CJ1035">
        <v>0</v>
      </c>
      <c r="CP1035">
        <v>0</v>
      </c>
      <c r="DK1035" t="s">
        <v>305</v>
      </c>
      <c r="DL1035">
        <v>4</v>
      </c>
      <c r="DM1035" t="s">
        <v>306</v>
      </c>
      <c r="DS1035" t="s">
        <v>307</v>
      </c>
      <c r="DV1035" t="s">
        <v>306</v>
      </c>
      <c r="EN1035">
        <v>0</v>
      </c>
      <c r="FU1035" t="s">
        <v>301</v>
      </c>
      <c r="FV1035" t="s">
        <v>585</v>
      </c>
      <c r="GM1035">
        <v>2</v>
      </c>
    </row>
    <row r="1036" spans="1:299" x14ac:dyDescent="0.45">
      <c r="A1036">
        <v>40088</v>
      </c>
      <c r="B1036" t="s">
        <v>338</v>
      </c>
      <c r="C1036">
        <v>5</v>
      </c>
      <c r="D1036">
        <v>2</v>
      </c>
      <c r="E1036">
        <v>1</v>
      </c>
      <c r="F1036">
        <v>1</v>
      </c>
      <c r="G1036">
        <v>0</v>
      </c>
      <c r="H1036" s="1">
        <v>42968</v>
      </c>
      <c r="J1036" t="s">
        <v>300</v>
      </c>
      <c r="K1036">
        <v>73</v>
      </c>
      <c r="L1036">
        <v>53</v>
      </c>
      <c r="N1036">
        <v>20.45</v>
      </c>
      <c r="O1036">
        <v>1</v>
      </c>
      <c r="P1036">
        <v>1</v>
      </c>
      <c r="Q1036" t="s">
        <v>301</v>
      </c>
      <c r="R1036" t="s">
        <v>301</v>
      </c>
      <c r="T1036" t="s">
        <v>301</v>
      </c>
      <c r="AC1036">
        <v>1</v>
      </c>
      <c r="AD1036" t="s">
        <v>585</v>
      </c>
      <c r="AK1036">
        <v>13.5</v>
      </c>
      <c r="AL1036">
        <v>2</v>
      </c>
      <c r="AM1036" s="3">
        <v>135</v>
      </c>
      <c r="AN1036">
        <v>0</v>
      </c>
      <c r="AS1036">
        <v>1</v>
      </c>
      <c r="AT1036" t="s">
        <v>585</v>
      </c>
      <c r="AU1036">
        <v>37</v>
      </c>
      <c r="BI1036">
        <v>92</v>
      </c>
      <c r="BJ1036">
        <v>2</v>
      </c>
      <c r="BK1036">
        <v>5.0999999999999996</v>
      </c>
      <c r="BL1036">
        <v>115</v>
      </c>
      <c r="BM1036">
        <v>1</v>
      </c>
      <c r="BN1036">
        <v>115</v>
      </c>
      <c r="BO1036">
        <v>54</v>
      </c>
      <c r="BS1036">
        <v>0</v>
      </c>
      <c r="CJ1036">
        <v>0</v>
      </c>
      <c r="CP1036">
        <v>0</v>
      </c>
      <c r="DK1036" t="s">
        <v>305</v>
      </c>
      <c r="DL1036">
        <v>4</v>
      </c>
      <c r="DM1036" t="s">
        <v>306</v>
      </c>
      <c r="DS1036" t="s">
        <v>307</v>
      </c>
      <c r="DV1036" t="s">
        <v>306</v>
      </c>
      <c r="EN1036">
        <v>0</v>
      </c>
      <c r="FU1036" t="s">
        <v>301</v>
      </c>
      <c r="FV1036" t="s">
        <v>697</v>
      </c>
      <c r="GM1036">
        <v>2</v>
      </c>
    </row>
    <row r="1037" spans="1:299" x14ac:dyDescent="0.45">
      <c r="A1037">
        <v>40088</v>
      </c>
      <c r="B1037" t="s">
        <v>340</v>
      </c>
      <c r="C1037">
        <v>5</v>
      </c>
      <c r="D1037">
        <v>2</v>
      </c>
      <c r="E1037">
        <v>1</v>
      </c>
      <c r="F1037">
        <v>1</v>
      </c>
      <c r="G1037">
        <v>0</v>
      </c>
      <c r="H1037" s="1">
        <v>42996</v>
      </c>
      <c r="J1037" t="s">
        <v>300</v>
      </c>
      <c r="K1037">
        <v>80</v>
      </c>
      <c r="L1037">
        <v>53</v>
      </c>
      <c r="N1037">
        <v>20.45</v>
      </c>
      <c r="O1037">
        <v>1</v>
      </c>
      <c r="P1037">
        <v>1</v>
      </c>
      <c r="Q1037" t="s">
        <v>301</v>
      </c>
      <c r="R1037" t="s">
        <v>301</v>
      </c>
      <c r="T1037" t="s">
        <v>301</v>
      </c>
      <c r="AC1037">
        <v>1</v>
      </c>
      <c r="AD1037" t="s">
        <v>697</v>
      </c>
      <c r="AK1037">
        <v>13.2</v>
      </c>
      <c r="AL1037">
        <v>2</v>
      </c>
      <c r="AM1037" s="3">
        <v>132</v>
      </c>
      <c r="AN1037">
        <v>0</v>
      </c>
      <c r="AS1037">
        <v>0</v>
      </c>
      <c r="BS1037">
        <v>0</v>
      </c>
      <c r="CJ1037">
        <v>0</v>
      </c>
      <c r="CP1037">
        <v>0</v>
      </c>
      <c r="DK1037" t="s">
        <v>305</v>
      </c>
      <c r="DL1037">
        <v>4</v>
      </c>
      <c r="DM1037" t="s">
        <v>306</v>
      </c>
      <c r="DS1037" t="s">
        <v>307</v>
      </c>
      <c r="DV1037" t="s">
        <v>306</v>
      </c>
      <c r="FU1037" t="s">
        <v>301</v>
      </c>
      <c r="FV1037" t="s">
        <v>582</v>
      </c>
      <c r="GM1037">
        <v>2</v>
      </c>
    </row>
    <row r="1038" spans="1:299" x14ac:dyDescent="0.45">
      <c r="A1038">
        <v>40088</v>
      </c>
      <c r="B1038" t="s">
        <v>342</v>
      </c>
      <c r="C1038">
        <v>5</v>
      </c>
      <c r="D1038">
        <v>2</v>
      </c>
      <c r="E1038">
        <v>1</v>
      </c>
      <c r="F1038">
        <v>1</v>
      </c>
      <c r="G1038">
        <v>0</v>
      </c>
      <c r="H1038" s="1">
        <v>43024</v>
      </c>
      <c r="J1038" t="s">
        <v>300</v>
      </c>
      <c r="K1038">
        <v>70</v>
      </c>
      <c r="L1038">
        <v>53</v>
      </c>
      <c r="N1038">
        <v>20.45</v>
      </c>
      <c r="O1038">
        <v>1</v>
      </c>
      <c r="P1038">
        <v>1</v>
      </c>
      <c r="Q1038" t="s">
        <v>301</v>
      </c>
      <c r="R1038" t="s">
        <v>301</v>
      </c>
      <c r="T1038" t="s">
        <v>301</v>
      </c>
      <c r="AC1038">
        <v>1</v>
      </c>
      <c r="AD1038" t="s">
        <v>582</v>
      </c>
      <c r="AK1038">
        <v>11.8</v>
      </c>
      <c r="AL1038">
        <v>2</v>
      </c>
      <c r="AM1038" s="3">
        <v>118</v>
      </c>
      <c r="AN1038">
        <v>0</v>
      </c>
      <c r="AS1038">
        <v>1</v>
      </c>
      <c r="AT1038" t="s">
        <v>582</v>
      </c>
      <c r="AU1038">
        <v>29</v>
      </c>
      <c r="AX1038">
        <v>39</v>
      </c>
      <c r="AY1038">
        <v>1</v>
      </c>
      <c r="AZ1038">
        <v>39</v>
      </c>
      <c r="BA1038">
        <v>1</v>
      </c>
      <c r="BB1038">
        <v>0.5</v>
      </c>
      <c r="BC1038">
        <v>2</v>
      </c>
      <c r="BD1038">
        <v>8.5</v>
      </c>
      <c r="BE1038">
        <v>1</v>
      </c>
      <c r="BL1038">
        <v>127</v>
      </c>
      <c r="BM1038">
        <v>1</v>
      </c>
      <c r="BN1038">
        <v>127</v>
      </c>
      <c r="BO1038">
        <v>49</v>
      </c>
      <c r="BS1038">
        <v>0</v>
      </c>
      <c r="CJ1038">
        <v>0</v>
      </c>
      <c r="CP1038">
        <v>0</v>
      </c>
      <c r="DK1038" t="s">
        <v>305</v>
      </c>
      <c r="DL1038">
        <v>4</v>
      </c>
      <c r="DM1038" t="s">
        <v>306</v>
      </c>
      <c r="DS1038" t="s">
        <v>307</v>
      </c>
      <c r="DV1038" t="s">
        <v>306</v>
      </c>
      <c r="EN1038">
        <v>0</v>
      </c>
      <c r="FU1038" t="s">
        <v>301</v>
      </c>
      <c r="FV1038" t="s">
        <v>599</v>
      </c>
      <c r="GM1038">
        <v>2</v>
      </c>
    </row>
    <row r="1039" spans="1:299" x14ac:dyDescent="0.45">
      <c r="A1039">
        <v>40088</v>
      </c>
      <c r="B1039" t="s">
        <v>344</v>
      </c>
      <c r="C1039">
        <v>5</v>
      </c>
      <c r="D1039">
        <v>2</v>
      </c>
      <c r="E1039">
        <v>1</v>
      </c>
      <c r="F1039">
        <v>1</v>
      </c>
      <c r="G1039">
        <v>0</v>
      </c>
      <c r="H1039" s="1">
        <v>43031</v>
      </c>
      <c r="J1039" t="s">
        <v>300</v>
      </c>
      <c r="K1039">
        <v>80</v>
      </c>
      <c r="L1039">
        <v>54</v>
      </c>
      <c r="N1039">
        <v>20.83</v>
      </c>
      <c r="O1039">
        <v>1</v>
      </c>
      <c r="P1039">
        <v>1</v>
      </c>
      <c r="Q1039" t="s">
        <v>301</v>
      </c>
      <c r="R1039" t="s">
        <v>301</v>
      </c>
      <c r="T1039" t="s">
        <v>301</v>
      </c>
      <c r="AC1039">
        <v>0</v>
      </c>
      <c r="AN1039">
        <v>0</v>
      </c>
      <c r="AS1039">
        <v>1</v>
      </c>
      <c r="AT1039" t="s">
        <v>599</v>
      </c>
      <c r="BL1039">
        <v>130.9</v>
      </c>
      <c r="BM1039">
        <v>1</v>
      </c>
      <c r="BN1039">
        <v>130.9</v>
      </c>
      <c r="BO1039">
        <v>49</v>
      </c>
      <c r="BS1039">
        <v>0</v>
      </c>
      <c r="CJ1039">
        <v>0</v>
      </c>
      <c r="CP1039">
        <v>1</v>
      </c>
      <c r="CS1039" t="s">
        <v>599</v>
      </c>
      <c r="CT1039">
        <v>0</v>
      </c>
      <c r="DK1039" t="s">
        <v>305</v>
      </c>
      <c r="DL1039">
        <v>4</v>
      </c>
      <c r="DM1039" t="s">
        <v>306</v>
      </c>
      <c r="DS1039" t="s">
        <v>307</v>
      </c>
      <c r="DV1039" t="s">
        <v>317</v>
      </c>
      <c r="EC1039" t="s">
        <v>334</v>
      </c>
      <c r="ED1039" t="s">
        <v>423</v>
      </c>
      <c r="EE1039" t="s">
        <v>365</v>
      </c>
      <c r="EQ1039" t="s">
        <v>301</v>
      </c>
      <c r="ER1039" t="s">
        <v>301</v>
      </c>
      <c r="ES1039" t="s">
        <v>301</v>
      </c>
      <c r="ET1039" t="s">
        <v>301</v>
      </c>
      <c r="EU1039" t="s">
        <v>301</v>
      </c>
      <c r="EV1039" t="s">
        <v>301</v>
      </c>
      <c r="EW1039" t="s">
        <v>301</v>
      </c>
      <c r="EX1039" t="s">
        <v>301</v>
      </c>
      <c r="EY1039" t="s">
        <v>301</v>
      </c>
      <c r="EZ1039" t="s">
        <v>301</v>
      </c>
      <c r="FA1039" t="s">
        <v>301</v>
      </c>
      <c r="FB1039" t="s">
        <v>301</v>
      </c>
      <c r="FC1039" t="s">
        <v>301</v>
      </c>
      <c r="FD1039" t="s">
        <v>301</v>
      </c>
      <c r="FE1039" t="s">
        <v>301</v>
      </c>
      <c r="FF1039" t="s">
        <v>301</v>
      </c>
      <c r="FG1039" t="s">
        <v>301</v>
      </c>
      <c r="FH1039" t="s">
        <v>301</v>
      </c>
      <c r="FI1039" t="s">
        <v>301</v>
      </c>
      <c r="FJ1039" t="s">
        <v>301</v>
      </c>
      <c r="FK1039" t="s">
        <v>301</v>
      </c>
      <c r="FN1039" t="s">
        <v>301</v>
      </c>
      <c r="FU1039" t="s">
        <v>301</v>
      </c>
      <c r="FV1039" t="s">
        <v>635</v>
      </c>
      <c r="GM1039">
        <v>2</v>
      </c>
    </row>
    <row r="1040" spans="1:299" x14ac:dyDescent="0.45">
      <c r="A1040">
        <v>40088</v>
      </c>
      <c r="B1040" t="s">
        <v>348</v>
      </c>
      <c r="C1040">
        <v>5</v>
      </c>
      <c r="D1040">
        <v>2</v>
      </c>
      <c r="E1040">
        <v>1</v>
      </c>
      <c r="F1040">
        <v>1</v>
      </c>
      <c r="G1040">
        <v>0</v>
      </c>
      <c r="H1040" s="1">
        <v>43038</v>
      </c>
      <c r="J1040" t="s">
        <v>300</v>
      </c>
      <c r="K1040">
        <v>88</v>
      </c>
      <c r="L1040">
        <v>54</v>
      </c>
      <c r="N1040">
        <v>20.83</v>
      </c>
      <c r="O1040">
        <v>1</v>
      </c>
      <c r="P1040">
        <v>1</v>
      </c>
      <c r="Q1040" t="s">
        <v>301</v>
      </c>
      <c r="R1040" t="s">
        <v>301</v>
      </c>
      <c r="T1040" t="s">
        <v>301</v>
      </c>
      <c r="AC1040">
        <v>0</v>
      </c>
      <c r="AN1040">
        <v>0</v>
      </c>
      <c r="AS1040">
        <v>1</v>
      </c>
      <c r="AT1040" t="s">
        <v>635</v>
      </c>
      <c r="BL1040">
        <v>133.6</v>
      </c>
      <c r="BM1040">
        <v>1</v>
      </c>
      <c r="BN1040">
        <v>133.6</v>
      </c>
      <c r="BO1040">
        <v>48</v>
      </c>
      <c r="BS1040">
        <v>0</v>
      </c>
      <c r="CJ1040">
        <v>0</v>
      </c>
      <c r="CP1040">
        <v>0</v>
      </c>
      <c r="DK1040" t="s">
        <v>305</v>
      </c>
      <c r="DL1040">
        <v>4</v>
      </c>
      <c r="DM1040" t="s">
        <v>306</v>
      </c>
      <c r="DS1040" t="s">
        <v>307</v>
      </c>
      <c r="DV1040" t="s">
        <v>306</v>
      </c>
      <c r="EN1040">
        <v>0</v>
      </c>
      <c r="FU1040" t="s">
        <v>301</v>
      </c>
      <c r="FV1040" s="1">
        <v>42897</v>
      </c>
      <c r="GM1040">
        <v>2</v>
      </c>
    </row>
    <row r="1041" spans="1:299" x14ac:dyDescent="0.45">
      <c r="A1041">
        <v>40088</v>
      </c>
      <c r="B1041" t="s">
        <v>351</v>
      </c>
      <c r="C1041">
        <v>5</v>
      </c>
      <c r="D1041">
        <v>2</v>
      </c>
      <c r="E1041">
        <v>1</v>
      </c>
      <c r="F1041">
        <v>1</v>
      </c>
      <c r="G1041">
        <v>0</v>
      </c>
      <c r="H1041" s="1">
        <v>43045</v>
      </c>
      <c r="J1041" t="s">
        <v>300</v>
      </c>
      <c r="K1041">
        <v>72</v>
      </c>
      <c r="L1041">
        <v>55</v>
      </c>
      <c r="N1041">
        <v>21.22</v>
      </c>
      <c r="O1041">
        <v>1</v>
      </c>
      <c r="P1041">
        <v>1</v>
      </c>
      <c r="Q1041" t="s">
        <v>301</v>
      </c>
      <c r="R1041" t="s">
        <v>301</v>
      </c>
      <c r="T1041" t="s">
        <v>301</v>
      </c>
      <c r="AC1041">
        <v>1</v>
      </c>
      <c r="AD1041" s="1">
        <v>42897</v>
      </c>
      <c r="AK1041">
        <v>12.8</v>
      </c>
      <c r="AL1041">
        <v>2</v>
      </c>
      <c r="AM1041" s="3">
        <v>128</v>
      </c>
      <c r="AN1041">
        <v>0</v>
      </c>
      <c r="AS1041">
        <v>1</v>
      </c>
      <c r="AT1041" s="1">
        <v>42897</v>
      </c>
      <c r="BL1041">
        <v>98.2</v>
      </c>
      <c r="BM1041">
        <v>1</v>
      </c>
      <c r="BN1041">
        <v>98.2</v>
      </c>
      <c r="BO1041">
        <v>66</v>
      </c>
      <c r="BS1041">
        <v>0</v>
      </c>
      <c r="CJ1041">
        <v>0</v>
      </c>
      <c r="CP1041">
        <v>0</v>
      </c>
      <c r="DK1041" t="s">
        <v>305</v>
      </c>
      <c r="DL1041">
        <v>4</v>
      </c>
      <c r="DM1041" t="s">
        <v>306</v>
      </c>
      <c r="DS1041" t="s">
        <v>307</v>
      </c>
      <c r="DV1041" t="s">
        <v>331</v>
      </c>
      <c r="EC1041" t="s">
        <v>334</v>
      </c>
      <c r="ED1041" t="s">
        <v>423</v>
      </c>
      <c r="EE1041" t="s">
        <v>365</v>
      </c>
      <c r="EN1041">
        <v>0</v>
      </c>
      <c r="FU1041" t="s">
        <v>301</v>
      </c>
      <c r="FV1041" t="s">
        <v>514</v>
      </c>
      <c r="GM1041">
        <v>2</v>
      </c>
    </row>
    <row r="1042" spans="1:299" x14ac:dyDescent="0.45">
      <c r="A1042">
        <v>40088</v>
      </c>
      <c r="B1042" t="s">
        <v>352</v>
      </c>
      <c r="C1042">
        <v>5</v>
      </c>
      <c r="D1042">
        <v>2</v>
      </c>
      <c r="E1042">
        <v>1</v>
      </c>
      <c r="F1042">
        <v>1</v>
      </c>
      <c r="G1042">
        <v>0</v>
      </c>
      <c r="H1042" s="1">
        <v>43053</v>
      </c>
      <c r="J1042" t="s">
        <v>300</v>
      </c>
      <c r="K1042">
        <v>78</v>
      </c>
      <c r="L1042">
        <v>53</v>
      </c>
      <c r="N1042">
        <v>20.45</v>
      </c>
      <c r="O1042">
        <v>1</v>
      </c>
      <c r="P1042">
        <v>1</v>
      </c>
      <c r="Q1042" t="s">
        <v>301</v>
      </c>
      <c r="R1042" t="s">
        <v>301</v>
      </c>
      <c r="T1042" t="s">
        <v>301</v>
      </c>
      <c r="AC1042">
        <v>1</v>
      </c>
      <c r="AD1042" t="s">
        <v>514</v>
      </c>
      <c r="AK1042">
        <v>14.2</v>
      </c>
      <c r="AL1042">
        <v>2</v>
      </c>
      <c r="AM1042" s="3">
        <v>142</v>
      </c>
      <c r="AN1042">
        <v>0</v>
      </c>
      <c r="AS1042">
        <v>1</v>
      </c>
      <c r="AT1042" t="s">
        <v>514</v>
      </c>
      <c r="BL1042">
        <v>128.30000000000001</v>
      </c>
      <c r="BM1042">
        <v>1</v>
      </c>
      <c r="BN1042">
        <v>128.30000000000001</v>
      </c>
      <c r="BO1042">
        <v>49</v>
      </c>
      <c r="BS1042">
        <v>0</v>
      </c>
      <c r="CJ1042">
        <v>0</v>
      </c>
      <c r="CP1042">
        <v>0</v>
      </c>
      <c r="DK1042" t="s">
        <v>305</v>
      </c>
      <c r="DL1042">
        <v>4</v>
      </c>
      <c r="DM1042" t="s">
        <v>306</v>
      </c>
      <c r="DS1042" t="s">
        <v>307</v>
      </c>
      <c r="DV1042" t="s">
        <v>317</v>
      </c>
      <c r="EC1042" t="s">
        <v>334</v>
      </c>
      <c r="ED1042" t="s">
        <v>423</v>
      </c>
      <c r="EE1042" t="s">
        <v>365</v>
      </c>
      <c r="EN1042">
        <v>0</v>
      </c>
      <c r="EQ1042" t="s">
        <v>301</v>
      </c>
      <c r="ER1042" t="s">
        <v>301</v>
      </c>
      <c r="ES1042" t="s">
        <v>301</v>
      </c>
      <c r="ET1042" t="s">
        <v>301</v>
      </c>
      <c r="EU1042" t="s">
        <v>301</v>
      </c>
      <c r="EV1042" t="s">
        <v>301</v>
      </c>
      <c r="EW1042" t="s">
        <v>301</v>
      </c>
      <c r="EX1042" t="s">
        <v>301</v>
      </c>
      <c r="EY1042" t="s">
        <v>301</v>
      </c>
      <c r="EZ1042" t="s">
        <v>301</v>
      </c>
      <c r="FA1042" t="s">
        <v>301</v>
      </c>
      <c r="FB1042" t="s">
        <v>301</v>
      </c>
      <c r="FC1042" t="s">
        <v>301</v>
      </c>
      <c r="FD1042" t="s">
        <v>301</v>
      </c>
      <c r="FE1042" t="s">
        <v>301</v>
      </c>
      <c r="FF1042" t="s">
        <v>301</v>
      </c>
      <c r="FG1042" t="s">
        <v>301</v>
      </c>
      <c r="FH1042" t="s">
        <v>301</v>
      </c>
      <c r="FI1042" t="s">
        <v>301</v>
      </c>
      <c r="FJ1042" t="s">
        <v>301</v>
      </c>
      <c r="FK1042" t="s">
        <v>301</v>
      </c>
      <c r="FN1042" t="s">
        <v>301</v>
      </c>
      <c r="FU1042" t="s">
        <v>301</v>
      </c>
      <c r="FV1042" t="s">
        <v>586</v>
      </c>
      <c r="GM1042">
        <v>2</v>
      </c>
    </row>
    <row r="1043" spans="1:299" x14ac:dyDescent="0.45">
      <c r="A1043">
        <v>40088</v>
      </c>
      <c r="B1043" t="s">
        <v>353</v>
      </c>
      <c r="C1043">
        <v>5</v>
      </c>
      <c r="D1043">
        <v>2</v>
      </c>
      <c r="E1043">
        <v>1</v>
      </c>
      <c r="F1043">
        <v>1</v>
      </c>
      <c r="G1043">
        <v>0</v>
      </c>
      <c r="H1043" s="1">
        <v>43060</v>
      </c>
      <c r="J1043" t="s">
        <v>300</v>
      </c>
      <c r="K1043">
        <v>70</v>
      </c>
      <c r="L1043">
        <v>53</v>
      </c>
      <c r="N1043">
        <v>20.45</v>
      </c>
      <c r="O1043">
        <v>1</v>
      </c>
      <c r="P1043">
        <v>1</v>
      </c>
      <c r="Q1043" t="s">
        <v>301</v>
      </c>
      <c r="R1043" t="s">
        <v>301</v>
      </c>
      <c r="T1043" t="s">
        <v>301</v>
      </c>
      <c r="AC1043">
        <v>0</v>
      </c>
      <c r="AN1043">
        <v>0</v>
      </c>
      <c r="AS1043">
        <v>1</v>
      </c>
      <c r="AT1043" t="s">
        <v>586</v>
      </c>
      <c r="BM1043">
        <v>1</v>
      </c>
      <c r="BS1043">
        <v>0</v>
      </c>
      <c r="CJ1043">
        <v>0</v>
      </c>
      <c r="CP1043">
        <v>0</v>
      </c>
      <c r="DK1043" t="s">
        <v>305</v>
      </c>
      <c r="DL1043">
        <v>4</v>
      </c>
      <c r="DM1043" t="s">
        <v>306</v>
      </c>
      <c r="DS1043" t="s">
        <v>307</v>
      </c>
      <c r="DV1043" t="s">
        <v>331</v>
      </c>
      <c r="DX1043">
        <v>0</v>
      </c>
      <c r="EC1043" t="s">
        <v>334</v>
      </c>
      <c r="ED1043" t="s">
        <v>423</v>
      </c>
      <c r="EE1043" t="s">
        <v>365</v>
      </c>
      <c r="EN1043">
        <v>0</v>
      </c>
      <c r="FU1043" t="s">
        <v>301</v>
      </c>
      <c r="FV1043" t="s">
        <v>521</v>
      </c>
      <c r="GM1043">
        <v>2</v>
      </c>
    </row>
    <row r="1044" spans="1:299" x14ac:dyDescent="0.45">
      <c r="A1044">
        <v>40088</v>
      </c>
      <c r="B1044" t="s">
        <v>355</v>
      </c>
      <c r="C1044">
        <v>5</v>
      </c>
      <c r="D1044">
        <v>2</v>
      </c>
      <c r="E1044">
        <v>1</v>
      </c>
      <c r="F1044">
        <v>1</v>
      </c>
      <c r="G1044">
        <v>0</v>
      </c>
      <c r="H1044" s="1">
        <v>43067</v>
      </c>
      <c r="J1044" t="s">
        <v>300</v>
      </c>
      <c r="K1044">
        <v>80</v>
      </c>
      <c r="L1044">
        <v>53</v>
      </c>
      <c r="N1044">
        <v>20.45</v>
      </c>
      <c r="O1044">
        <v>1</v>
      </c>
      <c r="P1044">
        <v>1</v>
      </c>
      <c r="Q1044" t="s">
        <v>301</v>
      </c>
      <c r="R1044" t="s">
        <v>301</v>
      </c>
      <c r="T1044" t="s">
        <v>301</v>
      </c>
      <c r="AC1044">
        <v>0</v>
      </c>
      <c r="AN1044">
        <v>0</v>
      </c>
      <c r="AS1044">
        <v>1</v>
      </c>
      <c r="AT1044" t="s">
        <v>521</v>
      </c>
      <c r="BL1044">
        <v>104.4</v>
      </c>
      <c r="BM1044">
        <v>1</v>
      </c>
      <c r="BN1044">
        <v>104.4</v>
      </c>
      <c r="BO1044">
        <v>60</v>
      </c>
      <c r="BS1044">
        <v>0</v>
      </c>
      <c r="CJ1044">
        <v>0</v>
      </c>
      <c r="CP1044">
        <v>0</v>
      </c>
      <c r="DK1044" t="s">
        <v>305</v>
      </c>
      <c r="DL1044">
        <v>4</v>
      </c>
      <c r="DM1044" t="s">
        <v>306</v>
      </c>
      <c r="DS1044" t="s">
        <v>307</v>
      </c>
      <c r="DV1044" t="s">
        <v>306</v>
      </c>
      <c r="EN1044">
        <v>0</v>
      </c>
      <c r="FU1044" t="s">
        <v>301</v>
      </c>
      <c r="FV1044" s="1">
        <v>43081</v>
      </c>
      <c r="GM1044">
        <v>2</v>
      </c>
    </row>
    <row r="1045" spans="1:299" x14ac:dyDescent="0.45">
      <c r="A1045">
        <v>40088</v>
      </c>
      <c r="B1045" t="s">
        <v>357</v>
      </c>
      <c r="C1045">
        <v>5</v>
      </c>
      <c r="D1045">
        <v>2</v>
      </c>
      <c r="E1045">
        <v>1</v>
      </c>
      <c r="F1045">
        <v>1</v>
      </c>
      <c r="G1045">
        <v>0</v>
      </c>
      <c r="H1045" s="1">
        <v>43081</v>
      </c>
      <c r="J1045" t="s">
        <v>300</v>
      </c>
      <c r="K1045">
        <v>80</v>
      </c>
      <c r="L1045">
        <v>53</v>
      </c>
      <c r="N1045">
        <v>20.45</v>
      </c>
      <c r="O1045">
        <v>1</v>
      </c>
      <c r="P1045">
        <v>1</v>
      </c>
      <c r="Q1045" t="s">
        <v>301</v>
      </c>
      <c r="R1045" t="s">
        <v>301</v>
      </c>
      <c r="T1045" t="s">
        <v>301</v>
      </c>
      <c r="AC1045">
        <v>1</v>
      </c>
      <c r="AD1045" s="1">
        <v>43081</v>
      </c>
      <c r="AK1045">
        <v>13.1</v>
      </c>
      <c r="AL1045">
        <v>2</v>
      </c>
      <c r="AM1045" s="3">
        <v>131</v>
      </c>
      <c r="AN1045">
        <v>0</v>
      </c>
      <c r="AS1045">
        <v>1</v>
      </c>
      <c r="AT1045" s="1">
        <v>43081</v>
      </c>
      <c r="BL1045">
        <v>108.9</v>
      </c>
      <c r="BM1045">
        <v>1</v>
      </c>
      <c r="BN1045">
        <v>108.9</v>
      </c>
      <c r="BO1045">
        <v>57</v>
      </c>
      <c r="BS1045">
        <v>0</v>
      </c>
      <c r="CJ1045">
        <v>0</v>
      </c>
      <c r="CP1045">
        <v>0</v>
      </c>
      <c r="DK1045" t="s">
        <v>305</v>
      </c>
      <c r="DL1045">
        <v>4</v>
      </c>
      <c r="DM1045" t="s">
        <v>306</v>
      </c>
      <c r="DS1045" t="s">
        <v>307</v>
      </c>
      <c r="DV1045" t="s">
        <v>306</v>
      </c>
      <c r="EN1045">
        <v>0</v>
      </c>
      <c r="FU1045" t="s">
        <v>301</v>
      </c>
      <c r="FV1045" s="1">
        <v>43344</v>
      </c>
      <c r="GM1045">
        <v>2</v>
      </c>
    </row>
    <row r="1046" spans="1:299" x14ac:dyDescent="0.45">
      <c r="A1046">
        <v>40088</v>
      </c>
      <c r="B1046" t="s">
        <v>358</v>
      </c>
      <c r="C1046">
        <v>5</v>
      </c>
      <c r="D1046">
        <v>2</v>
      </c>
      <c r="E1046">
        <v>1</v>
      </c>
      <c r="F1046">
        <v>0</v>
      </c>
      <c r="G1046">
        <v>0</v>
      </c>
      <c r="H1046" s="1">
        <v>43089</v>
      </c>
      <c r="J1046" t="s">
        <v>300</v>
      </c>
      <c r="K1046" t="s">
        <v>346</v>
      </c>
      <c r="L1046" t="s">
        <v>346</v>
      </c>
      <c r="O1046">
        <v>1</v>
      </c>
      <c r="P1046">
        <v>1</v>
      </c>
      <c r="Q1046" t="s">
        <v>301</v>
      </c>
      <c r="R1046" t="s">
        <v>301</v>
      </c>
      <c r="T1046" t="s">
        <v>301</v>
      </c>
      <c r="DK1046" t="s">
        <v>305</v>
      </c>
      <c r="DL1046">
        <v>4</v>
      </c>
      <c r="DM1046" t="s">
        <v>306</v>
      </c>
      <c r="DS1046" t="s">
        <v>301</v>
      </c>
      <c r="FU1046" t="s">
        <v>305</v>
      </c>
      <c r="FW1046" t="s">
        <v>300</v>
      </c>
      <c r="GM1046">
        <v>2</v>
      </c>
    </row>
    <row r="1047" spans="1:299" x14ac:dyDescent="0.45">
      <c r="A1047">
        <v>40089</v>
      </c>
      <c r="B1047" t="s">
        <v>299</v>
      </c>
      <c r="C1047">
        <v>95</v>
      </c>
      <c r="D1047">
        <v>2</v>
      </c>
      <c r="E1047">
        <v>1</v>
      </c>
      <c r="F1047">
        <v>1</v>
      </c>
      <c r="G1047">
        <v>0</v>
      </c>
      <c r="H1047" s="1">
        <v>42479</v>
      </c>
      <c r="J1047" t="s">
        <v>300</v>
      </c>
      <c r="L1047">
        <v>49</v>
      </c>
      <c r="N1047">
        <v>19.14</v>
      </c>
      <c r="O1047">
        <v>1</v>
      </c>
      <c r="P1047">
        <v>1</v>
      </c>
      <c r="Q1047" t="s">
        <v>301</v>
      </c>
      <c r="R1047" t="s">
        <v>301</v>
      </c>
      <c r="T1047" t="s">
        <v>301</v>
      </c>
      <c r="AC1047">
        <v>1</v>
      </c>
      <c r="AD1047" t="s">
        <v>800</v>
      </c>
      <c r="AE1047">
        <v>3.6</v>
      </c>
      <c r="AF1047">
        <v>10.7</v>
      </c>
      <c r="AJ1047">
        <v>250</v>
      </c>
      <c r="AK1047">
        <v>10.5</v>
      </c>
      <c r="AL1047">
        <v>2</v>
      </c>
      <c r="AM1047" s="3">
        <v>105</v>
      </c>
      <c r="AN1047">
        <v>0</v>
      </c>
      <c r="AS1047">
        <v>1</v>
      </c>
      <c r="AT1047" t="s">
        <v>800</v>
      </c>
      <c r="AU1047">
        <v>19</v>
      </c>
      <c r="AV1047">
        <v>38</v>
      </c>
      <c r="AW1047">
        <v>31</v>
      </c>
      <c r="BI1047">
        <v>53</v>
      </c>
      <c r="BJ1047">
        <v>2</v>
      </c>
      <c r="BK1047">
        <v>2.9</v>
      </c>
      <c r="BS1047">
        <v>1</v>
      </c>
      <c r="BT1047" s="1">
        <v>42071</v>
      </c>
      <c r="BU1047">
        <v>1770000</v>
      </c>
      <c r="BW1047" s="1">
        <v>42071</v>
      </c>
      <c r="BX1047">
        <v>3</v>
      </c>
      <c r="CF1047">
        <v>0.49</v>
      </c>
      <c r="CG1047">
        <v>0.49</v>
      </c>
      <c r="CJ1047">
        <v>0</v>
      </c>
      <c r="CP1047">
        <v>0</v>
      </c>
      <c r="DK1047" t="s">
        <v>305</v>
      </c>
      <c r="DL1047">
        <v>4</v>
      </c>
      <c r="DM1047" t="s">
        <v>306</v>
      </c>
      <c r="DS1047" t="s">
        <v>301</v>
      </c>
      <c r="FU1047" t="s">
        <v>301</v>
      </c>
      <c r="FV1047" t="s">
        <v>758</v>
      </c>
      <c r="GM1047">
        <v>2</v>
      </c>
      <c r="GN1047" s="3">
        <v>95</v>
      </c>
      <c r="GO1047">
        <v>95</v>
      </c>
      <c r="GP1047" s="1">
        <v>42479</v>
      </c>
      <c r="GQ1047">
        <v>2</v>
      </c>
      <c r="GR1047" t="s">
        <v>301</v>
      </c>
      <c r="GS1047" t="s">
        <v>301</v>
      </c>
      <c r="GT1047" t="s">
        <v>301</v>
      </c>
      <c r="GU1047" t="s">
        <v>301</v>
      </c>
      <c r="GV1047" t="s">
        <v>312</v>
      </c>
      <c r="GX1047" t="s">
        <v>801</v>
      </c>
      <c r="GY1047" t="s">
        <v>346</v>
      </c>
      <c r="GZ1047" t="s">
        <v>346</v>
      </c>
      <c r="HA1047" s="1">
        <v>41767</v>
      </c>
      <c r="HB1047" t="s">
        <v>313</v>
      </c>
      <c r="HC1047" t="s">
        <v>314</v>
      </c>
      <c r="HD1047" s="1">
        <v>42071</v>
      </c>
      <c r="HE1047">
        <v>1770000</v>
      </c>
      <c r="HH1047">
        <v>1</v>
      </c>
      <c r="HI1047" s="1">
        <v>28189</v>
      </c>
      <c r="HK1047">
        <v>39.1</v>
      </c>
      <c r="HL1047">
        <v>2</v>
      </c>
      <c r="HM1047" t="s">
        <v>315</v>
      </c>
      <c r="HO1047" t="s">
        <v>307</v>
      </c>
      <c r="HQ1047" t="s">
        <v>368</v>
      </c>
      <c r="HR1047" t="s">
        <v>802</v>
      </c>
      <c r="HU1047" t="s">
        <v>317</v>
      </c>
      <c r="HW1047">
        <v>160</v>
      </c>
      <c r="HX1047" t="s">
        <v>301</v>
      </c>
      <c r="IL1047" t="s">
        <v>487</v>
      </c>
      <c r="IM1047" t="s">
        <v>305</v>
      </c>
      <c r="IN1047" s="2">
        <v>42186</v>
      </c>
      <c r="IO1047" t="s">
        <v>314</v>
      </c>
      <c r="IP1047" t="s">
        <v>305</v>
      </c>
      <c r="IQ1047">
        <v>2007</v>
      </c>
      <c r="IR1047" t="s">
        <v>314</v>
      </c>
      <c r="IS1047" t="s">
        <v>305</v>
      </c>
      <c r="IT1047" s="2">
        <v>39142</v>
      </c>
      <c r="IU1047">
        <v>109</v>
      </c>
      <c r="IV1047">
        <v>3</v>
      </c>
      <c r="IW1047" t="s">
        <v>305</v>
      </c>
      <c r="IX1047" s="2">
        <v>39173</v>
      </c>
      <c r="JA1047" s="2">
        <v>41275</v>
      </c>
      <c r="JB1047">
        <v>9</v>
      </c>
      <c r="JG1047" t="s">
        <v>301</v>
      </c>
      <c r="JK1047" t="s">
        <v>301</v>
      </c>
      <c r="JL1047" t="s">
        <v>320</v>
      </c>
      <c r="JM1047" t="s">
        <v>301</v>
      </c>
      <c r="JN1047" t="s">
        <v>301</v>
      </c>
      <c r="JO1047">
        <v>0</v>
      </c>
      <c r="JP1047" t="s">
        <v>301</v>
      </c>
      <c r="JQ1047" t="s">
        <v>301</v>
      </c>
      <c r="JS1047" t="s">
        <v>301</v>
      </c>
      <c r="JT1047" t="s">
        <v>301</v>
      </c>
      <c r="JU1047" t="s">
        <v>320</v>
      </c>
      <c r="JW1047" t="s">
        <v>301</v>
      </c>
      <c r="JY1047" t="s">
        <v>301</v>
      </c>
      <c r="KA1047">
        <v>0</v>
      </c>
      <c r="KC1047" t="s">
        <v>301</v>
      </c>
      <c r="KM1047">
        <v>2</v>
      </c>
    </row>
    <row r="1048" spans="1:299" x14ac:dyDescent="0.45">
      <c r="A1048">
        <v>40089</v>
      </c>
      <c r="B1048" t="s">
        <v>321</v>
      </c>
      <c r="C1048">
        <v>95</v>
      </c>
      <c r="D1048">
        <v>2</v>
      </c>
      <c r="E1048">
        <v>1</v>
      </c>
      <c r="F1048">
        <v>1</v>
      </c>
      <c r="G1048">
        <v>0</v>
      </c>
      <c r="H1048" s="1">
        <v>42608</v>
      </c>
      <c r="J1048" t="s">
        <v>300</v>
      </c>
      <c r="L1048">
        <v>51</v>
      </c>
      <c r="N1048">
        <v>19.920000000000002</v>
      </c>
      <c r="O1048">
        <v>1</v>
      </c>
      <c r="P1048">
        <v>1</v>
      </c>
      <c r="Q1048" t="s">
        <v>301</v>
      </c>
      <c r="R1048" t="s">
        <v>301</v>
      </c>
      <c r="T1048" t="s">
        <v>301</v>
      </c>
      <c r="AC1048">
        <v>1</v>
      </c>
      <c r="AD1048" t="s">
        <v>667</v>
      </c>
      <c r="AE1048">
        <v>3.9</v>
      </c>
      <c r="AF1048">
        <v>6.1</v>
      </c>
      <c r="AJ1048">
        <v>188</v>
      </c>
      <c r="AK1048">
        <v>12.7</v>
      </c>
      <c r="AL1048">
        <v>2</v>
      </c>
      <c r="AM1048" s="3">
        <v>127</v>
      </c>
      <c r="AN1048">
        <v>0</v>
      </c>
      <c r="AS1048">
        <v>1</v>
      </c>
      <c r="AT1048" t="s">
        <v>667</v>
      </c>
      <c r="AU1048">
        <v>38</v>
      </c>
      <c r="AV1048">
        <v>49</v>
      </c>
      <c r="AW1048">
        <v>31</v>
      </c>
      <c r="BI1048">
        <v>118</v>
      </c>
      <c r="BJ1048">
        <v>2</v>
      </c>
      <c r="BK1048">
        <v>6.5</v>
      </c>
      <c r="BL1048">
        <v>70.8</v>
      </c>
      <c r="BM1048">
        <v>1</v>
      </c>
      <c r="BN1048">
        <v>70.8</v>
      </c>
      <c r="BO1048">
        <v>76</v>
      </c>
      <c r="BS1048">
        <v>0</v>
      </c>
      <c r="CG1048">
        <v>0.84</v>
      </c>
      <c r="CJ1048">
        <v>1</v>
      </c>
      <c r="CK1048" t="s">
        <v>667</v>
      </c>
      <c r="CL1048">
        <v>678</v>
      </c>
      <c r="CP1048">
        <v>0</v>
      </c>
      <c r="DK1048" t="s">
        <v>305</v>
      </c>
      <c r="DL1048">
        <v>4</v>
      </c>
      <c r="DM1048" t="s">
        <v>306</v>
      </c>
      <c r="DS1048" t="s">
        <v>301</v>
      </c>
      <c r="FU1048" t="s">
        <v>301</v>
      </c>
      <c r="FV1048" t="s">
        <v>642</v>
      </c>
      <c r="GM1048">
        <v>2</v>
      </c>
    </row>
    <row r="1049" spans="1:299" x14ac:dyDescent="0.45">
      <c r="A1049">
        <v>40089</v>
      </c>
      <c r="B1049" t="s">
        <v>323</v>
      </c>
      <c r="C1049">
        <v>95</v>
      </c>
      <c r="D1049">
        <v>2</v>
      </c>
      <c r="E1049">
        <v>1</v>
      </c>
      <c r="F1049">
        <v>1</v>
      </c>
      <c r="G1049">
        <v>0</v>
      </c>
      <c r="H1049" s="1">
        <v>42695</v>
      </c>
      <c r="J1049" t="s">
        <v>300</v>
      </c>
      <c r="L1049">
        <v>52</v>
      </c>
      <c r="N1049">
        <v>20.309999999999999</v>
      </c>
      <c r="O1049">
        <v>1</v>
      </c>
      <c r="P1049">
        <v>1</v>
      </c>
      <c r="Q1049" t="s">
        <v>301</v>
      </c>
      <c r="R1049" t="s">
        <v>301</v>
      </c>
      <c r="T1049" t="s">
        <v>301</v>
      </c>
      <c r="AC1049">
        <v>1</v>
      </c>
      <c r="AD1049" t="s">
        <v>609</v>
      </c>
      <c r="AE1049">
        <v>3.6</v>
      </c>
      <c r="AF1049">
        <v>7.4</v>
      </c>
      <c r="AJ1049">
        <v>153</v>
      </c>
      <c r="AK1049">
        <v>11.7</v>
      </c>
      <c r="AL1049">
        <v>2</v>
      </c>
      <c r="AM1049" s="3">
        <v>117</v>
      </c>
      <c r="AN1049">
        <v>0</v>
      </c>
      <c r="AS1049">
        <v>1</v>
      </c>
      <c r="AT1049" t="s">
        <v>609</v>
      </c>
      <c r="AU1049">
        <v>45</v>
      </c>
      <c r="AV1049">
        <v>57</v>
      </c>
      <c r="AW1049">
        <v>31</v>
      </c>
      <c r="AX1049">
        <v>40</v>
      </c>
      <c r="AY1049">
        <v>1</v>
      </c>
      <c r="AZ1049">
        <v>40</v>
      </c>
      <c r="BA1049">
        <v>1</v>
      </c>
      <c r="BB1049">
        <v>15</v>
      </c>
      <c r="BC1049">
        <v>1</v>
      </c>
      <c r="BD1049">
        <v>15</v>
      </c>
      <c r="BE1049">
        <v>1</v>
      </c>
      <c r="BI1049">
        <v>112</v>
      </c>
      <c r="BJ1049">
        <v>2</v>
      </c>
      <c r="BK1049">
        <v>6.2</v>
      </c>
      <c r="BL1049">
        <v>64.599999999999994</v>
      </c>
      <c r="BM1049">
        <v>1</v>
      </c>
      <c r="BN1049">
        <v>64.599999999999994</v>
      </c>
      <c r="BO1049">
        <v>85</v>
      </c>
      <c r="BS1049">
        <v>1</v>
      </c>
      <c r="BZ1049" t="s">
        <v>609</v>
      </c>
      <c r="CA1049">
        <v>11.8</v>
      </c>
      <c r="CG1049">
        <v>1.2</v>
      </c>
      <c r="CJ1049">
        <v>1</v>
      </c>
      <c r="CK1049" t="s">
        <v>609</v>
      </c>
      <c r="CN1049" t="s">
        <v>305</v>
      </c>
      <c r="CP1049">
        <v>0</v>
      </c>
      <c r="DK1049" t="s">
        <v>305</v>
      </c>
      <c r="DL1049">
        <v>4</v>
      </c>
      <c r="DM1049" t="s">
        <v>306</v>
      </c>
      <c r="DS1049" t="s">
        <v>301</v>
      </c>
      <c r="FU1049" t="s">
        <v>301</v>
      </c>
      <c r="FV1049" t="s">
        <v>674</v>
      </c>
      <c r="GM1049">
        <v>2</v>
      </c>
    </row>
    <row r="1050" spans="1:299" x14ac:dyDescent="0.45">
      <c r="A1050">
        <v>40089</v>
      </c>
      <c r="B1050" t="s">
        <v>325</v>
      </c>
      <c r="C1050">
        <v>95</v>
      </c>
      <c r="D1050">
        <v>2</v>
      </c>
      <c r="E1050">
        <v>1</v>
      </c>
      <c r="F1050">
        <v>1</v>
      </c>
      <c r="G1050">
        <v>0</v>
      </c>
      <c r="H1050" s="1">
        <v>42720</v>
      </c>
      <c r="J1050" t="s">
        <v>300</v>
      </c>
      <c r="L1050">
        <v>47</v>
      </c>
      <c r="N1050">
        <v>18.36</v>
      </c>
      <c r="O1050">
        <v>1</v>
      </c>
      <c r="P1050">
        <v>1</v>
      </c>
      <c r="Q1050" t="s">
        <v>301</v>
      </c>
      <c r="R1050" t="s">
        <v>301</v>
      </c>
      <c r="T1050" t="s">
        <v>301</v>
      </c>
      <c r="AC1050">
        <v>1</v>
      </c>
      <c r="AD1050" t="s">
        <v>609</v>
      </c>
      <c r="AE1050">
        <v>3.6</v>
      </c>
      <c r="AF1050">
        <v>7.4</v>
      </c>
      <c r="AJ1050">
        <v>153</v>
      </c>
      <c r="AK1050">
        <v>11.7</v>
      </c>
      <c r="AL1050">
        <v>2</v>
      </c>
      <c r="AM1050" s="3">
        <v>117</v>
      </c>
      <c r="AN1050">
        <v>0</v>
      </c>
      <c r="AS1050">
        <v>1</v>
      </c>
      <c r="AT1050" t="s">
        <v>609</v>
      </c>
      <c r="AU1050">
        <v>45</v>
      </c>
      <c r="AV1050">
        <v>57</v>
      </c>
      <c r="AW1050">
        <v>31</v>
      </c>
      <c r="BI1050">
        <v>112</v>
      </c>
      <c r="BJ1050">
        <v>2</v>
      </c>
      <c r="BK1050">
        <v>6.2</v>
      </c>
      <c r="BL1050">
        <v>64.599999999999994</v>
      </c>
      <c r="BM1050">
        <v>1</v>
      </c>
      <c r="BN1050">
        <v>64.599999999999994</v>
      </c>
      <c r="BO1050">
        <v>77</v>
      </c>
      <c r="BS1050">
        <v>1</v>
      </c>
      <c r="BT1050" t="s">
        <v>803</v>
      </c>
      <c r="BU1050">
        <v>2810000</v>
      </c>
      <c r="CF1050">
        <v>1.2</v>
      </c>
      <c r="CG1050">
        <v>1.2</v>
      </c>
      <c r="CJ1050">
        <v>0</v>
      </c>
      <c r="CP1050">
        <v>0</v>
      </c>
      <c r="DK1050" t="s">
        <v>305</v>
      </c>
      <c r="DL1050">
        <v>4</v>
      </c>
      <c r="DM1050" t="s">
        <v>306</v>
      </c>
      <c r="DS1050" t="s">
        <v>307</v>
      </c>
      <c r="DV1050" t="s">
        <v>308</v>
      </c>
      <c r="EC1050" t="s">
        <v>334</v>
      </c>
      <c r="ED1050" t="s">
        <v>423</v>
      </c>
      <c r="EE1050" t="s">
        <v>365</v>
      </c>
      <c r="FU1050" t="s">
        <v>301</v>
      </c>
      <c r="FV1050" t="s">
        <v>633</v>
      </c>
      <c r="GM1050">
        <v>2</v>
      </c>
    </row>
    <row r="1051" spans="1:299" x14ac:dyDescent="0.45">
      <c r="A1051">
        <v>40089</v>
      </c>
      <c r="B1051" t="s">
        <v>328</v>
      </c>
      <c r="C1051">
        <v>95</v>
      </c>
      <c r="D1051">
        <v>2</v>
      </c>
      <c r="E1051">
        <v>1</v>
      </c>
      <c r="F1051">
        <v>1</v>
      </c>
      <c r="G1051">
        <v>0</v>
      </c>
      <c r="H1051" s="1">
        <v>42734</v>
      </c>
      <c r="J1051" t="s">
        <v>300</v>
      </c>
      <c r="L1051">
        <v>47</v>
      </c>
      <c r="N1051">
        <v>18.36</v>
      </c>
      <c r="O1051">
        <v>1</v>
      </c>
      <c r="P1051">
        <v>1</v>
      </c>
      <c r="Q1051" t="s">
        <v>301</v>
      </c>
      <c r="R1051" t="s">
        <v>301</v>
      </c>
      <c r="T1051" t="s">
        <v>301</v>
      </c>
      <c r="AC1051">
        <v>1</v>
      </c>
      <c r="AD1051" t="s">
        <v>485</v>
      </c>
      <c r="AK1051">
        <v>13</v>
      </c>
      <c r="AL1051">
        <v>2</v>
      </c>
      <c r="AM1051" s="3">
        <v>130</v>
      </c>
      <c r="AN1051">
        <v>0</v>
      </c>
      <c r="AS1051">
        <v>1</v>
      </c>
      <c r="AT1051" t="s">
        <v>485</v>
      </c>
      <c r="AU1051">
        <v>17</v>
      </c>
      <c r="BL1051">
        <v>74.3</v>
      </c>
      <c r="BM1051">
        <v>1</v>
      </c>
      <c r="BN1051">
        <v>74.3</v>
      </c>
      <c r="BO1051">
        <v>67</v>
      </c>
      <c r="BS1051">
        <v>0</v>
      </c>
      <c r="CJ1051">
        <v>0</v>
      </c>
      <c r="CP1051">
        <v>0</v>
      </c>
      <c r="DK1051" t="s">
        <v>305</v>
      </c>
      <c r="DL1051">
        <v>4</v>
      </c>
      <c r="DM1051" t="s">
        <v>306</v>
      </c>
      <c r="DS1051" t="s">
        <v>301</v>
      </c>
      <c r="FU1051" t="s">
        <v>301</v>
      </c>
      <c r="FV1051" t="s">
        <v>804</v>
      </c>
      <c r="GM1051">
        <v>2</v>
      </c>
    </row>
    <row r="1052" spans="1:299" x14ac:dyDescent="0.45">
      <c r="A1052">
        <v>40089</v>
      </c>
      <c r="B1052" t="s">
        <v>330</v>
      </c>
      <c r="C1052">
        <v>95</v>
      </c>
      <c r="D1052">
        <v>2</v>
      </c>
      <c r="E1052">
        <v>1</v>
      </c>
      <c r="F1052">
        <v>1</v>
      </c>
      <c r="G1052">
        <v>0</v>
      </c>
      <c r="H1052" s="1">
        <v>42748</v>
      </c>
      <c r="J1052" t="s">
        <v>300</v>
      </c>
      <c r="L1052">
        <v>47</v>
      </c>
      <c r="N1052">
        <v>18.36</v>
      </c>
      <c r="O1052">
        <v>1</v>
      </c>
      <c r="P1052">
        <v>1</v>
      </c>
      <c r="Q1052" t="s">
        <v>301</v>
      </c>
      <c r="R1052" t="s">
        <v>301</v>
      </c>
      <c r="T1052" t="s">
        <v>301</v>
      </c>
      <c r="AC1052">
        <v>1</v>
      </c>
      <c r="AD1052" t="s">
        <v>804</v>
      </c>
      <c r="AK1052">
        <v>12</v>
      </c>
      <c r="AL1052">
        <v>2</v>
      </c>
      <c r="AM1052" s="3">
        <v>120</v>
      </c>
      <c r="AN1052">
        <v>0</v>
      </c>
      <c r="AS1052">
        <v>1</v>
      </c>
      <c r="AT1052" t="s">
        <v>804</v>
      </c>
      <c r="AU1052">
        <v>21</v>
      </c>
      <c r="BI1052">
        <v>100</v>
      </c>
      <c r="BJ1052">
        <v>2</v>
      </c>
      <c r="BK1052">
        <v>5.6</v>
      </c>
      <c r="BL1052">
        <v>61.9</v>
      </c>
      <c r="BM1052">
        <v>1</v>
      </c>
      <c r="BN1052">
        <v>61.9</v>
      </c>
      <c r="BO1052">
        <v>80</v>
      </c>
      <c r="BS1052">
        <v>0</v>
      </c>
      <c r="CJ1052">
        <v>0</v>
      </c>
      <c r="CP1052">
        <v>1</v>
      </c>
      <c r="CQ1052" t="s">
        <v>804</v>
      </c>
      <c r="CR1052" t="s">
        <v>301</v>
      </c>
      <c r="DK1052" t="s">
        <v>305</v>
      </c>
      <c r="DL1052">
        <v>4</v>
      </c>
      <c r="DM1052" t="s">
        <v>306</v>
      </c>
      <c r="DS1052" t="s">
        <v>307</v>
      </c>
      <c r="DV1052" t="s">
        <v>306</v>
      </c>
      <c r="EN1052" t="s">
        <v>346</v>
      </c>
      <c r="FU1052" t="s">
        <v>301</v>
      </c>
      <c r="FV1052" s="1">
        <v>43010</v>
      </c>
      <c r="GM1052">
        <v>2</v>
      </c>
    </row>
    <row r="1053" spans="1:299" x14ac:dyDescent="0.45">
      <c r="A1053">
        <v>40089</v>
      </c>
      <c r="B1053" t="s">
        <v>333</v>
      </c>
      <c r="C1053">
        <v>95</v>
      </c>
      <c r="D1053">
        <v>2</v>
      </c>
      <c r="E1053">
        <v>1</v>
      </c>
      <c r="F1053">
        <v>1</v>
      </c>
      <c r="G1053">
        <v>0</v>
      </c>
      <c r="H1053" s="1">
        <v>42776</v>
      </c>
      <c r="J1053" t="s">
        <v>300</v>
      </c>
      <c r="K1053" t="s">
        <v>346</v>
      </c>
      <c r="L1053">
        <v>46</v>
      </c>
      <c r="N1053">
        <v>17.97</v>
      </c>
      <c r="O1053">
        <v>1</v>
      </c>
      <c r="P1053">
        <v>1</v>
      </c>
      <c r="Q1053" t="s">
        <v>301</v>
      </c>
      <c r="R1053" t="s">
        <v>301</v>
      </c>
      <c r="T1053" t="s">
        <v>301</v>
      </c>
      <c r="AC1053">
        <v>1</v>
      </c>
      <c r="AD1053" s="1">
        <v>43010</v>
      </c>
      <c r="AE1053">
        <v>3.3</v>
      </c>
      <c r="AF1053">
        <v>5.4</v>
      </c>
      <c r="AJ1053">
        <v>330</v>
      </c>
      <c r="AK1053">
        <v>9.5</v>
      </c>
      <c r="AL1053">
        <v>2</v>
      </c>
      <c r="AM1053" s="3">
        <v>95</v>
      </c>
      <c r="AN1053">
        <v>0</v>
      </c>
      <c r="AS1053">
        <v>0</v>
      </c>
      <c r="BS1053">
        <v>0</v>
      </c>
      <c r="CJ1053">
        <v>1</v>
      </c>
      <c r="CK1053" s="1">
        <v>43010</v>
      </c>
      <c r="CL1053">
        <v>528</v>
      </c>
      <c r="CP1053">
        <v>0</v>
      </c>
      <c r="DK1053" t="s">
        <v>305</v>
      </c>
      <c r="DL1053">
        <v>4</v>
      </c>
      <c r="DM1053" t="s">
        <v>306</v>
      </c>
      <c r="DS1053" t="s">
        <v>307</v>
      </c>
      <c r="DV1053" t="s">
        <v>317</v>
      </c>
      <c r="EC1053" t="s">
        <v>334</v>
      </c>
      <c r="ED1053" t="s">
        <v>423</v>
      </c>
      <c r="EE1053" t="s">
        <v>310</v>
      </c>
      <c r="EQ1053" t="s">
        <v>301</v>
      </c>
      <c r="ER1053" t="s">
        <v>301</v>
      </c>
      <c r="ES1053" t="s">
        <v>301</v>
      </c>
      <c r="ET1053" t="s">
        <v>301</v>
      </c>
      <c r="EU1053" t="s">
        <v>301</v>
      </c>
      <c r="EV1053" t="s">
        <v>301</v>
      </c>
      <c r="EW1053" t="s">
        <v>301</v>
      </c>
      <c r="EX1053" t="s">
        <v>301</v>
      </c>
      <c r="EY1053" t="s">
        <v>301</v>
      </c>
      <c r="EZ1053" t="s">
        <v>301</v>
      </c>
      <c r="FA1053" t="s">
        <v>301</v>
      </c>
      <c r="FB1053" t="s">
        <v>301</v>
      </c>
      <c r="FC1053" t="s">
        <v>301</v>
      </c>
      <c r="FD1053" t="s">
        <v>301</v>
      </c>
      <c r="FE1053" t="s">
        <v>301</v>
      </c>
      <c r="FF1053" t="s">
        <v>301</v>
      </c>
      <c r="FG1053" t="s">
        <v>305</v>
      </c>
      <c r="FH1053" t="s">
        <v>301</v>
      </c>
      <c r="FI1053" t="s">
        <v>301</v>
      </c>
      <c r="FJ1053" t="s">
        <v>301</v>
      </c>
      <c r="FK1053" t="s">
        <v>301</v>
      </c>
      <c r="FM1053" t="s">
        <v>301</v>
      </c>
      <c r="FN1053" t="s">
        <v>301</v>
      </c>
      <c r="FU1053" t="s">
        <v>301</v>
      </c>
      <c r="FV1053" t="s">
        <v>718</v>
      </c>
      <c r="GM1053">
        <v>2</v>
      </c>
    </row>
    <row r="1054" spans="1:299" x14ac:dyDescent="0.45">
      <c r="A1054">
        <v>40089</v>
      </c>
      <c r="B1054" t="s">
        <v>336</v>
      </c>
      <c r="C1054">
        <v>95</v>
      </c>
      <c r="D1054">
        <v>2</v>
      </c>
      <c r="E1054">
        <v>1</v>
      </c>
      <c r="F1054">
        <v>1</v>
      </c>
      <c r="G1054">
        <v>0</v>
      </c>
      <c r="H1054" s="1">
        <v>42794</v>
      </c>
      <c r="J1054" t="s">
        <v>300</v>
      </c>
      <c r="K1054">
        <v>80</v>
      </c>
      <c r="L1054">
        <v>46</v>
      </c>
      <c r="N1054">
        <v>17.97</v>
      </c>
      <c r="O1054">
        <v>1</v>
      </c>
      <c r="P1054">
        <v>1</v>
      </c>
      <c r="Q1054" t="s">
        <v>301</v>
      </c>
      <c r="R1054" t="s">
        <v>301</v>
      </c>
      <c r="T1054" t="s">
        <v>301</v>
      </c>
      <c r="AC1054">
        <v>1</v>
      </c>
      <c r="AD1054" t="s">
        <v>750</v>
      </c>
      <c r="AE1054">
        <v>3.4</v>
      </c>
      <c r="AF1054">
        <v>4.9000000000000004</v>
      </c>
      <c r="AJ1054">
        <v>323</v>
      </c>
      <c r="AK1054">
        <v>10</v>
      </c>
      <c r="AL1054">
        <v>2</v>
      </c>
      <c r="AM1054" s="3">
        <v>100</v>
      </c>
      <c r="AN1054">
        <v>0</v>
      </c>
      <c r="AS1054">
        <v>0</v>
      </c>
      <c r="BS1054">
        <v>0</v>
      </c>
      <c r="CJ1054">
        <v>0</v>
      </c>
      <c r="CP1054">
        <v>0</v>
      </c>
      <c r="DK1054" t="s">
        <v>305</v>
      </c>
      <c r="DL1054">
        <v>4</v>
      </c>
      <c r="DM1054" t="s">
        <v>306</v>
      </c>
      <c r="DS1054" t="s">
        <v>307</v>
      </c>
      <c r="DV1054" t="s">
        <v>331</v>
      </c>
      <c r="DX1054" t="s">
        <v>714</v>
      </c>
      <c r="EC1054" t="s">
        <v>334</v>
      </c>
      <c r="ED1054" t="s">
        <v>423</v>
      </c>
      <c r="EE1054" t="s">
        <v>365</v>
      </c>
      <c r="EN1054">
        <v>0</v>
      </c>
      <c r="FU1054" t="s">
        <v>301</v>
      </c>
      <c r="FV1054" s="1">
        <v>43011</v>
      </c>
      <c r="GM1054">
        <v>2</v>
      </c>
    </row>
    <row r="1055" spans="1:299" x14ac:dyDescent="0.45">
      <c r="A1055">
        <v>40089</v>
      </c>
      <c r="B1055" t="s">
        <v>338</v>
      </c>
      <c r="C1055">
        <v>95</v>
      </c>
      <c r="D1055">
        <v>2</v>
      </c>
      <c r="E1055">
        <v>1</v>
      </c>
      <c r="F1055">
        <v>1</v>
      </c>
      <c r="G1055">
        <v>0</v>
      </c>
      <c r="H1055" s="1">
        <v>42804</v>
      </c>
      <c r="J1055" t="s">
        <v>300</v>
      </c>
      <c r="K1055">
        <v>76</v>
      </c>
      <c r="L1055">
        <v>46</v>
      </c>
      <c r="N1055">
        <v>17.97</v>
      </c>
      <c r="O1055">
        <v>1</v>
      </c>
      <c r="P1055">
        <v>1</v>
      </c>
      <c r="Q1055" t="s">
        <v>301</v>
      </c>
      <c r="R1055" t="s">
        <v>301</v>
      </c>
      <c r="T1055" t="s">
        <v>301</v>
      </c>
      <c r="AC1055">
        <v>1</v>
      </c>
      <c r="AD1055" s="1">
        <v>43011</v>
      </c>
      <c r="AE1055">
        <v>3.3</v>
      </c>
      <c r="AF1055">
        <v>5.3</v>
      </c>
      <c r="AJ1055">
        <v>274</v>
      </c>
      <c r="AK1055">
        <v>11.9</v>
      </c>
      <c r="AL1055">
        <v>2</v>
      </c>
      <c r="AM1055" s="3">
        <v>119</v>
      </c>
      <c r="AN1055">
        <v>0</v>
      </c>
      <c r="AS1055">
        <v>1</v>
      </c>
      <c r="AT1055" s="1">
        <v>43011</v>
      </c>
      <c r="AU1055">
        <v>18</v>
      </c>
      <c r="AV1055">
        <v>21</v>
      </c>
      <c r="AW1055">
        <v>31</v>
      </c>
      <c r="BL1055">
        <v>78.8</v>
      </c>
      <c r="BM1055">
        <v>1</v>
      </c>
      <c r="BN1055">
        <v>78.8</v>
      </c>
      <c r="BO1055">
        <v>61</v>
      </c>
      <c r="BS1055">
        <v>0</v>
      </c>
      <c r="CG1055">
        <v>0.25</v>
      </c>
      <c r="CJ1055">
        <v>0</v>
      </c>
      <c r="CP1055">
        <v>0</v>
      </c>
      <c r="DK1055" t="s">
        <v>305</v>
      </c>
      <c r="DL1055">
        <v>4</v>
      </c>
      <c r="DM1055" t="s">
        <v>306</v>
      </c>
      <c r="DS1055" t="s">
        <v>307</v>
      </c>
      <c r="DV1055" t="s">
        <v>306</v>
      </c>
      <c r="EN1055">
        <v>0</v>
      </c>
      <c r="FU1055" t="s">
        <v>301</v>
      </c>
      <c r="FV1055" s="1">
        <v>42920</v>
      </c>
      <c r="GM1055">
        <v>2</v>
      </c>
    </row>
    <row r="1056" spans="1:299" x14ac:dyDescent="0.45">
      <c r="A1056">
        <v>40089</v>
      </c>
      <c r="B1056" t="s">
        <v>340</v>
      </c>
      <c r="C1056">
        <v>95</v>
      </c>
      <c r="D1056">
        <v>2</v>
      </c>
      <c r="E1056">
        <v>1</v>
      </c>
      <c r="F1056">
        <v>1</v>
      </c>
      <c r="G1056">
        <v>0</v>
      </c>
      <c r="H1056" s="1">
        <v>42835</v>
      </c>
      <c r="J1056" t="s">
        <v>300</v>
      </c>
      <c r="K1056">
        <v>70</v>
      </c>
      <c r="L1056">
        <v>47</v>
      </c>
      <c r="N1056">
        <v>18.36</v>
      </c>
      <c r="O1056">
        <v>1</v>
      </c>
      <c r="P1056">
        <v>1</v>
      </c>
      <c r="Q1056" t="s">
        <v>301</v>
      </c>
      <c r="R1056" t="s">
        <v>301</v>
      </c>
      <c r="T1056" t="s">
        <v>301</v>
      </c>
      <c r="AC1056">
        <v>1</v>
      </c>
      <c r="AD1056" s="1">
        <v>43012</v>
      </c>
      <c r="AK1056">
        <v>11.6</v>
      </c>
      <c r="AL1056">
        <v>2</v>
      </c>
      <c r="AM1056" s="3">
        <v>116</v>
      </c>
      <c r="AN1056">
        <v>0</v>
      </c>
      <c r="AS1056">
        <v>0</v>
      </c>
      <c r="BS1056">
        <v>0</v>
      </c>
      <c r="CJ1056">
        <v>0</v>
      </c>
      <c r="CP1056">
        <v>1</v>
      </c>
      <c r="CQ1056" s="1">
        <v>43012</v>
      </c>
      <c r="CR1056" t="s">
        <v>301</v>
      </c>
      <c r="DK1056" t="s">
        <v>305</v>
      </c>
      <c r="DL1056">
        <v>4</v>
      </c>
      <c r="DM1056" t="s">
        <v>306</v>
      </c>
      <c r="DS1056" t="s">
        <v>307</v>
      </c>
      <c r="DV1056" t="s">
        <v>306</v>
      </c>
      <c r="EN1056">
        <v>0</v>
      </c>
      <c r="FU1056" t="s">
        <v>301</v>
      </c>
      <c r="FV1056" s="1">
        <v>42860</v>
      </c>
      <c r="GM1056">
        <v>2</v>
      </c>
    </row>
    <row r="1057" spans="1:299" x14ac:dyDescent="0.45">
      <c r="A1057">
        <v>40089</v>
      </c>
      <c r="B1057" t="s">
        <v>342</v>
      </c>
      <c r="C1057">
        <v>95</v>
      </c>
      <c r="D1057">
        <v>2</v>
      </c>
      <c r="E1057">
        <v>1</v>
      </c>
      <c r="F1057">
        <v>1</v>
      </c>
      <c r="G1057">
        <v>0</v>
      </c>
      <c r="H1057" s="1">
        <v>42860</v>
      </c>
      <c r="J1057" t="s">
        <v>300</v>
      </c>
      <c r="K1057">
        <v>70</v>
      </c>
      <c r="L1057">
        <v>48</v>
      </c>
      <c r="N1057">
        <v>18.75</v>
      </c>
      <c r="O1057">
        <v>1</v>
      </c>
      <c r="P1057">
        <v>1</v>
      </c>
      <c r="Q1057" t="s">
        <v>301</v>
      </c>
      <c r="R1057" t="s">
        <v>301</v>
      </c>
      <c r="T1057" t="s">
        <v>301</v>
      </c>
      <c r="AC1057">
        <v>1</v>
      </c>
      <c r="AD1057" s="1">
        <v>42860</v>
      </c>
      <c r="AK1057">
        <v>11.9</v>
      </c>
      <c r="AL1057">
        <v>2</v>
      </c>
      <c r="AM1057" s="3">
        <v>119</v>
      </c>
      <c r="AN1057">
        <v>0</v>
      </c>
      <c r="AS1057">
        <v>0</v>
      </c>
      <c r="BS1057">
        <v>0</v>
      </c>
      <c r="CJ1057">
        <v>1</v>
      </c>
      <c r="CK1057" s="1">
        <v>42860</v>
      </c>
      <c r="CN1057" t="s">
        <v>305</v>
      </c>
      <c r="CP1057">
        <v>1</v>
      </c>
      <c r="CQ1057" s="1">
        <v>42860</v>
      </c>
      <c r="CR1057" t="s">
        <v>301</v>
      </c>
      <c r="DK1057" t="s">
        <v>305</v>
      </c>
      <c r="DL1057">
        <v>4</v>
      </c>
      <c r="DM1057" t="s">
        <v>306</v>
      </c>
      <c r="DS1057" t="s">
        <v>307</v>
      </c>
      <c r="DV1057" t="s">
        <v>306</v>
      </c>
      <c r="EN1057">
        <v>0</v>
      </c>
      <c r="FU1057" t="s">
        <v>301</v>
      </c>
      <c r="FV1057" s="1">
        <v>42772</v>
      </c>
      <c r="GM1057">
        <v>2</v>
      </c>
    </row>
    <row r="1058" spans="1:299" x14ac:dyDescent="0.45">
      <c r="A1058">
        <v>40089</v>
      </c>
      <c r="B1058" t="s">
        <v>344</v>
      </c>
      <c r="C1058">
        <v>95</v>
      </c>
      <c r="D1058">
        <v>2</v>
      </c>
      <c r="E1058">
        <v>1</v>
      </c>
      <c r="F1058">
        <v>1</v>
      </c>
      <c r="G1058">
        <v>0</v>
      </c>
      <c r="H1058" s="1">
        <v>42888</v>
      </c>
      <c r="J1058" t="s">
        <v>300</v>
      </c>
      <c r="K1058">
        <v>60</v>
      </c>
      <c r="L1058">
        <v>47</v>
      </c>
      <c r="N1058">
        <v>18.36</v>
      </c>
      <c r="O1058">
        <v>1</v>
      </c>
      <c r="P1058">
        <v>1</v>
      </c>
      <c r="Q1058" t="s">
        <v>301</v>
      </c>
      <c r="R1058" t="s">
        <v>301</v>
      </c>
      <c r="T1058" t="s">
        <v>301</v>
      </c>
      <c r="AC1058">
        <v>1</v>
      </c>
      <c r="AD1058" s="1">
        <v>42741</v>
      </c>
      <c r="AE1058">
        <v>3.3</v>
      </c>
      <c r="AF1058">
        <v>5.2</v>
      </c>
      <c r="AJ1058">
        <v>274</v>
      </c>
      <c r="AK1058">
        <v>11.2</v>
      </c>
      <c r="AL1058">
        <v>2</v>
      </c>
      <c r="AM1058" s="3">
        <v>112</v>
      </c>
      <c r="AN1058">
        <v>0</v>
      </c>
      <c r="AS1058">
        <v>1</v>
      </c>
      <c r="AT1058" s="1">
        <v>42741</v>
      </c>
      <c r="AU1058">
        <v>26</v>
      </c>
      <c r="BL1058">
        <v>99.1</v>
      </c>
      <c r="BM1058">
        <v>1</v>
      </c>
      <c r="BN1058">
        <v>99.1</v>
      </c>
      <c r="BO1058">
        <v>50</v>
      </c>
      <c r="BS1058">
        <v>1</v>
      </c>
      <c r="BT1058" s="1">
        <v>42741</v>
      </c>
      <c r="BV1058" t="s">
        <v>305</v>
      </c>
      <c r="CJ1058">
        <v>1</v>
      </c>
      <c r="CK1058" s="1">
        <v>42741</v>
      </c>
      <c r="CN1058" t="s">
        <v>305</v>
      </c>
      <c r="CP1058">
        <v>0</v>
      </c>
      <c r="DK1058" t="s">
        <v>305</v>
      </c>
      <c r="DL1058">
        <v>4</v>
      </c>
      <c r="DM1058" t="s">
        <v>306</v>
      </c>
      <c r="DS1058" t="s">
        <v>307</v>
      </c>
      <c r="DV1058" t="s">
        <v>354</v>
      </c>
      <c r="EN1058">
        <v>0</v>
      </c>
      <c r="FU1058" t="s">
        <v>301</v>
      </c>
      <c r="FV1058" t="s">
        <v>625</v>
      </c>
      <c r="GM1058">
        <v>2</v>
      </c>
    </row>
    <row r="1059" spans="1:299" x14ac:dyDescent="0.45">
      <c r="A1059">
        <v>40089</v>
      </c>
      <c r="B1059" t="s">
        <v>348</v>
      </c>
      <c r="C1059">
        <v>95</v>
      </c>
      <c r="D1059">
        <v>2</v>
      </c>
      <c r="E1059">
        <v>1</v>
      </c>
      <c r="F1059">
        <v>1</v>
      </c>
      <c r="G1059">
        <v>0</v>
      </c>
      <c r="H1059" s="1">
        <v>42975</v>
      </c>
      <c r="J1059" t="s">
        <v>300</v>
      </c>
      <c r="K1059">
        <v>68</v>
      </c>
      <c r="L1059">
        <v>50</v>
      </c>
      <c r="N1059">
        <v>19.53</v>
      </c>
      <c r="O1059">
        <v>1</v>
      </c>
      <c r="P1059">
        <v>1</v>
      </c>
      <c r="Q1059" t="s">
        <v>301</v>
      </c>
      <c r="R1059" t="s">
        <v>301</v>
      </c>
      <c r="T1059" t="s">
        <v>301</v>
      </c>
      <c r="AC1059">
        <v>1</v>
      </c>
      <c r="AD1059" t="s">
        <v>556</v>
      </c>
      <c r="AE1059">
        <v>3.9</v>
      </c>
      <c r="AF1059">
        <v>6</v>
      </c>
      <c r="AJ1059">
        <v>269</v>
      </c>
      <c r="AK1059">
        <v>11.5</v>
      </c>
      <c r="AL1059">
        <v>2</v>
      </c>
      <c r="AM1059" s="3">
        <v>115</v>
      </c>
      <c r="AN1059">
        <v>0</v>
      </c>
      <c r="AS1059">
        <v>1</v>
      </c>
      <c r="AT1059" t="s">
        <v>556</v>
      </c>
      <c r="AU1059">
        <v>23</v>
      </c>
      <c r="AV1059">
        <v>29</v>
      </c>
      <c r="AW1059">
        <v>31</v>
      </c>
      <c r="BL1059">
        <v>79.7</v>
      </c>
      <c r="BM1059">
        <v>1</v>
      </c>
      <c r="BN1059">
        <v>79.7</v>
      </c>
      <c r="BO1059">
        <v>66</v>
      </c>
      <c r="BS1059">
        <v>1</v>
      </c>
      <c r="BT1059" t="s">
        <v>556</v>
      </c>
      <c r="BV1059" t="s">
        <v>305</v>
      </c>
      <c r="CG1059">
        <v>0.35</v>
      </c>
      <c r="CJ1059">
        <v>0</v>
      </c>
      <c r="CP1059">
        <v>1</v>
      </c>
      <c r="CQ1059" t="s">
        <v>556</v>
      </c>
      <c r="CR1059" t="s">
        <v>301</v>
      </c>
      <c r="DK1059" t="s">
        <v>305</v>
      </c>
      <c r="DL1059">
        <v>4</v>
      </c>
      <c r="DM1059" t="s">
        <v>306</v>
      </c>
      <c r="DS1059" t="s">
        <v>356</v>
      </c>
      <c r="FU1059" t="s">
        <v>301</v>
      </c>
      <c r="FV1059" t="s">
        <v>521</v>
      </c>
      <c r="GM1059">
        <v>2</v>
      </c>
    </row>
    <row r="1060" spans="1:299" x14ac:dyDescent="0.45">
      <c r="A1060">
        <v>40087</v>
      </c>
      <c r="B1060" t="s">
        <v>344</v>
      </c>
      <c r="C1060">
        <v>12</v>
      </c>
      <c r="D1060">
        <v>2</v>
      </c>
      <c r="E1060">
        <v>1</v>
      </c>
      <c r="F1060">
        <v>1</v>
      </c>
      <c r="G1060">
        <v>0</v>
      </c>
      <c r="H1060" s="1">
        <v>43167</v>
      </c>
      <c r="J1060" t="s">
        <v>300</v>
      </c>
      <c r="K1060">
        <v>80</v>
      </c>
      <c r="L1060">
        <v>62</v>
      </c>
      <c r="N1060">
        <v>22.23</v>
      </c>
      <c r="O1060">
        <v>1</v>
      </c>
      <c r="P1060">
        <v>1</v>
      </c>
      <c r="Q1060" t="s">
        <v>301</v>
      </c>
      <c r="R1060" t="s">
        <v>301</v>
      </c>
      <c r="T1060" t="s">
        <v>301</v>
      </c>
      <c r="AC1060">
        <v>0</v>
      </c>
      <c r="AN1060">
        <v>0</v>
      </c>
      <c r="AS1060">
        <v>1</v>
      </c>
      <c r="AT1060" s="1">
        <v>43315</v>
      </c>
      <c r="AU1060">
        <v>19</v>
      </c>
      <c r="AV1060">
        <v>38</v>
      </c>
      <c r="AW1060">
        <v>37</v>
      </c>
      <c r="BL1060">
        <v>147.6</v>
      </c>
      <c r="BM1060">
        <v>1</v>
      </c>
      <c r="BN1060">
        <v>147.6</v>
      </c>
      <c r="BO1060">
        <v>51</v>
      </c>
      <c r="BS1060">
        <v>0</v>
      </c>
      <c r="CJ1060">
        <v>0</v>
      </c>
      <c r="CP1060">
        <v>0</v>
      </c>
      <c r="DK1060" t="s">
        <v>305</v>
      </c>
      <c r="DL1060">
        <v>4</v>
      </c>
      <c r="DM1060" t="s">
        <v>306</v>
      </c>
      <c r="DS1060" t="s">
        <v>356</v>
      </c>
      <c r="DZ1060" t="s">
        <v>305</v>
      </c>
      <c r="EA1060" t="s">
        <v>370</v>
      </c>
      <c r="FU1060" t="s">
        <v>301</v>
      </c>
      <c r="FV1060" t="s">
        <v>799</v>
      </c>
      <c r="GM1060">
        <v>2</v>
      </c>
    </row>
    <row r="1061" spans="1:299" x14ac:dyDescent="0.45">
      <c r="A1061">
        <v>40090</v>
      </c>
      <c r="B1061" t="s">
        <v>299</v>
      </c>
      <c r="C1061">
        <v>88</v>
      </c>
      <c r="D1061">
        <v>2</v>
      </c>
      <c r="E1061">
        <v>1</v>
      </c>
      <c r="F1061">
        <v>1</v>
      </c>
      <c r="G1061">
        <v>0</v>
      </c>
      <c r="H1061" s="1">
        <v>42520</v>
      </c>
      <c r="J1061" t="s">
        <v>301</v>
      </c>
      <c r="L1061">
        <v>61</v>
      </c>
      <c r="N1061">
        <v>25.72</v>
      </c>
      <c r="O1061">
        <v>1</v>
      </c>
      <c r="P1061">
        <v>1</v>
      </c>
      <c r="Q1061" t="s">
        <v>301</v>
      </c>
      <c r="R1061" t="s">
        <v>301</v>
      </c>
      <c r="T1061" t="s">
        <v>301</v>
      </c>
      <c r="AC1061">
        <v>1</v>
      </c>
      <c r="AD1061" t="s">
        <v>805</v>
      </c>
      <c r="AE1061">
        <v>3.2</v>
      </c>
      <c r="AF1061">
        <v>5.0999999999999996</v>
      </c>
      <c r="AJ1061">
        <v>257</v>
      </c>
      <c r="AK1061">
        <v>14.4</v>
      </c>
      <c r="AL1061">
        <v>2</v>
      </c>
      <c r="AM1061" s="3">
        <v>144</v>
      </c>
      <c r="AN1061">
        <v>0</v>
      </c>
      <c r="AS1061">
        <v>1</v>
      </c>
      <c r="AT1061" t="s">
        <v>805</v>
      </c>
      <c r="AU1061">
        <v>31</v>
      </c>
      <c r="AV1061">
        <v>36</v>
      </c>
      <c r="AW1061">
        <v>31</v>
      </c>
      <c r="BI1061">
        <v>81</v>
      </c>
      <c r="BJ1061">
        <v>2</v>
      </c>
      <c r="BK1061">
        <v>4.5</v>
      </c>
      <c r="BL1061">
        <v>61.9</v>
      </c>
      <c r="BM1061">
        <v>1</v>
      </c>
      <c r="BN1061">
        <v>61.9</v>
      </c>
      <c r="BO1061">
        <v>97</v>
      </c>
      <c r="BS1061">
        <v>1</v>
      </c>
      <c r="BT1061" t="s">
        <v>376</v>
      </c>
      <c r="BU1061">
        <v>3250000</v>
      </c>
      <c r="BW1061" t="s">
        <v>376</v>
      </c>
      <c r="BX1061">
        <v>6</v>
      </c>
      <c r="BZ1061" t="s">
        <v>805</v>
      </c>
      <c r="CA1061">
        <v>15.1</v>
      </c>
      <c r="CB1061">
        <v>9</v>
      </c>
      <c r="CF1061">
        <v>0.46</v>
      </c>
      <c r="CG1061">
        <v>0.45</v>
      </c>
      <c r="CJ1061">
        <v>1</v>
      </c>
      <c r="CK1061" t="s">
        <v>457</v>
      </c>
      <c r="CL1061">
        <v>251</v>
      </c>
      <c r="CN1061" t="s">
        <v>305</v>
      </c>
      <c r="CP1061">
        <v>0</v>
      </c>
      <c r="DK1061" t="s">
        <v>305</v>
      </c>
      <c r="DL1061">
        <v>4</v>
      </c>
      <c r="DM1061" t="s">
        <v>306</v>
      </c>
      <c r="DS1061" t="s">
        <v>301</v>
      </c>
      <c r="FU1061" t="s">
        <v>301</v>
      </c>
      <c r="FV1061" t="s">
        <v>670</v>
      </c>
      <c r="GM1061">
        <v>2</v>
      </c>
      <c r="GN1061" s="3">
        <v>88</v>
      </c>
      <c r="GO1061">
        <v>88</v>
      </c>
      <c r="GP1061" s="1">
        <v>42520</v>
      </c>
      <c r="GQ1061">
        <v>2</v>
      </c>
      <c r="GR1061" t="s">
        <v>305</v>
      </c>
      <c r="GS1061" t="s">
        <v>305</v>
      </c>
      <c r="GT1061" t="s">
        <v>301</v>
      </c>
      <c r="GU1061" t="s">
        <v>301</v>
      </c>
      <c r="GV1061" t="s">
        <v>312</v>
      </c>
      <c r="GX1061">
        <v>3627</v>
      </c>
      <c r="HA1061" t="s">
        <v>806</v>
      </c>
      <c r="HB1061" t="s">
        <v>313</v>
      </c>
      <c r="HC1061" t="s">
        <v>314</v>
      </c>
      <c r="HD1061" t="s">
        <v>376</v>
      </c>
      <c r="HE1061">
        <v>3250000</v>
      </c>
      <c r="HH1061">
        <v>1</v>
      </c>
      <c r="HI1061" s="1">
        <v>25684</v>
      </c>
      <c r="HK1061">
        <v>46.1</v>
      </c>
      <c r="HL1061">
        <v>2</v>
      </c>
      <c r="HM1061" t="s">
        <v>315</v>
      </c>
      <c r="HO1061" t="s">
        <v>532</v>
      </c>
      <c r="HU1061" t="s">
        <v>317</v>
      </c>
      <c r="HW1061">
        <v>154</v>
      </c>
      <c r="HX1061" t="s">
        <v>301</v>
      </c>
      <c r="IL1061" t="s">
        <v>492</v>
      </c>
      <c r="IM1061" t="s">
        <v>305</v>
      </c>
      <c r="IN1061" s="2">
        <v>42064</v>
      </c>
      <c r="IO1061" t="s">
        <v>314</v>
      </c>
      <c r="IP1061" t="s">
        <v>305</v>
      </c>
      <c r="IQ1061">
        <v>2012</v>
      </c>
      <c r="IR1061" t="s">
        <v>314</v>
      </c>
      <c r="IS1061" t="s">
        <v>305</v>
      </c>
      <c r="IT1061" s="2">
        <v>41000</v>
      </c>
      <c r="IU1061">
        <v>13</v>
      </c>
      <c r="IV1061">
        <v>4</v>
      </c>
      <c r="IW1061" t="s">
        <v>305</v>
      </c>
      <c r="IX1061" s="2">
        <v>41030</v>
      </c>
      <c r="JA1061" s="2">
        <v>42064</v>
      </c>
      <c r="JB1061" t="s">
        <v>368</v>
      </c>
      <c r="JC1061">
        <v>22</v>
      </c>
      <c r="JD1061">
        <v>21</v>
      </c>
      <c r="JE1061">
        <v>13</v>
      </c>
      <c r="JF1061">
        <v>12</v>
      </c>
      <c r="JG1061" t="s">
        <v>301</v>
      </c>
      <c r="JK1061" t="s">
        <v>301</v>
      </c>
      <c r="JL1061" t="s">
        <v>301</v>
      </c>
      <c r="JM1061" t="s">
        <v>301</v>
      </c>
      <c r="JN1061" t="s">
        <v>301</v>
      </c>
      <c r="JO1061">
        <v>0</v>
      </c>
      <c r="JP1061" t="s">
        <v>305</v>
      </c>
      <c r="JQ1061" t="s">
        <v>305</v>
      </c>
      <c r="JS1061" t="s">
        <v>301</v>
      </c>
      <c r="JT1061" t="s">
        <v>301</v>
      </c>
      <c r="JU1061" t="s">
        <v>301</v>
      </c>
      <c r="JW1061" t="s">
        <v>301</v>
      </c>
      <c r="JY1061" t="s">
        <v>301</v>
      </c>
      <c r="KA1061">
        <v>0</v>
      </c>
      <c r="KC1061" t="s">
        <v>301</v>
      </c>
      <c r="KM1061">
        <v>2</v>
      </c>
    </row>
    <row r="1062" spans="1:299" x14ac:dyDescent="0.45">
      <c r="A1062">
        <v>40090</v>
      </c>
      <c r="B1062" t="s">
        <v>321</v>
      </c>
      <c r="C1062">
        <v>88</v>
      </c>
      <c r="D1062">
        <v>2</v>
      </c>
      <c r="E1062">
        <v>1</v>
      </c>
      <c r="F1062">
        <v>1</v>
      </c>
      <c r="G1062">
        <v>0</v>
      </c>
      <c r="H1062" s="1">
        <v>42607</v>
      </c>
      <c r="J1062" t="s">
        <v>300</v>
      </c>
      <c r="L1062">
        <v>57</v>
      </c>
      <c r="N1062">
        <v>24.03</v>
      </c>
      <c r="O1062">
        <v>1</v>
      </c>
      <c r="P1062">
        <v>1</v>
      </c>
      <c r="Q1062" t="s">
        <v>301</v>
      </c>
      <c r="R1062" t="s">
        <v>301</v>
      </c>
      <c r="T1062" t="s">
        <v>301</v>
      </c>
      <c r="AC1062">
        <v>1</v>
      </c>
      <c r="AD1062" t="s">
        <v>670</v>
      </c>
      <c r="AE1062">
        <v>2.9</v>
      </c>
      <c r="AF1062">
        <v>3.3</v>
      </c>
      <c r="AJ1062">
        <v>244</v>
      </c>
      <c r="AK1062">
        <v>11.5</v>
      </c>
      <c r="AL1062">
        <v>2</v>
      </c>
      <c r="AM1062" s="3">
        <v>115</v>
      </c>
      <c r="AN1062">
        <v>0</v>
      </c>
      <c r="AS1062">
        <v>1</v>
      </c>
      <c r="AT1062" t="s">
        <v>670</v>
      </c>
      <c r="AU1062">
        <v>18</v>
      </c>
      <c r="AV1062">
        <v>25</v>
      </c>
      <c r="AW1062">
        <v>31</v>
      </c>
      <c r="BL1062">
        <v>84.9</v>
      </c>
      <c r="BM1062">
        <v>1</v>
      </c>
      <c r="BN1062">
        <v>84.9</v>
      </c>
      <c r="BO1062">
        <v>66</v>
      </c>
      <c r="BS1062">
        <v>0</v>
      </c>
      <c r="CG1062">
        <v>0.33</v>
      </c>
      <c r="CJ1062">
        <v>1</v>
      </c>
      <c r="CK1062" t="s">
        <v>670</v>
      </c>
      <c r="CL1062">
        <v>300</v>
      </c>
      <c r="CN1062" t="s">
        <v>305</v>
      </c>
      <c r="CP1062">
        <v>0</v>
      </c>
      <c r="DK1062" t="s">
        <v>305</v>
      </c>
      <c r="DL1062">
        <v>4</v>
      </c>
      <c r="DM1062" t="s">
        <v>306</v>
      </c>
      <c r="DS1062" t="s">
        <v>301</v>
      </c>
      <c r="FU1062" t="s">
        <v>301</v>
      </c>
      <c r="FV1062" t="s">
        <v>796</v>
      </c>
      <c r="GM1062">
        <v>2</v>
      </c>
    </row>
    <row r="1063" spans="1:299" x14ac:dyDescent="0.45">
      <c r="A1063">
        <v>40090</v>
      </c>
      <c r="B1063" t="s">
        <v>323</v>
      </c>
      <c r="C1063">
        <v>88</v>
      </c>
      <c r="D1063">
        <v>2</v>
      </c>
      <c r="E1063">
        <v>1</v>
      </c>
      <c r="F1063">
        <v>1</v>
      </c>
      <c r="G1063">
        <v>0</v>
      </c>
      <c r="H1063" s="1">
        <v>42702</v>
      </c>
      <c r="J1063" t="s">
        <v>300</v>
      </c>
      <c r="L1063">
        <v>57</v>
      </c>
      <c r="N1063">
        <v>24.03</v>
      </c>
      <c r="O1063">
        <v>1</v>
      </c>
      <c r="P1063">
        <v>1</v>
      </c>
      <c r="Q1063" t="s">
        <v>301</v>
      </c>
      <c r="R1063" t="s">
        <v>301</v>
      </c>
      <c r="T1063" t="s">
        <v>301</v>
      </c>
      <c r="AC1063">
        <v>1</v>
      </c>
      <c r="AD1063" t="s">
        <v>680</v>
      </c>
      <c r="AE1063">
        <v>2.5</v>
      </c>
      <c r="AF1063">
        <v>4.4000000000000004</v>
      </c>
      <c r="AJ1063">
        <v>209</v>
      </c>
      <c r="AK1063">
        <v>10.199999999999999</v>
      </c>
      <c r="AL1063">
        <v>2</v>
      </c>
      <c r="AM1063" s="3">
        <v>102</v>
      </c>
      <c r="AN1063">
        <v>0</v>
      </c>
      <c r="AS1063">
        <v>1</v>
      </c>
      <c r="AT1063" t="s">
        <v>680</v>
      </c>
      <c r="AU1063">
        <v>48</v>
      </c>
      <c r="AV1063">
        <v>40</v>
      </c>
      <c r="AW1063">
        <v>31</v>
      </c>
      <c r="BI1063">
        <v>89</v>
      </c>
      <c r="BJ1063">
        <v>2</v>
      </c>
      <c r="BK1063">
        <v>4.9000000000000004</v>
      </c>
      <c r="BL1063">
        <v>81.400000000000006</v>
      </c>
      <c r="BM1063">
        <v>1</v>
      </c>
      <c r="BN1063">
        <v>81.400000000000006</v>
      </c>
      <c r="BO1063">
        <v>69</v>
      </c>
      <c r="BS1063">
        <v>1</v>
      </c>
      <c r="BT1063" t="s">
        <v>694</v>
      </c>
      <c r="BU1063">
        <v>2250000</v>
      </c>
      <c r="CF1063">
        <v>0.61</v>
      </c>
      <c r="CG1063">
        <v>0.62</v>
      </c>
      <c r="CJ1063">
        <v>0</v>
      </c>
      <c r="CP1063">
        <v>0</v>
      </c>
      <c r="DK1063" t="s">
        <v>305</v>
      </c>
      <c r="DL1063">
        <v>4</v>
      </c>
      <c r="DM1063" t="s">
        <v>306</v>
      </c>
      <c r="DS1063" t="s">
        <v>301</v>
      </c>
      <c r="FU1063" t="s">
        <v>301</v>
      </c>
      <c r="FV1063" t="s">
        <v>750</v>
      </c>
      <c r="GM1063">
        <v>2</v>
      </c>
    </row>
    <row r="1064" spans="1:299" x14ac:dyDescent="0.45">
      <c r="A1064">
        <v>40090</v>
      </c>
      <c r="B1064" t="s">
        <v>325</v>
      </c>
      <c r="C1064">
        <v>88</v>
      </c>
      <c r="D1064">
        <v>2</v>
      </c>
      <c r="E1064">
        <v>1</v>
      </c>
      <c r="F1064">
        <v>1</v>
      </c>
      <c r="G1064">
        <v>0</v>
      </c>
      <c r="H1064" s="1">
        <v>42788</v>
      </c>
      <c r="J1064" t="s">
        <v>301</v>
      </c>
      <c r="K1064">
        <v>68</v>
      </c>
      <c r="L1064">
        <v>57</v>
      </c>
      <c r="N1064">
        <v>24.03</v>
      </c>
      <c r="O1064">
        <v>1</v>
      </c>
      <c r="P1064">
        <v>1</v>
      </c>
      <c r="Q1064" t="s">
        <v>301</v>
      </c>
      <c r="R1064" t="s">
        <v>301</v>
      </c>
      <c r="T1064" t="s">
        <v>301</v>
      </c>
      <c r="AC1064">
        <v>1</v>
      </c>
      <c r="AD1064" t="s">
        <v>610</v>
      </c>
      <c r="AE1064">
        <v>3</v>
      </c>
      <c r="AF1064">
        <v>3.9</v>
      </c>
      <c r="AJ1064">
        <v>270</v>
      </c>
      <c r="AK1064">
        <v>10.9</v>
      </c>
      <c r="AL1064">
        <v>2</v>
      </c>
      <c r="AM1064" s="3">
        <v>109</v>
      </c>
      <c r="AN1064">
        <v>0</v>
      </c>
      <c r="AS1064">
        <v>1</v>
      </c>
      <c r="AT1064" t="s">
        <v>610</v>
      </c>
      <c r="AU1064">
        <v>29</v>
      </c>
      <c r="AV1064">
        <v>27</v>
      </c>
      <c r="AW1064">
        <v>31</v>
      </c>
      <c r="BL1064">
        <v>75.2</v>
      </c>
      <c r="BM1064">
        <v>1</v>
      </c>
      <c r="BN1064">
        <v>75.2</v>
      </c>
      <c r="BO1064">
        <v>74</v>
      </c>
      <c r="BS1064">
        <v>0</v>
      </c>
      <c r="CG1064">
        <v>0.32</v>
      </c>
      <c r="CJ1064">
        <v>1</v>
      </c>
      <c r="CK1064" t="s">
        <v>610</v>
      </c>
      <c r="CL1064">
        <v>340</v>
      </c>
      <c r="CN1064" t="s">
        <v>305</v>
      </c>
      <c r="CP1064">
        <v>0</v>
      </c>
      <c r="DK1064" t="s">
        <v>305</v>
      </c>
      <c r="DL1064">
        <v>4</v>
      </c>
      <c r="DM1064" t="s">
        <v>306</v>
      </c>
      <c r="DS1064" t="s">
        <v>301</v>
      </c>
      <c r="FU1064" t="s">
        <v>301</v>
      </c>
      <c r="FV1064" t="s">
        <v>653</v>
      </c>
      <c r="GM1064">
        <v>2</v>
      </c>
    </row>
    <row r="1065" spans="1:299" x14ac:dyDescent="0.45">
      <c r="A1065">
        <v>40090</v>
      </c>
      <c r="B1065" t="s">
        <v>328</v>
      </c>
      <c r="C1065">
        <v>88</v>
      </c>
      <c r="D1065">
        <v>2</v>
      </c>
      <c r="E1065">
        <v>1</v>
      </c>
      <c r="F1065">
        <v>1</v>
      </c>
      <c r="G1065">
        <v>0</v>
      </c>
      <c r="H1065" s="1">
        <v>42879</v>
      </c>
      <c r="J1065" t="s">
        <v>301</v>
      </c>
      <c r="K1065">
        <v>72</v>
      </c>
      <c r="L1065">
        <v>59</v>
      </c>
      <c r="N1065">
        <v>24.88</v>
      </c>
      <c r="O1065">
        <v>1</v>
      </c>
      <c r="P1065">
        <v>1</v>
      </c>
      <c r="Q1065" t="s">
        <v>301</v>
      </c>
      <c r="R1065" t="s">
        <v>301</v>
      </c>
      <c r="T1065" t="s">
        <v>301</v>
      </c>
      <c r="AC1065">
        <v>1</v>
      </c>
      <c r="AD1065" t="s">
        <v>653</v>
      </c>
      <c r="AE1065">
        <v>3.2</v>
      </c>
      <c r="AF1065">
        <v>4.2</v>
      </c>
      <c r="AJ1065">
        <v>289</v>
      </c>
      <c r="AK1065">
        <v>12.6</v>
      </c>
      <c r="AL1065">
        <v>2</v>
      </c>
      <c r="AM1065" s="3">
        <v>126</v>
      </c>
      <c r="AN1065">
        <v>0</v>
      </c>
      <c r="AS1065">
        <v>1</v>
      </c>
      <c r="AT1065" t="s">
        <v>653</v>
      </c>
      <c r="AU1065">
        <v>58</v>
      </c>
      <c r="AV1065">
        <v>47</v>
      </c>
      <c r="AW1065">
        <v>31</v>
      </c>
      <c r="BI1065">
        <v>88</v>
      </c>
      <c r="BJ1065">
        <v>2</v>
      </c>
      <c r="BK1065">
        <v>4.9000000000000004</v>
      </c>
      <c r="BS1065">
        <v>0</v>
      </c>
      <c r="CG1065">
        <v>0.52</v>
      </c>
      <c r="CJ1065">
        <v>0</v>
      </c>
      <c r="CP1065">
        <v>0</v>
      </c>
      <c r="DK1065" t="s">
        <v>305</v>
      </c>
      <c r="DL1065">
        <v>4</v>
      </c>
      <c r="DM1065" t="s">
        <v>306</v>
      </c>
      <c r="DS1065" t="s">
        <v>301</v>
      </c>
      <c r="FU1065" t="s">
        <v>301</v>
      </c>
      <c r="FV1065" t="s">
        <v>654</v>
      </c>
      <c r="GM1065">
        <v>2</v>
      </c>
    </row>
    <row r="1066" spans="1:299" x14ac:dyDescent="0.45">
      <c r="A1066">
        <v>40090</v>
      </c>
      <c r="B1066" t="s">
        <v>330</v>
      </c>
      <c r="C1066">
        <v>88</v>
      </c>
      <c r="D1066">
        <v>2</v>
      </c>
      <c r="E1066">
        <v>1</v>
      </c>
      <c r="F1066">
        <v>1</v>
      </c>
      <c r="G1066">
        <v>0</v>
      </c>
      <c r="H1066" s="1">
        <v>42970</v>
      </c>
      <c r="J1066" t="s">
        <v>300</v>
      </c>
      <c r="K1066">
        <v>75</v>
      </c>
      <c r="L1066">
        <v>58</v>
      </c>
      <c r="N1066">
        <v>24.46</v>
      </c>
      <c r="O1066">
        <v>1</v>
      </c>
      <c r="P1066">
        <v>1</v>
      </c>
      <c r="Q1066" t="s">
        <v>301</v>
      </c>
      <c r="R1066" t="s">
        <v>301</v>
      </c>
      <c r="T1066" t="s">
        <v>301</v>
      </c>
      <c r="AC1066">
        <v>1</v>
      </c>
      <c r="AD1066" t="s">
        <v>654</v>
      </c>
      <c r="AE1066">
        <v>2.9</v>
      </c>
      <c r="AF1066">
        <v>3.6</v>
      </c>
      <c r="AJ1066">
        <v>255</v>
      </c>
      <c r="AK1066">
        <v>10.8</v>
      </c>
      <c r="AL1066">
        <v>2</v>
      </c>
      <c r="AM1066" s="3">
        <v>108</v>
      </c>
      <c r="AN1066">
        <v>1</v>
      </c>
      <c r="AO1066" t="s">
        <v>654</v>
      </c>
      <c r="AQ1066">
        <v>0.89</v>
      </c>
      <c r="AR1066">
        <v>1</v>
      </c>
      <c r="AS1066">
        <v>1</v>
      </c>
      <c r="AT1066" t="s">
        <v>654</v>
      </c>
      <c r="AU1066">
        <v>36</v>
      </c>
      <c r="AV1066">
        <v>38</v>
      </c>
      <c r="AW1066">
        <v>31</v>
      </c>
      <c r="AX1066">
        <v>39</v>
      </c>
      <c r="AY1066">
        <v>1</v>
      </c>
      <c r="AZ1066">
        <v>39</v>
      </c>
      <c r="BA1066">
        <v>1</v>
      </c>
      <c r="BB1066">
        <v>1.1000000000000001</v>
      </c>
      <c r="BC1066">
        <v>2</v>
      </c>
      <c r="BD1066">
        <v>18.7</v>
      </c>
      <c r="BE1066">
        <v>1</v>
      </c>
      <c r="BS1066">
        <v>1</v>
      </c>
      <c r="BT1066" t="s">
        <v>654</v>
      </c>
      <c r="BU1066">
        <v>8130000</v>
      </c>
      <c r="CF1066">
        <v>0.48</v>
      </c>
      <c r="CG1066">
        <v>0.48</v>
      </c>
      <c r="CH1066">
        <v>5</v>
      </c>
      <c r="CJ1066">
        <v>1</v>
      </c>
      <c r="CK1066" t="s">
        <v>421</v>
      </c>
      <c r="CL1066">
        <v>386</v>
      </c>
      <c r="CN1066" t="s">
        <v>305</v>
      </c>
      <c r="CP1066">
        <v>1</v>
      </c>
      <c r="CS1066" t="s">
        <v>654</v>
      </c>
      <c r="CT1066">
        <v>0</v>
      </c>
      <c r="DK1066" t="s">
        <v>305</v>
      </c>
      <c r="DL1066">
        <v>4</v>
      </c>
      <c r="DM1066" t="s">
        <v>306</v>
      </c>
      <c r="DS1066" t="s">
        <v>301</v>
      </c>
      <c r="FU1066" t="s">
        <v>301</v>
      </c>
      <c r="FV1066" s="1">
        <v>42925</v>
      </c>
      <c r="GM1066">
        <v>2</v>
      </c>
    </row>
    <row r="1067" spans="1:299" x14ac:dyDescent="0.45">
      <c r="A1067">
        <v>40090</v>
      </c>
      <c r="B1067" t="s">
        <v>333</v>
      </c>
      <c r="C1067">
        <v>88</v>
      </c>
      <c r="D1067">
        <v>2</v>
      </c>
      <c r="E1067">
        <v>1</v>
      </c>
      <c r="F1067">
        <v>1</v>
      </c>
      <c r="G1067">
        <v>0</v>
      </c>
      <c r="H1067" s="1">
        <v>42985</v>
      </c>
      <c r="J1067" t="s">
        <v>300</v>
      </c>
      <c r="K1067">
        <v>72</v>
      </c>
      <c r="L1067" t="s">
        <v>346</v>
      </c>
      <c r="O1067">
        <v>1</v>
      </c>
      <c r="P1067">
        <v>1</v>
      </c>
      <c r="Q1067" t="s">
        <v>301</v>
      </c>
      <c r="R1067" t="s">
        <v>301</v>
      </c>
      <c r="T1067" t="s">
        <v>301</v>
      </c>
      <c r="AC1067">
        <v>0</v>
      </c>
      <c r="AN1067">
        <v>0</v>
      </c>
      <c r="AS1067">
        <v>0</v>
      </c>
      <c r="BS1067">
        <v>1</v>
      </c>
      <c r="BZ1067" s="1">
        <v>42925</v>
      </c>
      <c r="CA1067">
        <v>10</v>
      </c>
      <c r="CB1067">
        <v>7</v>
      </c>
      <c r="CJ1067">
        <v>0</v>
      </c>
      <c r="CP1067">
        <v>0</v>
      </c>
      <c r="DK1067" t="s">
        <v>305</v>
      </c>
      <c r="DL1067">
        <v>4</v>
      </c>
      <c r="DM1067" t="s">
        <v>306</v>
      </c>
      <c r="DS1067" t="s">
        <v>307</v>
      </c>
      <c r="DV1067" t="s">
        <v>453</v>
      </c>
      <c r="FU1067" t="s">
        <v>301</v>
      </c>
      <c r="FV1067" t="s">
        <v>592</v>
      </c>
      <c r="GM1067">
        <v>2</v>
      </c>
    </row>
    <row r="1068" spans="1:299" x14ac:dyDescent="0.45">
      <c r="A1068">
        <v>40090</v>
      </c>
      <c r="B1068" t="s">
        <v>336</v>
      </c>
      <c r="C1068">
        <v>88</v>
      </c>
      <c r="D1068">
        <v>2</v>
      </c>
      <c r="E1068">
        <v>1</v>
      </c>
      <c r="F1068">
        <v>0</v>
      </c>
      <c r="G1068">
        <v>0</v>
      </c>
      <c r="H1068" s="1">
        <v>42992</v>
      </c>
      <c r="J1068" t="s">
        <v>300</v>
      </c>
      <c r="K1068">
        <v>82</v>
      </c>
      <c r="L1068">
        <v>58</v>
      </c>
      <c r="N1068">
        <v>24.46</v>
      </c>
      <c r="O1068">
        <v>1</v>
      </c>
      <c r="P1068">
        <v>1</v>
      </c>
      <c r="Q1068" t="s">
        <v>301</v>
      </c>
      <c r="R1068" t="s">
        <v>301</v>
      </c>
      <c r="T1068" t="s">
        <v>301</v>
      </c>
      <c r="DK1068" t="s">
        <v>305</v>
      </c>
      <c r="DL1068">
        <v>4</v>
      </c>
      <c r="DM1068" t="s">
        <v>306</v>
      </c>
      <c r="DS1068" t="s">
        <v>307</v>
      </c>
      <c r="DV1068" t="s">
        <v>308</v>
      </c>
      <c r="EC1068" t="s">
        <v>334</v>
      </c>
      <c r="ED1068" t="s">
        <v>736</v>
      </c>
      <c r="EE1068" t="s">
        <v>311</v>
      </c>
      <c r="FU1068" t="s">
        <v>301</v>
      </c>
      <c r="FV1068" t="s">
        <v>424</v>
      </c>
      <c r="GM1068">
        <v>2</v>
      </c>
    </row>
    <row r="1069" spans="1:299" x14ac:dyDescent="0.45">
      <c r="A1069">
        <v>40090</v>
      </c>
      <c r="B1069" t="s">
        <v>338</v>
      </c>
      <c r="C1069">
        <v>88</v>
      </c>
      <c r="D1069">
        <v>2</v>
      </c>
      <c r="E1069">
        <v>1</v>
      </c>
      <c r="F1069">
        <v>1</v>
      </c>
      <c r="G1069">
        <v>0</v>
      </c>
      <c r="H1069" s="1">
        <v>42999</v>
      </c>
      <c r="J1069" t="s">
        <v>300</v>
      </c>
      <c r="K1069">
        <v>80</v>
      </c>
      <c r="L1069">
        <v>59</v>
      </c>
      <c r="N1069">
        <v>24.88</v>
      </c>
      <c r="O1069">
        <v>1</v>
      </c>
      <c r="P1069">
        <v>1</v>
      </c>
      <c r="Q1069" t="s">
        <v>301</v>
      </c>
      <c r="R1069" t="s">
        <v>301</v>
      </c>
      <c r="T1069" t="s">
        <v>301</v>
      </c>
      <c r="AC1069">
        <v>1</v>
      </c>
      <c r="AD1069" s="1">
        <v>43078</v>
      </c>
      <c r="AK1069">
        <v>12.3</v>
      </c>
      <c r="AL1069">
        <v>2</v>
      </c>
      <c r="AM1069" s="3">
        <v>123</v>
      </c>
      <c r="AN1069">
        <v>0</v>
      </c>
      <c r="AS1069">
        <v>1</v>
      </c>
      <c r="AT1069" t="s">
        <v>424</v>
      </c>
      <c r="AU1069">
        <v>16</v>
      </c>
      <c r="BL1069">
        <v>92</v>
      </c>
      <c r="BM1069">
        <v>1</v>
      </c>
      <c r="BN1069">
        <v>92</v>
      </c>
      <c r="BO1069">
        <v>63</v>
      </c>
      <c r="BS1069">
        <v>0</v>
      </c>
      <c r="CJ1069">
        <v>0</v>
      </c>
      <c r="CP1069">
        <v>0</v>
      </c>
      <c r="DK1069" t="s">
        <v>305</v>
      </c>
      <c r="DL1069">
        <v>4</v>
      </c>
      <c r="DM1069" t="s">
        <v>306</v>
      </c>
      <c r="DS1069" t="s">
        <v>307</v>
      </c>
      <c r="DV1069" t="s">
        <v>306</v>
      </c>
      <c r="EN1069">
        <v>0</v>
      </c>
      <c r="FU1069" t="s">
        <v>301</v>
      </c>
      <c r="FV1069" s="1">
        <v>43079</v>
      </c>
      <c r="GM1069">
        <v>2</v>
      </c>
    </row>
    <row r="1070" spans="1:299" x14ac:dyDescent="0.45">
      <c r="A1070">
        <v>40090</v>
      </c>
      <c r="B1070" t="s">
        <v>340</v>
      </c>
      <c r="C1070">
        <v>88</v>
      </c>
      <c r="D1070">
        <v>2</v>
      </c>
      <c r="E1070">
        <v>1</v>
      </c>
      <c r="F1070">
        <v>1</v>
      </c>
      <c r="G1070">
        <v>0</v>
      </c>
      <c r="H1070" s="1">
        <v>43020</v>
      </c>
      <c r="J1070" t="s">
        <v>300</v>
      </c>
      <c r="K1070">
        <v>70</v>
      </c>
      <c r="L1070">
        <v>57</v>
      </c>
      <c r="N1070">
        <v>24.03</v>
      </c>
      <c r="O1070">
        <v>1</v>
      </c>
      <c r="P1070">
        <v>1</v>
      </c>
      <c r="Q1070" t="s">
        <v>301</v>
      </c>
      <c r="R1070" t="s">
        <v>301</v>
      </c>
      <c r="T1070" t="s">
        <v>301</v>
      </c>
      <c r="AC1070">
        <v>1</v>
      </c>
      <c r="AD1070" s="1">
        <v>43079</v>
      </c>
      <c r="AK1070">
        <v>11.6</v>
      </c>
      <c r="AL1070">
        <v>2</v>
      </c>
      <c r="AM1070" s="3">
        <v>116</v>
      </c>
      <c r="AN1070">
        <v>0</v>
      </c>
      <c r="AS1070">
        <v>1</v>
      </c>
      <c r="AT1070" s="1">
        <v>43079</v>
      </c>
      <c r="AU1070">
        <v>12</v>
      </c>
      <c r="AX1070">
        <v>39</v>
      </c>
      <c r="AY1070">
        <v>1</v>
      </c>
      <c r="AZ1070">
        <v>39</v>
      </c>
      <c r="BA1070">
        <v>1</v>
      </c>
      <c r="BI1070">
        <v>104</v>
      </c>
      <c r="BJ1070">
        <v>2</v>
      </c>
      <c r="BK1070">
        <v>5.8</v>
      </c>
      <c r="BL1070">
        <v>98.2</v>
      </c>
      <c r="BM1070">
        <v>1</v>
      </c>
      <c r="BN1070">
        <v>98.2</v>
      </c>
      <c r="BO1070">
        <v>57</v>
      </c>
      <c r="BS1070">
        <v>0</v>
      </c>
      <c r="CJ1070">
        <v>0</v>
      </c>
      <c r="CP1070">
        <v>0</v>
      </c>
      <c r="DK1070" t="s">
        <v>305</v>
      </c>
      <c r="DL1070">
        <v>4</v>
      </c>
      <c r="DM1070" t="s">
        <v>306</v>
      </c>
      <c r="DS1070" t="s">
        <v>307</v>
      </c>
      <c r="DV1070" t="s">
        <v>306</v>
      </c>
      <c r="EN1070">
        <v>0</v>
      </c>
      <c r="FU1070" t="s">
        <v>301</v>
      </c>
      <c r="FV1070" t="s">
        <v>469</v>
      </c>
      <c r="GM1070">
        <v>2</v>
      </c>
    </row>
    <row r="1071" spans="1:299" x14ac:dyDescent="0.45">
      <c r="A1071">
        <v>40090</v>
      </c>
      <c r="B1071" t="s">
        <v>342</v>
      </c>
      <c r="C1071">
        <v>88</v>
      </c>
      <c r="D1071">
        <v>2</v>
      </c>
      <c r="E1071">
        <v>1</v>
      </c>
      <c r="F1071">
        <v>1</v>
      </c>
      <c r="G1071">
        <v>0</v>
      </c>
      <c r="H1071" s="1">
        <v>43055</v>
      </c>
      <c r="J1071" t="s">
        <v>300</v>
      </c>
      <c r="K1071">
        <v>70</v>
      </c>
      <c r="L1071">
        <v>54</v>
      </c>
      <c r="N1071">
        <v>22.77</v>
      </c>
      <c r="O1071">
        <v>1</v>
      </c>
      <c r="P1071">
        <v>1</v>
      </c>
      <c r="Q1071" t="s">
        <v>301</v>
      </c>
      <c r="R1071" t="s">
        <v>301</v>
      </c>
      <c r="T1071" t="s">
        <v>301</v>
      </c>
      <c r="AC1071">
        <v>1</v>
      </c>
      <c r="AD1071" t="s">
        <v>469</v>
      </c>
      <c r="AK1071">
        <v>12.9</v>
      </c>
      <c r="AL1071">
        <v>2</v>
      </c>
      <c r="AM1071" s="3">
        <v>129</v>
      </c>
      <c r="AN1071">
        <v>0</v>
      </c>
      <c r="AS1071">
        <v>0</v>
      </c>
      <c r="BS1071">
        <v>0</v>
      </c>
      <c r="CJ1071">
        <v>0</v>
      </c>
      <c r="CP1071">
        <v>0</v>
      </c>
      <c r="DK1071" t="s">
        <v>305</v>
      </c>
      <c r="DL1071">
        <v>3</v>
      </c>
      <c r="DM1071" t="s">
        <v>306</v>
      </c>
      <c r="DS1071" t="s">
        <v>307</v>
      </c>
      <c r="DV1071" t="s">
        <v>306</v>
      </c>
      <c r="EN1071">
        <v>0</v>
      </c>
      <c r="FU1071" t="s">
        <v>301</v>
      </c>
      <c r="FV1071" t="s">
        <v>594</v>
      </c>
      <c r="GM1071">
        <v>2</v>
      </c>
    </row>
    <row r="1072" spans="1:299" x14ac:dyDescent="0.45">
      <c r="A1072">
        <v>40090</v>
      </c>
      <c r="B1072" t="s">
        <v>344</v>
      </c>
      <c r="C1072">
        <v>88</v>
      </c>
      <c r="D1072">
        <v>2</v>
      </c>
      <c r="E1072">
        <v>1</v>
      </c>
      <c r="F1072">
        <v>1</v>
      </c>
      <c r="G1072">
        <v>0</v>
      </c>
      <c r="H1072" s="1">
        <v>43083</v>
      </c>
      <c r="J1072" t="s">
        <v>300</v>
      </c>
      <c r="K1072">
        <v>70</v>
      </c>
      <c r="L1072">
        <v>53</v>
      </c>
      <c r="N1072">
        <v>22.35</v>
      </c>
      <c r="O1072">
        <v>1</v>
      </c>
      <c r="P1072">
        <v>1</v>
      </c>
      <c r="Q1072" t="s">
        <v>301</v>
      </c>
      <c r="R1072" t="s">
        <v>301</v>
      </c>
      <c r="T1072" t="s">
        <v>301</v>
      </c>
      <c r="AC1072">
        <v>1</v>
      </c>
      <c r="AD1072" t="s">
        <v>605</v>
      </c>
      <c r="AK1072">
        <v>12.7</v>
      </c>
      <c r="AL1072">
        <v>2</v>
      </c>
      <c r="AM1072" s="3">
        <v>127</v>
      </c>
      <c r="AN1072">
        <v>0</v>
      </c>
      <c r="AS1072">
        <v>1</v>
      </c>
      <c r="AT1072" t="s">
        <v>605</v>
      </c>
      <c r="AU1072">
        <v>13</v>
      </c>
      <c r="AW1072">
        <v>37</v>
      </c>
      <c r="AX1072">
        <v>37</v>
      </c>
      <c r="AY1072">
        <v>1</v>
      </c>
      <c r="AZ1072">
        <v>37</v>
      </c>
      <c r="BA1072">
        <v>1</v>
      </c>
      <c r="BL1072">
        <v>85.8</v>
      </c>
      <c r="BS1072">
        <v>1</v>
      </c>
      <c r="BT1072" t="s">
        <v>605</v>
      </c>
      <c r="BV1072" t="s">
        <v>305</v>
      </c>
      <c r="CJ1072">
        <v>1</v>
      </c>
      <c r="CK1072" t="s">
        <v>605</v>
      </c>
      <c r="CL1072">
        <v>575</v>
      </c>
      <c r="CP1072">
        <v>0</v>
      </c>
      <c r="DK1072" t="s">
        <v>305</v>
      </c>
      <c r="DL1072">
        <v>4</v>
      </c>
      <c r="DM1072" t="s">
        <v>306</v>
      </c>
      <c r="DS1072" t="s">
        <v>307</v>
      </c>
      <c r="DV1072" t="s">
        <v>354</v>
      </c>
      <c r="DZ1072" t="s">
        <v>301</v>
      </c>
      <c r="EN1072">
        <v>0</v>
      </c>
      <c r="FU1072" t="s">
        <v>301</v>
      </c>
      <c r="FV1072" s="1">
        <v>43315</v>
      </c>
      <c r="GM1072">
        <v>2</v>
      </c>
    </row>
    <row r="1073" spans="1:299" x14ac:dyDescent="0.45">
      <c r="A1073">
        <v>40105</v>
      </c>
      <c r="B1073" t="s">
        <v>336</v>
      </c>
      <c r="C1073">
        <v>80</v>
      </c>
      <c r="D1073">
        <v>2</v>
      </c>
      <c r="E1073">
        <v>1</v>
      </c>
      <c r="F1073">
        <v>1</v>
      </c>
      <c r="G1073">
        <v>0</v>
      </c>
      <c r="H1073" s="1">
        <v>43180</v>
      </c>
      <c r="J1073" t="s">
        <v>300</v>
      </c>
      <c r="K1073">
        <v>72</v>
      </c>
      <c r="L1073">
        <v>58</v>
      </c>
      <c r="N1073">
        <v>20.55</v>
      </c>
      <c r="O1073">
        <v>1</v>
      </c>
      <c r="P1073">
        <v>1</v>
      </c>
      <c r="Q1073" t="s">
        <v>301</v>
      </c>
      <c r="R1073" t="s">
        <v>301</v>
      </c>
      <c r="T1073" t="s">
        <v>301</v>
      </c>
      <c r="AC1073">
        <v>1</v>
      </c>
      <c r="AD1073" t="s">
        <v>583</v>
      </c>
      <c r="AE1073">
        <v>5.2</v>
      </c>
      <c r="AF1073">
        <v>4.4000000000000004</v>
      </c>
      <c r="AJ1073">
        <v>248</v>
      </c>
      <c r="AK1073">
        <v>14.6</v>
      </c>
      <c r="AL1073">
        <v>2</v>
      </c>
      <c r="AM1073" s="3">
        <v>146</v>
      </c>
      <c r="AN1073">
        <v>0</v>
      </c>
      <c r="AS1073">
        <v>1</v>
      </c>
      <c r="AT1073" t="s">
        <v>583</v>
      </c>
      <c r="AU1073">
        <v>52</v>
      </c>
      <c r="AV1073">
        <v>47</v>
      </c>
      <c r="AW1073">
        <v>37</v>
      </c>
      <c r="AX1073">
        <v>44</v>
      </c>
      <c r="AY1073">
        <v>1</v>
      </c>
      <c r="AZ1073">
        <v>44</v>
      </c>
      <c r="BA1073">
        <v>1</v>
      </c>
      <c r="BB1073">
        <v>0.5</v>
      </c>
      <c r="BC1073">
        <v>2</v>
      </c>
      <c r="BD1073">
        <v>8.5</v>
      </c>
      <c r="BE1073">
        <v>1</v>
      </c>
      <c r="BI1073">
        <v>109</v>
      </c>
      <c r="BJ1073">
        <v>2</v>
      </c>
      <c r="BK1073">
        <v>6</v>
      </c>
      <c r="BL1073">
        <v>87.5</v>
      </c>
      <c r="BM1073">
        <v>1</v>
      </c>
      <c r="BN1073">
        <v>87.5</v>
      </c>
      <c r="BO1073">
        <v>85</v>
      </c>
      <c r="BS1073">
        <v>1</v>
      </c>
      <c r="BT1073" t="s">
        <v>837</v>
      </c>
      <c r="BU1073">
        <v>5280000</v>
      </c>
      <c r="CF1073">
        <v>0.51</v>
      </c>
      <c r="CG1073">
        <v>0.51</v>
      </c>
      <c r="CH1073">
        <v>5</v>
      </c>
      <c r="CJ1073">
        <v>1</v>
      </c>
      <c r="CK1073" t="s">
        <v>583</v>
      </c>
      <c r="CL1073">
        <v>386</v>
      </c>
      <c r="CN1073" t="s">
        <v>305</v>
      </c>
      <c r="CP1073">
        <v>1</v>
      </c>
      <c r="CS1073" t="s">
        <v>583</v>
      </c>
      <c r="CT1073">
        <v>0</v>
      </c>
      <c r="DK1073" t="s">
        <v>305</v>
      </c>
      <c r="DL1073">
        <v>3</v>
      </c>
      <c r="DM1073" t="s">
        <v>306</v>
      </c>
      <c r="DS1073" t="s">
        <v>307</v>
      </c>
      <c r="DV1073" t="s">
        <v>453</v>
      </c>
      <c r="FU1073" t="s">
        <v>301</v>
      </c>
      <c r="FV1073" s="1">
        <v>43163</v>
      </c>
      <c r="GM1073">
        <v>2</v>
      </c>
    </row>
    <row r="1074" spans="1:299" x14ac:dyDescent="0.45">
      <c r="A1074">
        <v>40091</v>
      </c>
      <c r="B1074" t="s">
        <v>299</v>
      </c>
      <c r="C1074">
        <v>81</v>
      </c>
      <c r="D1074">
        <v>2</v>
      </c>
      <c r="E1074">
        <v>1</v>
      </c>
      <c r="F1074">
        <v>1</v>
      </c>
      <c r="G1074">
        <v>0</v>
      </c>
      <c r="H1074" s="1">
        <v>42520</v>
      </c>
      <c r="J1074" t="s">
        <v>301</v>
      </c>
      <c r="L1074">
        <v>52</v>
      </c>
      <c r="N1074">
        <v>20.059999999999999</v>
      </c>
      <c r="O1074">
        <v>1</v>
      </c>
      <c r="P1074">
        <v>1</v>
      </c>
      <c r="Q1074" t="s">
        <v>301</v>
      </c>
      <c r="R1074" t="s">
        <v>301</v>
      </c>
      <c r="T1074" t="s">
        <v>301</v>
      </c>
      <c r="AC1074">
        <v>1</v>
      </c>
      <c r="AD1074" t="s">
        <v>781</v>
      </c>
      <c r="AE1074">
        <v>4.7</v>
      </c>
      <c r="AF1074">
        <v>10.1</v>
      </c>
      <c r="AJ1074">
        <v>235</v>
      </c>
      <c r="AK1074">
        <v>17.600000000000001</v>
      </c>
      <c r="AL1074">
        <v>2</v>
      </c>
      <c r="AM1074" s="3">
        <v>176</v>
      </c>
      <c r="AN1074">
        <v>0</v>
      </c>
      <c r="AS1074">
        <v>1</v>
      </c>
      <c r="AT1074" t="s">
        <v>781</v>
      </c>
      <c r="AU1074">
        <v>73</v>
      </c>
      <c r="AV1074">
        <v>33</v>
      </c>
      <c r="AW1074">
        <v>37</v>
      </c>
      <c r="BI1074">
        <v>145</v>
      </c>
      <c r="BJ1074">
        <v>2</v>
      </c>
      <c r="BK1074">
        <v>8</v>
      </c>
      <c r="BL1074">
        <v>54.9</v>
      </c>
      <c r="BM1074">
        <v>1</v>
      </c>
      <c r="BN1074">
        <v>54.9</v>
      </c>
      <c r="BO1074">
        <v>111</v>
      </c>
      <c r="BP1074" t="s">
        <v>346</v>
      </c>
      <c r="BS1074">
        <v>1</v>
      </c>
      <c r="BT1074" t="s">
        <v>769</v>
      </c>
      <c r="BU1074">
        <v>789000</v>
      </c>
      <c r="BW1074" t="s">
        <v>769</v>
      </c>
      <c r="BX1074">
        <v>3</v>
      </c>
      <c r="BY1074" t="s">
        <v>346</v>
      </c>
      <c r="BZ1074" t="s">
        <v>805</v>
      </c>
      <c r="CA1074">
        <v>5.3</v>
      </c>
      <c r="CB1074">
        <v>21</v>
      </c>
      <c r="CC1074" t="s">
        <v>346</v>
      </c>
      <c r="CD1074" t="s">
        <v>346</v>
      </c>
      <c r="CE1074" t="s">
        <v>346</v>
      </c>
      <c r="CF1074">
        <v>0.39</v>
      </c>
      <c r="CG1074">
        <v>0.38</v>
      </c>
      <c r="CH1074" t="s">
        <v>346</v>
      </c>
      <c r="CJ1074">
        <v>1</v>
      </c>
      <c r="CK1074" t="s">
        <v>471</v>
      </c>
      <c r="CL1074">
        <v>600</v>
      </c>
      <c r="CN1074" t="s">
        <v>305</v>
      </c>
      <c r="CO1074" t="s">
        <v>346</v>
      </c>
      <c r="CP1074">
        <v>0</v>
      </c>
      <c r="DK1074" t="s">
        <v>305</v>
      </c>
      <c r="DL1074">
        <v>3</v>
      </c>
      <c r="DM1074" t="s">
        <v>306</v>
      </c>
      <c r="DS1074" t="s">
        <v>301</v>
      </c>
      <c r="FU1074" t="s">
        <v>301</v>
      </c>
      <c r="FV1074" t="s">
        <v>670</v>
      </c>
      <c r="GM1074">
        <v>2</v>
      </c>
      <c r="GN1074" s="3">
        <v>81</v>
      </c>
      <c r="GO1074">
        <v>81</v>
      </c>
      <c r="GP1074" s="1">
        <v>42517</v>
      </c>
      <c r="GQ1074">
        <v>2</v>
      </c>
      <c r="GR1074" t="s">
        <v>301</v>
      </c>
      <c r="GS1074" t="s">
        <v>301</v>
      </c>
      <c r="GT1074" t="s">
        <v>301</v>
      </c>
      <c r="GU1074" t="s">
        <v>301</v>
      </c>
      <c r="GV1074" t="s">
        <v>312</v>
      </c>
      <c r="GX1074">
        <v>1986</v>
      </c>
      <c r="GY1074" t="s">
        <v>346</v>
      </c>
      <c r="GZ1074" t="s">
        <v>346</v>
      </c>
      <c r="HA1074" t="s">
        <v>807</v>
      </c>
      <c r="HB1074" t="s">
        <v>313</v>
      </c>
      <c r="HC1074" t="s">
        <v>314</v>
      </c>
      <c r="HD1074" t="s">
        <v>769</v>
      </c>
      <c r="HE1074">
        <v>789000</v>
      </c>
      <c r="HH1074">
        <v>1</v>
      </c>
      <c r="HI1074" s="1">
        <v>26334</v>
      </c>
      <c r="HK1074">
        <v>44.3</v>
      </c>
      <c r="HL1074">
        <v>1</v>
      </c>
      <c r="HM1074" t="s">
        <v>315</v>
      </c>
      <c r="HO1074" t="s">
        <v>307</v>
      </c>
      <c r="HQ1074" t="s">
        <v>473</v>
      </c>
      <c r="HU1074" t="s">
        <v>370</v>
      </c>
      <c r="HW1074">
        <v>161</v>
      </c>
      <c r="HX1074" t="s">
        <v>301</v>
      </c>
      <c r="IL1074" t="s">
        <v>318</v>
      </c>
      <c r="IM1074" t="s">
        <v>305</v>
      </c>
      <c r="IN1074" s="2">
        <v>41730</v>
      </c>
      <c r="IO1074" t="s">
        <v>301</v>
      </c>
      <c r="IP1074" t="s">
        <v>305</v>
      </c>
      <c r="IQ1074">
        <v>2008</v>
      </c>
      <c r="IR1074" t="s">
        <v>314</v>
      </c>
      <c r="IS1074" t="s">
        <v>305</v>
      </c>
      <c r="IT1074" s="2">
        <v>39479</v>
      </c>
      <c r="IU1074">
        <v>56</v>
      </c>
      <c r="IV1074">
        <v>2</v>
      </c>
      <c r="IW1074" t="s">
        <v>305</v>
      </c>
      <c r="IX1074" s="2">
        <v>39479</v>
      </c>
      <c r="JA1074" s="2">
        <v>41760</v>
      </c>
      <c r="JB1074" t="s">
        <v>368</v>
      </c>
      <c r="JC1074">
        <v>21</v>
      </c>
      <c r="JD1074">
        <v>13</v>
      </c>
      <c r="JE1074">
        <v>12</v>
      </c>
      <c r="JF1074">
        <v>90</v>
      </c>
      <c r="JG1074" t="s">
        <v>301</v>
      </c>
      <c r="JK1074" t="s">
        <v>301</v>
      </c>
      <c r="JL1074" t="s">
        <v>301</v>
      </c>
      <c r="JM1074" t="s">
        <v>301</v>
      </c>
      <c r="JN1074" t="s">
        <v>301</v>
      </c>
      <c r="JO1074">
        <v>0</v>
      </c>
      <c r="JP1074" t="s">
        <v>301</v>
      </c>
      <c r="JQ1074" t="s">
        <v>301</v>
      </c>
      <c r="JS1074" t="s">
        <v>301</v>
      </c>
      <c r="JT1074" t="s">
        <v>319</v>
      </c>
      <c r="JU1074" t="s">
        <v>320</v>
      </c>
      <c r="JW1074" t="s">
        <v>301</v>
      </c>
      <c r="JX1074" t="s">
        <v>301</v>
      </c>
      <c r="JY1074" t="s">
        <v>319</v>
      </c>
      <c r="KA1074">
        <v>0</v>
      </c>
      <c r="KC1074" t="s">
        <v>301</v>
      </c>
      <c r="KM1074">
        <v>2</v>
      </c>
    </row>
    <row r="1075" spans="1:299" x14ac:dyDescent="0.45">
      <c r="A1075">
        <v>40092</v>
      </c>
      <c r="B1075" t="s">
        <v>299</v>
      </c>
      <c r="C1075">
        <v>74</v>
      </c>
      <c r="D1075">
        <v>2</v>
      </c>
      <c r="E1075">
        <v>1</v>
      </c>
      <c r="F1075">
        <v>1</v>
      </c>
      <c r="G1075">
        <v>0</v>
      </c>
      <c r="H1075" s="1">
        <v>42520</v>
      </c>
      <c r="J1075" t="s">
        <v>301</v>
      </c>
      <c r="L1075">
        <v>46</v>
      </c>
      <c r="N1075">
        <v>16.690000000000001</v>
      </c>
      <c r="O1075">
        <v>1</v>
      </c>
      <c r="P1075">
        <v>1</v>
      </c>
      <c r="Q1075" t="s">
        <v>301</v>
      </c>
      <c r="R1075" t="s">
        <v>301</v>
      </c>
      <c r="T1075" t="s">
        <v>301</v>
      </c>
      <c r="AC1075">
        <v>1</v>
      </c>
      <c r="AD1075" t="s">
        <v>805</v>
      </c>
      <c r="AE1075">
        <v>5.0999999999999996</v>
      </c>
      <c r="AF1075">
        <v>5.6</v>
      </c>
      <c r="AJ1075">
        <v>313</v>
      </c>
      <c r="AK1075">
        <v>16.399999999999999</v>
      </c>
      <c r="AL1075">
        <v>2</v>
      </c>
      <c r="AM1075" s="3">
        <v>164</v>
      </c>
      <c r="AN1075">
        <v>0</v>
      </c>
      <c r="AS1075">
        <v>1</v>
      </c>
      <c r="AT1075" t="s">
        <v>805</v>
      </c>
      <c r="AU1075">
        <v>40</v>
      </c>
      <c r="AV1075">
        <v>43</v>
      </c>
      <c r="AW1075">
        <v>37</v>
      </c>
      <c r="BI1075">
        <v>112</v>
      </c>
      <c r="BJ1075">
        <v>2</v>
      </c>
      <c r="BK1075">
        <v>6.2</v>
      </c>
      <c r="BL1075">
        <v>74.3</v>
      </c>
      <c r="BM1075">
        <v>1</v>
      </c>
      <c r="BN1075">
        <v>74.3</v>
      </c>
      <c r="BO1075">
        <v>75</v>
      </c>
      <c r="BS1075">
        <v>1</v>
      </c>
      <c r="BT1075" t="s">
        <v>730</v>
      </c>
      <c r="BU1075">
        <v>1070000</v>
      </c>
      <c r="BW1075" t="s">
        <v>730</v>
      </c>
      <c r="BX1075">
        <v>3</v>
      </c>
      <c r="BY1075" t="s">
        <v>346</v>
      </c>
      <c r="BZ1075" t="s">
        <v>805</v>
      </c>
      <c r="CA1075">
        <v>6.5</v>
      </c>
      <c r="CB1075">
        <v>11</v>
      </c>
      <c r="CC1075" t="s">
        <v>346</v>
      </c>
      <c r="CD1075" t="s">
        <v>346</v>
      </c>
      <c r="CE1075" t="s">
        <v>346</v>
      </c>
      <c r="CF1075">
        <v>0.37</v>
      </c>
      <c r="CG1075">
        <v>0.37</v>
      </c>
      <c r="CH1075" t="s">
        <v>346</v>
      </c>
      <c r="CJ1075">
        <v>1</v>
      </c>
      <c r="CK1075" s="1">
        <v>42584</v>
      </c>
      <c r="CL1075">
        <v>314</v>
      </c>
      <c r="CN1075" t="s">
        <v>305</v>
      </c>
      <c r="CP1075">
        <v>0</v>
      </c>
      <c r="DK1075" t="s">
        <v>305</v>
      </c>
      <c r="DL1075">
        <v>3</v>
      </c>
      <c r="DM1075" t="s">
        <v>306</v>
      </c>
      <c r="DS1075" t="s">
        <v>301</v>
      </c>
      <c r="FU1075" t="s">
        <v>301</v>
      </c>
      <c r="FV1075" t="s">
        <v>670</v>
      </c>
      <c r="GM1075">
        <v>2</v>
      </c>
      <c r="GN1075" s="3">
        <v>74</v>
      </c>
      <c r="GO1075">
        <v>74</v>
      </c>
      <c r="GP1075" s="1">
        <v>42520</v>
      </c>
      <c r="GQ1075">
        <v>2</v>
      </c>
      <c r="GR1075" t="s">
        <v>305</v>
      </c>
      <c r="GS1075" t="s">
        <v>305</v>
      </c>
      <c r="GT1075" t="s">
        <v>301</v>
      </c>
      <c r="GU1075" t="s">
        <v>301</v>
      </c>
      <c r="GV1075" t="s">
        <v>312</v>
      </c>
      <c r="GX1075">
        <v>1133</v>
      </c>
      <c r="GY1075" t="s">
        <v>346</v>
      </c>
      <c r="GZ1075" t="s">
        <v>346</v>
      </c>
      <c r="HA1075" t="s">
        <v>808</v>
      </c>
      <c r="HB1075" t="s">
        <v>313</v>
      </c>
      <c r="HC1075" t="s">
        <v>314</v>
      </c>
      <c r="HD1075" t="s">
        <v>730</v>
      </c>
      <c r="HE1075">
        <v>1070000</v>
      </c>
      <c r="HH1075">
        <v>1</v>
      </c>
      <c r="HI1075" s="1">
        <v>27571</v>
      </c>
      <c r="HK1075">
        <v>40.9</v>
      </c>
      <c r="HL1075">
        <v>1</v>
      </c>
      <c r="HM1075" t="s">
        <v>315</v>
      </c>
      <c r="HO1075" t="s">
        <v>307</v>
      </c>
      <c r="HQ1075" t="s">
        <v>517</v>
      </c>
      <c r="HU1075" t="s">
        <v>317</v>
      </c>
      <c r="HW1075">
        <v>166</v>
      </c>
      <c r="HX1075" t="s">
        <v>301</v>
      </c>
      <c r="IL1075" t="s">
        <v>318</v>
      </c>
      <c r="IM1075" t="s">
        <v>305</v>
      </c>
      <c r="IN1075" s="2">
        <v>41852</v>
      </c>
      <c r="IO1075" t="s">
        <v>301</v>
      </c>
      <c r="IP1075" t="s">
        <v>305</v>
      </c>
      <c r="IQ1075">
        <v>2006</v>
      </c>
      <c r="IR1075" t="s">
        <v>314</v>
      </c>
      <c r="IS1075" t="s">
        <v>305</v>
      </c>
      <c r="IT1075" s="2">
        <v>38869</v>
      </c>
      <c r="IU1075">
        <v>621</v>
      </c>
      <c r="IV1075">
        <v>2</v>
      </c>
      <c r="IW1075" t="s">
        <v>305</v>
      </c>
      <c r="IX1075" s="2">
        <v>41883</v>
      </c>
      <c r="JA1075" s="2">
        <v>41883</v>
      </c>
      <c r="JB1075">
        <v>9</v>
      </c>
      <c r="JG1075" t="s">
        <v>301</v>
      </c>
      <c r="JK1075" t="s">
        <v>301</v>
      </c>
      <c r="JL1075" t="s">
        <v>320</v>
      </c>
      <c r="JM1075" t="s">
        <v>301</v>
      </c>
      <c r="JN1075" t="s">
        <v>301</v>
      </c>
      <c r="JO1075">
        <v>0</v>
      </c>
      <c r="JP1075" t="s">
        <v>301</v>
      </c>
      <c r="JQ1075" t="s">
        <v>301</v>
      </c>
      <c r="JS1075" t="s">
        <v>301</v>
      </c>
      <c r="JT1075" t="s">
        <v>301</v>
      </c>
      <c r="JU1075" t="s">
        <v>744</v>
      </c>
      <c r="JW1075" t="s">
        <v>301</v>
      </c>
      <c r="JX1075" t="s">
        <v>301</v>
      </c>
      <c r="JY1075" t="s">
        <v>319</v>
      </c>
      <c r="KA1075">
        <v>0</v>
      </c>
      <c r="KC1075" t="s">
        <v>319</v>
      </c>
      <c r="KD1075" t="s">
        <v>319</v>
      </c>
      <c r="KE1075" t="s">
        <v>319</v>
      </c>
      <c r="KF1075" t="s">
        <v>319</v>
      </c>
      <c r="KG1075" t="s">
        <v>301</v>
      </c>
      <c r="KH1075" t="s">
        <v>306</v>
      </c>
      <c r="KK1075" t="s">
        <v>301</v>
      </c>
      <c r="KL1075" t="s">
        <v>301</v>
      </c>
      <c r="KM1075">
        <v>2</v>
      </c>
    </row>
    <row r="1076" spans="1:299" x14ac:dyDescent="0.45">
      <c r="A1076">
        <v>40092</v>
      </c>
      <c r="B1076" t="s">
        <v>321</v>
      </c>
      <c r="C1076">
        <v>74</v>
      </c>
      <c r="D1076">
        <v>2</v>
      </c>
      <c r="E1076">
        <v>1</v>
      </c>
      <c r="F1076">
        <v>1</v>
      </c>
      <c r="G1076">
        <v>0</v>
      </c>
      <c r="H1076" s="1">
        <v>42606</v>
      </c>
      <c r="J1076" t="s">
        <v>301</v>
      </c>
      <c r="L1076">
        <v>48</v>
      </c>
      <c r="N1076">
        <v>17.420000000000002</v>
      </c>
      <c r="O1076">
        <v>1</v>
      </c>
      <c r="P1076">
        <v>1</v>
      </c>
      <c r="Q1076" t="s">
        <v>301</v>
      </c>
      <c r="R1076" t="s">
        <v>301</v>
      </c>
      <c r="T1076" t="s">
        <v>301</v>
      </c>
      <c r="AC1076">
        <v>1</v>
      </c>
      <c r="AD1076" t="s">
        <v>623</v>
      </c>
      <c r="AE1076">
        <v>5.0999999999999996</v>
      </c>
      <c r="AF1076">
        <v>5.3</v>
      </c>
      <c r="AJ1076">
        <v>284</v>
      </c>
      <c r="AK1076">
        <v>13.8</v>
      </c>
      <c r="AL1076">
        <v>2</v>
      </c>
      <c r="AM1076" s="3">
        <v>138</v>
      </c>
      <c r="AN1076">
        <v>0</v>
      </c>
      <c r="AS1076">
        <v>1</v>
      </c>
      <c r="AT1076" t="s">
        <v>623</v>
      </c>
      <c r="AU1076">
        <v>36</v>
      </c>
      <c r="AV1076">
        <v>34</v>
      </c>
      <c r="AW1076">
        <v>37</v>
      </c>
      <c r="BL1076">
        <v>108.9</v>
      </c>
      <c r="BM1076">
        <v>1</v>
      </c>
      <c r="BN1076">
        <v>108.9</v>
      </c>
      <c r="BO1076">
        <v>54</v>
      </c>
      <c r="BS1076">
        <v>0</v>
      </c>
      <c r="CG1076">
        <v>0.32</v>
      </c>
      <c r="CJ1076">
        <v>1</v>
      </c>
      <c r="CK1076" t="s">
        <v>623</v>
      </c>
      <c r="CL1076">
        <v>372</v>
      </c>
      <c r="CN1076" t="s">
        <v>305</v>
      </c>
      <c r="CP1076">
        <v>0</v>
      </c>
      <c r="DK1076" t="s">
        <v>305</v>
      </c>
      <c r="DL1076">
        <v>3</v>
      </c>
      <c r="DM1076" t="s">
        <v>306</v>
      </c>
      <c r="DS1076" t="s">
        <v>301</v>
      </c>
      <c r="FU1076" t="s">
        <v>301</v>
      </c>
      <c r="FV1076" t="s">
        <v>627</v>
      </c>
      <c r="GM1076">
        <v>2</v>
      </c>
    </row>
    <row r="1077" spans="1:299" x14ac:dyDescent="0.45">
      <c r="A1077">
        <v>40092</v>
      </c>
      <c r="B1077" t="s">
        <v>323</v>
      </c>
      <c r="C1077">
        <v>74</v>
      </c>
      <c r="D1077">
        <v>2</v>
      </c>
      <c r="E1077">
        <v>1</v>
      </c>
      <c r="F1077">
        <v>1</v>
      </c>
      <c r="G1077">
        <v>0</v>
      </c>
      <c r="H1077" s="1">
        <v>42690</v>
      </c>
      <c r="J1077" t="s">
        <v>301</v>
      </c>
      <c r="K1077" t="s">
        <v>346</v>
      </c>
      <c r="L1077">
        <v>48</v>
      </c>
      <c r="N1077">
        <v>17.420000000000002</v>
      </c>
      <c r="O1077">
        <v>1</v>
      </c>
      <c r="P1077">
        <v>1</v>
      </c>
      <c r="Q1077" t="s">
        <v>301</v>
      </c>
      <c r="R1077" t="s">
        <v>301</v>
      </c>
      <c r="T1077" t="s">
        <v>301</v>
      </c>
      <c r="AC1077">
        <v>1</v>
      </c>
      <c r="AD1077" t="s">
        <v>627</v>
      </c>
      <c r="AE1077">
        <v>4.8</v>
      </c>
      <c r="AF1077">
        <v>6.4</v>
      </c>
      <c r="AJ1077">
        <v>240</v>
      </c>
      <c r="AK1077">
        <v>14.2</v>
      </c>
      <c r="AL1077">
        <v>2</v>
      </c>
      <c r="AM1077" s="3">
        <v>142</v>
      </c>
      <c r="AN1077">
        <v>0</v>
      </c>
      <c r="AS1077">
        <v>1</v>
      </c>
      <c r="AT1077" t="s">
        <v>627</v>
      </c>
      <c r="AU1077">
        <v>24</v>
      </c>
      <c r="AV1077">
        <v>24</v>
      </c>
      <c r="AW1077">
        <v>37</v>
      </c>
      <c r="BS1077">
        <v>0</v>
      </c>
      <c r="CG1077">
        <v>0.27</v>
      </c>
      <c r="CJ1077">
        <v>0</v>
      </c>
      <c r="CP1077">
        <v>0</v>
      </c>
      <c r="DK1077" t="s">
        <v>305</v>
      </c>
      <c r="DL1077">
        <v>3</v>
      </c>
      <c r="DM1077" t="s">
        <v>306</v>
      </c>
      <c r="DS1077" t="s">
        <v>301</v>
      </c>
      <c r="FU1077" t="s">
        <v>301</v>
      </c>
      <c r="FV1077" t="s">
        <v>663</v>
      </c>
      <c r="GM1077">
        <v>2</v>
      </c>
    </row>
    <row r="1078" spans="1:299" x14ac:dyDescent="0.45">
      <c r="A1078">
        <v>40092</v>
      </c>
      <c r="B1078" t="s">
        <v>325</v>
      </c>
      <c r="C1078">
        <v>74</v>
      </c>
      <c r="D1078">
        <v>2</v>
      </c>
      <c r="E1078">
        <v>1</v>
      </c>
      <c r="F1078">
        <v>1</v>
      </c>
      <c r="G1078">
        <v>0</v>
      </c>
      <c r="H1078" s="1">
        <v>42780</v>
      </c>
      <c r="J1078" t="s">
        <v>301</v>
      </c>
      <c r="K1078">
        <v>80</v>
      </c>
      <c r="L1078">
        <v>48</v>
      </c>
      <c r="N1078">
        <v>17.420000000000002</v>
      </c>
      <c r="O1078">
        <v>1</v>
      </c>
      <c r="P1078">
        <v>1</v>
      </c>
      <c r="Q1078" t="s">
        <v>301</v>
      </c>
      <c r="R1078" t="s">
        <v>301</v>
      </c>
      <c r="T1078" t="s">
        <v>301</v>
      </c>
      <c r="AC1078">
        <v>1</v>
      </c>
      <c r="AD1078" t="s">
        <v>628</v>
      </c>
      <c r="AE1078">
        <v>5</v>
      </c>
      <c r="AF1078">
        <v>8.1</v>
      </c>
      <c r="AJ1078">
        <v>460</v>
      </c>
      <c r="AK1078">
        <v>12.4</v>
      </c>
      <c r="AL1078">
        <v>2</v>
      </c>
      <c r="AM1078" s="3">
        <v>124</v>
      </c>
      <c r="AN1078">
        <v>0</v>
      </c>
      <c r="AS1078">
        <v>1</v>
      </c>
      <c r="AT1078" t="s">
        <v>628</v>
      </c>
      <c r="AU1078">
        <v>20</v>
      </c>
      <c r="AV1078">
        <v>22</v>
      </c>
      <c r="AW1078">
        <v>37</v>
      </c>
      <c r="BL1078">
        <v>93.8</v>
      </c>
      <c r="BM1078">
        <v>1</v>
      </c>
      <c r="BN1078">
        <v>93.8</v>
      </c>
      <c r="BO1078">
        <v>62</v>
      </c>
      <c r="BS1078">
        <v>0</v>
      </c>
      <c r="CG1078">
        <v>0.13</v>
      </c>
      <c r="CJ1078">
        <v>1</v>
      </c>
      <c r="CK1078" t="s">
        <v>628</v>
      </c>
      <c r="CL1078">
        <v>331</v>
      </c>
      <c r="CN1078" t="s">
        <v>305</v>
      </c>
      <c r="CP1078">
        <v>0</v>
      </c>
      <c r="DK1078" t="s">
        <v>305</v>
      </c>
      <c r="DL1078">
        <v>3</v>
      </c>
      <c r="DM1078" t="s">
        <v>306</v>
      </c>
      <c r="DS1078" t="s">
        <v>301</v>
      </c>
      <c r="FU1078" t="s">
        <v>301</v>
      </c>
      <c r="FV1078" s="1">
        <v>42983</v>
      </c>
      <c r="GM1078">
        <v>2</v>
      </c>
    </row>
    <row r="1079" spans="1:299" x14ac:dyDescent="0.45">
      <c r="A1079">
        <v>40092</v>
      </c>
      <c r="B1079" t="s">
        <v>328</v>
      </c>
      <c r="C1079">
        <v>74</v>
      </c>
      <c r="D1079">
        <v>2</v>
      </c>
      <c r="E1079">
        <v>1</v>
      </c>
      <c r="F1079">
        <v>1</v>
      </c>
      <c r="G1079">
        <v>0</v>
      </c>
      <c r="H1079" s="1">
        <v>42864</v>
      </c>
      <c r="J1079" t="s">
        <v>301</v>
      </c>
      <c r="K1079">
        <v>72</v>
      </c>
      <c r="L1079">
        <v>49</v>
      </c>
      <c r="N1079">
        <v>17.78</v>
      </c>
      <c r="O1079">
        <v>1</v>
      </c>
      <c r="P1079">
        <v>1</v>
      </c>
      <c r="Q1079" t="s">
        <v>301</v>
      </c>
      <c r="R1079" t="s">
        <v>301</v>
      </c>
      <c r="T1079" t="s">
        <v>301</v>
      </c>
      <c r="AC1079">
        <v>1</v>
      </c>
      <c r="AD1079" s="1">
        <v>42983</v>
      </c>
      <c r="AE1079">
        <v>5.0999999999999996</v>
      </c>
      <c r="AF1079">
        <v>6.6</v>
      </c>
      <c r="AJ1079">
        <v>314</v>
      </c>
      <c r="AK1079">
        <v>14.8</v>
      </c>
      <c r="AL1079">
        <v>2</v>
      </c>
      <c r="AM1079" s="3">
        <v>148</v>
      </c>
      <c r="AN1079">
        <v>0</v>
      </c>
      <c r="AS1079">
        <v>1</v>
      </c>
      <c r="AT1079" s="1">
        <v>42983</v>
      </c>
      <c r="AU1079">
        <v>35</v>
      </c>
      <c r="AV1079">
        <v>30</v>
      </c>
      <c r="AW1079">
        <v>37</v>
      </c>
      <c r="BI1079">
        <v>87</v>
      </c>
      <c r="BJ1079">
        <v>2</v>
      </c>
      <c r="BK1079">
        <v>4.8</v>
      </c>
      <c r="BS1079">
        <v>0</v>
      </c>
      <c r="CG1079">
        <v>0.26</v>
      </c>
      <c r="CJ1079">
        <v>0</v>
      </c>
      <c r="CP1079">
        <v>0</v>
      </c>
      <c r="DK1079" t="s">
        <v>305</v>
      </c>
      <c r="DL1079">
        <v>3</v>
      </c>
      <c r="DM1079" t="s">
        <v>306</v>
      </c>
      <c r="DS1079" t="s">
        <v>301</v>
      </c>
      <c r="FU1079" t="s">
        <v>301</v>
      </c>
      <c r="FV1079" s="1">
        <v>43047</v>
      </c>
      <c r="GM1079">
        <v>2</v>
      </c>
    </row>
    <row r="1080" spans="1:299" x14ac:dyDescent="0.45">
      <c r="A1080">
        <v>40092</v>
      </c>
      <c r="B1080" t="s">
        <v>330</v>
      </c>
      <c r="C1080">
        <v>74</v>
      </c>
      <c r="D1080">
        <v>2</v>
      </c>
      <c r="E1080">
        <v>1</v>
      </c>
      <c r="F1080">
        <v>1</v>
      </c>
      <c r="G1080">
        <v>0</v>
      </c>
      <c r="H1080" s="1">
        <v>42958</v>
      </c>
      <c r="J1080" t="s">
        <v>300</v>
      </c>
      <c r="K1080">
        <v>80</v>
      </c>
      <c r="L1080">
        <v>50</v>
      </c>
      <c r="N1080">
        <v>18.14</v>
      </c>
      <c r="O1080">
        <v>1</v>
      </c>
      <c r="P1080">
        <v>1</v>
      </c>
      <c r="Q1080" t="s">
        <v>301</v>
      </c>
      <c r="R1080" t="s">
        <v>301</v>
      </c>
      <c r="T1080" t="s">
        <v>301</v>
      </c>
      <c r="AC1080">
        <v>1</v>
      </c>
      <c r="AD1080" s="1">
        <v>43016</v>
      </c>
      <c r="AE1080">
        <v>5.3</v>
      </c>
      <c r="AF1080">
        <v>5.9</v>
      </c>
      <c r="AJ1080">
        <v>317</v>
      </c>
      <c r="AK1080">
        <v>14.6</v>
      </c>
      <c r="AL1080">
        <v>2</v>
      </c>
      <c r="AM1080" s="3">
        <v>146</v>
      </c>
      <c r="AN1080">
        <v>0</v>
      </c>
      <c r="AS1080">
        <v>1</v>
      </c>
      <c r="AT1080" s="1">
        <v>43047</v>
      </c>
      <c r="BI1080">
        <v>96</v>
      </c>
      <c r="BJ1080">
        <v>2</v>
      </c>
      <c r="BK1080">
        <v>5.3</v>
      </c>
      <c r="BL1080">
        <v>135.4</v>
      </c>
      <c r="BM1080">
        <v>1</v>
      </c>
      <c r="BN1080">
        <v>135.4</v>
      </c>
      <c r="BO1080">
        <v>45</v>
      </c>
      <c r="BS1080">
        <v>1</v>
      </c>
      <c r="BT1080" s="1">
        <v>43047</v>
      </c>
      <c r="BU1080">
        <v>161000</v>
      </c>
      <c r="BZ1080" s="1">
        <v>43047</v>
      </c>
      <c r="CA1080">
        <v>6.6</v>
      </c>
      <c r="CB1080">
        <v>9</v>
      </c>
      <c r="CJ1080">
        <v>1</v>
      </c>
      <c r="CK1080" s="1">
        <v>43016</v>
      </c>
      <c r="CL1080">
        <v>330</v>
      </c>
      <c r="CN1080" t="s">
        <v>305</v>
      </c>
      <c r="CP1080">
        <v>1</v>
      </c>
      <c r="CS1080" s="1">
        <v>43016</v>
      </c>
      <c r="CT1080">
        <v>0</v>
      </c>
      <c r="DK1080" t="s">
        <v>305</v>
      </c>
      <c r="DL1080">
        <v>3</v>
      </c>
      <c r="DM1080" t="s">
        <v>306</v>
      </c>
      <c r="DS1080" t="s">
        <v>301</v>
      </c>
      <c r="FU1080" t="s">
        <v>301</v>
      </c>
      <c r="FV1080" t="s">
        <v>654</v>
      </c>
      <c r="GM1080">
        <v>2</v>
      </c>
    </row>
    <row r="1081" spans="1:299" x14ac:dyDescent="0.45">
      <c r="A1081">
        <v>40092</v>
      </c>
      <c r="B1081" t="s">
        <v>333</v>
      </c>
      <c r="C1081">
        <v>74</v>
      </c>
      <c r="D1081">
        <v>2</v>
      </c>
      <c r="E1081">
        <v>1</v>
      </c>
      <c r="F1081">
        <v>1</v>
      </c>
      <c r="G1081">
        <v>0</v>
      </c>
      <c r="H1081" s="1">
        <v>42970</v>
      </c>
      <c r="J1081" t="s">
        <v>300</v>
      </c>
      <c r="K1081">
        <v>70</v>
      </c>
      <c r="L1081">
        <v>49</v>
      </c>
      <c r="N1081">
        <v>17.78</v>
      </c>
      <c r="O1081">
        <v>1</v>
      </c>
      <c r="P1081">
        <v>1</v>
      </c>
      <c r="Q1081" t="s">
        <v>301</v>
      </c>
      <c r="R1081" t="s">
        <v>301</v>
      </c>
      <c r="T1081" t="s">
        <v>301</v>
      </c>
      <c r="AC1081">
        <v>0</v>
      </c>
      <c r="AN1081">
        <v>0</v>
      </c>
      <c r="AS1081">
        <v>1</v>
      </c>
      <c r="AT1081" t="s">
        <v>654</v>
      </c>
      <c r="BL1081">
        <v>126.6</v>
      </c>
      <c r="BM1081">
        <v>1</v>
      </c>
      <c r="BN1081">
        <v>126.6</v>
      </c>
      <c r="BO1081">
        <v>47</v>
      </c>
      <c r="BS1081">
        <v>0</v>
      </c>
      <c r="CJ1081">
        <v>0</v>
      </c>
      <c r="CP1081">
        <v>0</v>
      </c>
      <c r="DK1081" t="s">
        <v>305</v>
      </c>
      <c r="DL1081">
        <v>3</v>
      </c>
      <c r="DM1081" t="s">
        <v>306</v>
      </c>
      <c r="DS1081" t="s">
        <v>307</v>
      </c>
      <c r="DV1081" t="s">
        <v>308</v>
      </c>
      <c r="EC1081" t="s">
        <v>334</v>
      </c>
      <c r="ED1081" t="s">
        <v>423</v>
      </c>
      <c r="EE1081" t="s">
        <v>311</v>
      </c>
      <c r="FU1081" t="s">
        <v>301</v>
      </c>
      <c r="FV1081" s="1">
        <v>42895</v>
      </c>
      <c r="GM1081">
        <v>2</v>
      </c>
    </row>
    <row r="1082" spans="1:299" x14ac:dyDescent="0.45">
      <c r="A1082">
        <v>40092</v>
      </c>
      <c r="B1082" t="s">
        <v>336</v>
      </c>
      <c r="C1082">
        <v>74</v>
      </c>
      <c r="D1082">
        <v>2</v>
      </c>
      <c r="E1082">
        <v>1</v>
      </c>
      <c r="F1082">
        <v>1</v>
      </c>
      <c r="G1082">
        <v>0</v>
      </c>
      <c r="H1082" s="1">
        <v>42984</v>
      </c>
      <c r="J1082" t="s">
        <v>300</v>
      </c>
      <c r="K1082">
        <v>78</v>
      </c>
      <c r="L1082">
        <v>49</v>
      </c>
      <c r="N1082">
        <v>17.78</v>
      </c>
      <c r="O1082">
        <v>1</v>
      </c>
      <c r="P1082">
        <v>1</v>
      </c>
      <c r="Q1082" t="s">
        <v>301</v>
      </c>
      <c r="R1082" t="s">
        <v>301</v>
      </c>
      <c r="T1082" t="s">
        <v>301</v>
      </c>
      <c r="AC1082">
        <v>1</v>
      </c>
      <c r="AD1082" s="1">
        <v>42895</v>
      </c>
      <c r="AK1082">
        <v>14.4</v>
      </c>
      <c r="AL1082">
        <v>2</v>
      </c>
      <c r="AM1082" s="3">
        <v>144</v>
      </c>
      <c r="AN1082">
        <v>0</v>
      </c>
      <c r="AS1082">
        <v>1</v>
      </c>
      <c r="AT1082" s="1">
        <v>42895</v>
      </c>
      <c r="AU1082">
        <v>31</v>
      </c>
      <c r="BL1082">
        <v>134.5</v>
      </c>
      <c r="BM1082">
        <v>1</v>
      </c>
      <c r="BN1082">
        <v>134.5</v>
      </c>
      <c r="BO1082">
        <v>44</v>
      </c>
      <c r="BS1082">
        <v>0</v>
      </c>
      <c r="CJ1082">
        <v>0</v>
      </c>
      <c r="CP1082">
        <v>0</v>
      </c>
      <c r="DK1082" t="s">
        <v>305</v>
      </c>
      <c r="DL1082">
        <v>3</v>
      </c>
      <c r="DM1082" t="s">
        <v>306</v>
      </c>
      <c r="DS1082" t="s">
        <v>307</v>
      </c>
      <c r="DV1082" t="s">
        <v>306</v>
      </c>
      <c r="EN1082">
        <v>0</v>
      </c>
      <c r="FU1082" t="s">
        <v>301</v>
      </c>
      <c r="FV1082" t="s">
        <v>426</v>
      </c>
      <c r="GM1082">
        <v>2</v>
      </c>
    </row>
    <row r="1083" spans="1:299" x14ac:dyDescent="0.45">
      <c r="A1083">
        <v>40092</v>
      </c>
      <c r="B1083" t="s">
        <v>338</v>
      </c>
      <c r="C1083">
        <v>74</v>
      </c>
      <c r="D1083">
        <v>2</v>
      </c>
      <c r="E1083">
        <v>1</v>
      </c>
      <c r="F1083">
        <v>1</v>
      </c>
      <c r="G1083">
        <v>0</v>
      </c>
      <c r="H1083" s="1">
        <v>42999</v>
      </c>
      <c r="J1083" t="s">
        <v>300</v>
      </c>
      <c r="K1083">
        <v>70</v>
      </c>
      <c r="L1083">
        <v>50</v>
      </c>
      <c r="N1083">
        <v>18.14</v>
      </c>
      <c r="O1083">
        <v>1</v>
      </c>
      <c r="P1083">
        <v>1</v>
      </c>
      <c r="Q1083" t="s">
        <v>301</v>
      </c>
      <c r="R1083" t="s">
        <v>301</v>
      </c>
      <c r="T1083" t="s">
        <v>301</v>
      </c>
      <c r="AC1083">
        <v>1</v>
      </c>
      <c r="AD1083" t="s">
        <v>424</v>
      </c>
      <c r="AK1083">
        <v>13.9</v>
      </c>
      <c r="AL1083">
        <v>2</v>
      </c>
      <c r="AM1083" s="3">
        <v>139</v>
      </c>
      <c r="AN1083">
        <v>0</v>
      </c>
      <c r="AS1083">
        <v>1</v>
      </c>
      <c r="AT1083" t="s">
        <v>424</v>
      </c>
      <c r="AU1083">
        <v>21</v>
      </c>
      <c r="BI1083">
        <v>72</v>
      </c>
      <c r="BJ1083">
        <v>2</v>
      </c>
      <c r="BK1083">
        <v>4</v>
      </c>
      <c r="BL1083">
        <v>134.5</v>
      </c>
      <c r="BM1083">
        <v>1</v>
      </c>
      <c r="BN1083">
        <v>134.5</v>
      </c>
      <c r="BO1083">
        <v>45</v>
      </c>
      <c r="BS1083">
        <v>0</v>
      </c>
      <c r="CJ1083">
        <v>0</v>
      </c>
      <c r="CP1083">
        <v>1</v>
      </c>
      <c r="CS1083" t="s">
        <v>424</v>
      </c>
      <c r="CT1083">
        <v>0</v>
      </c>
      <c r="DK1083" t="s">
        <v>305</v>
      </c>
      <c r="DL1083">
        <v>3</v>
      </c>
      <c r="DM1083" t="s">
        <v>306</v>
      </c>
      <c r="DS1083" t="s">
        <v>307</v>
      </c>
      <c r="DV1083" t="s">
        <v>306</v>
      </c>
      <c r="EN1083">
        <v>0</v>
      </c>
      <c r="FU1083" t="s">
        <v>301</v>
      </c>
      <c r="FV1083" t="s">
        <v>582</v>
      </c>
      <c r="GM1083">
        <v>2</v>
      </c>
    </row>
    <row r="1084" spans="1:299" x14ac:dyDescent="0.45">
      <c r="A1084">
        <v>40092</v>
      </c>
      <c r="B1084" t="s">
        <v>340</v>
      </c>
      <c r="C1084">
        <v>74</v>
      </c>
      <c r="D1084">
        <v>2</v>
      </c>
      <c r="E1084">
        <v>1</v>
      </c>
      <c r="F1084">
        <v>1</v>
      </c>
      <c r="G1084">
        <v>0</v>
      </c>
      <c r="H1084" s="1">
        <v>43024</v>
      </c>
      <c r="J1084" t="s">
        <v>300</v>
      </c>
      <c r="K1084">
        <v>80</v>
      </c>
      <c r="L1084">
        <v>48</v>
      </c>
      <c r="N1084">
        <v>17.420000000000002</v>
      </c>
      <c r="O1084">
        <v>1</v>
      </c>
      <c r="P1084">
        <v>1</v>
      </c>
      <c r="Q1084" t="s">
        <v>301</v>
      </c>
      <c r="R1084" t="s">
        <v>301</v>
      </c>
      <c r="T1084" t="s">
        <v>301</v>
      </c>
      <c r="AC1084">
        <v>1</v>
      </c>
      <c r="AK1084">
        <v>15.2</v>
      </c>
      <c r="AL1084">
        <v>2</v>
      </c>
      <c r="AM1084" s="3">
        <v>152</v>
      </c>
      <c r="AN1084">
        <v>0</v>
      </c>
      <c r="AS1084">
        <v>1</v>
      </c>
      <c r="AT1084" t="s">
        <v>582</v>
      </c>
      <c r="BL1084">
        <v>128</v>
      </c>
      <c r="BM1084">
        <v>1</v>
      </c>
      <c r="BN1084">
        <v>128</v>
      </c>
      <c r="BO1084">
        <v>46</v>
      </c>
      <c r="BS1084">
        <v>0</v>
      </c>
      <c r="CJ1084">
        <v>0</v>
      </c>
      <c r="CP1084">
        <v>0</v>
      </c>
      <c r="DK1084" t="s">
        <v>305</v>
      </c>
      <c r="DL1084">
        <v>3</v>
      </c>
      <c r="DM1084" t="s">
        <v>306</v>
      </c>
      <c r="DS1084" t="s">
        <v>307</v>
      </c>
      <c r="DV1084" t="s">
        <v>306</v>
      </c>
      <c r="EN1084">
        <v>0</v>
      </c>
      <c r="FU1084" t="s">
        <v>301</v>
      </c>
      <c r="FV1084" t="s">
        <v>496</v>
      </c>
      <c r="GM1084">
        <v>2</v>
      </c>
    </row>
    <row r="1085" spans="1:299" x14ac:dyDescent="0.45">
      <c r="A1085">
        <v>40092</v>
      </c>
      <c r="B1085" t="s">
        <v>342</v>
      </c>
      <c r="C1085">
        <v>74</v>
      </c>
      <c r="D1085">
        <v>2</v>
      </c>
      <c r="E1085">
        <v>1</v>
      </c>
      <c r="F1085">
        <v>1</v>
      </c>
      <c r="G1085">
        <v>0</v>
      </c>
      <c r="H1085" s="1">
        <v>43054</v>
      </c>
      <c r="J1085" t="s">
        <v>300</v>
      </c>
      <c r="K1085">
        <v>72</v>
      </c>
      <c r="L1085">
        <v>50</v>
      </c>
      <c r="N1085">
        <v>18.14</v>
      </c>
      <c r="O1085">
        <v>1</v>
      </c>
      <c r="P1085">
        <v>1</v>
      </c>
      <c r="Q1085" t="s">
        <v>301</v>
      </c>
      <c r="R1085" t="s">
        <v>301</v>
      </c>
      <c r="T1085" t="s">
        <v>301</v>
      </c>
      <c r="AC1085">
        <v>1</v>
      </c>
      <c r="AD1085" t="s">
        <v>496</v>
      </c>
      <c r="AK1085">
        <v>14.1</v>
      </c>
      <c r="AL1085">
        <v>2</v>
      </c>
      <c r="AM1085" s="3">
        <v>141</v>
      </c>
      <c r="AN1085">
        <v>0</v>
      </c>
      <c r="AS1085">
        <v>1</v>
      </c>
      <c r="AT1085" t="s">
        <v>496</v>
      </c>
      <c r="AU1085">
        <v>34</v>
      </c>
      <c r="BL1085">
        <v>116.8</v>
      </c>
      <c r="BM1085">
        <v>1</v>
      </c>
      <c r="BN1085">
        <v>116.8</v>
      </c>
      <c r="BO1085">
        <v>52</v>
      </c>
      <c r="BS1085">
        <v>1</v>
      </c>
      <c r="BT1085" t="s">
        <v>496</v>
      </c>
      <c r="BV1085" t="s">
        <v>305</v>
      </c>
      <c r="CJ1085">
        <v>1</v>
      </c>
      <c r="CK1085" t="s">
        <v>496</v>
      </c>
      <c r="CL1085">
        <v>360</v>
      </c>
      <c r="CN1085" t="s">
        <v>305</v>
      </c>
      <c r="CP1085">
        <v>0</v>
      </c>
      <c r="DK1085" t="s">
        <v>305</v>
      </c>
      <c r="DL1085">
        <v>3</v>
      </c>
      <c r="DM1085" t="s">
        <v>306</v>
      </c>
      <c r="DS1085" t="s">
        <v>307</v>
      </c>
      <c r="DV1085" t="s">
        <v>354</v>
      </c>
      <c r="DZ1085" t="s">
        <v>301</v>
      </c>
      <c r="EN1085">
        <v>0</v>
      </c>
      <c r="FU1085" t="s">
        <v>301</v>
      </c>
      <c r="FV1085" s="1">
        <v>43283</v>
      </c>
      <c r="GM1085">
        <v>2</v>
      </c>
    </row>
    <row r="1086" spans="1:299" x14ac:dyDescent="0.45">
      <c r="A1086">
        <v>40146</v>
      </c>
      <c r="B1086" t="s">
        <v>338</v>
      </c>
      <c r="C1086">
        <v>84</v>
      </c>
      <c r="D1086">
        <v>2</v>
      </c>
      <c r="E1086">
        <v>1</v>
      </c>
      <c r="F1086">
        <v>0</v>
      </c>
      <c r="G1086">
        <v>0</v>
      </c>
      <c r="H1086" s="1">
        <v>43180</v>
      </c>
      <c r="J1086" t="s">
        <v>300</v>
      </c>
      <c r="K1086">
        <v>70</v>
      </c>
      <c r="L1086">
        <v>61</v>
      </c>
      <c r="N1086">
        <v>21.61</v>
      </c>
      <c r="O1086">
        <v>1</v>
      </c>
      <c r="P1086">
        <v>1</v>
      </c>
      <c r="Q1086" t="s">
        <v>301</v>
      </c>
      <c r="R1086" t="s">
        <v>301</v>
      </c>
      <c r="T1086" t="s">
        <v>301</v>
      </c>
      <c r="DK1086" t="s">
        <v>305</v>
      </c>
      <c r="DL1086">
        <v>1</v>
      </c>
      <c r="DM1086" t="s">
        <v>306</v>
      </c>
      <c r="DS1086" t="s">
        <v>307</v>
      </c>
      <c r="DV1086" t="s">
        <v>308</v>
      </c>
      <c r="EC1086" t="s">
        <v>334</v>
      </c>
      <c r="ED1086" t="s">
        <v>423</v>
      </c>
      <c r="EE1086" t="s">
        <v>311</v>
      </c>
      <c r="FU1086" t="s">
        <v>301</v>
      </c>
      <c r="FV1086" s="1">
        <v>43194</v>
      </c>
      <c r="GM1086">
        <v>2</v>
      </c>
    </row>
    <row r="1087" spans="1:299" x14ac:dyDescent="0.45">
      <c r="A1087">
        <v>40093</v>
      </c>
      <c r="B1087" t="s">
        <v>299</v>
      </c>
      <c r="C1087">
        <v>67</v>
      </c>
      <c r="D1087">
        <v>2</v>
      </c>
      <c r="E1087">
        <v>1</v>
      </c>
      <c r="F1087">
        <v>1</v>
      </c>
      <c r="G1087">
        <v>0</v>
      </c>
      <c r="H1087" s="1">
        <v>42520</v>
      </c>
      <c r="J1087" t="s">
        <v>301</v>
      </c>
      <c r="L1087">
        <v>60</v>
      </c>
      <c r="N1087">
        <v>26.67</v>
      </c>
      <c r="O1087">
        <v>1</v>
      </c>
      <c r="P1087">
        <v>1</v>
      </c>
      <c r="Q1087" t="s">
        <v>301</v>
      </c>
      <c r="R1087" t="s">
        <v>301</v>
      </c>
      <c r="T1087" t="s">
        <v>301</v>
      </c>
      <c r="AC1087">
        <v>1</v>
      </c>
      <c r="AD1087" t="s">
        <v>805</v>
      </c>
      <c r="AE1087">
        <v>3.1</v>
      </c>
      <c r="AF1087">
        <v>4.2</v>
      </c>
      <c r="AJ1087">
        <v>321</v>
      </c>
      <c r="AK1087">
        <v>12.7</v>
      </c>
      <c r="AL1087">
        <v>2</v>
      </c>
      <c r="AM1087" s="3">
        <v>127</v>
      </c>
      <c r="AN1087">
        <v>0</v>
      </c>
      <c r="AS1087">
        <v>1</v>
      </c>
      <c r="AT1087" t="s">
        <v>805</v>
      </c>
      <c r="AU1087">
        <v>81</v>
      </c>
      <c r="AV1087">
        <v>15</v>
      </c>
      <c r="AW1087">
        <v>31</v>
      </c>
      <c r="BI1087">
        <v>108</v>
      </c>
      <c r="BJ1087">
        <v>2</v>
      </c>
      <c r="BK1087">
        <v>6</v>
      </c>
      <c r="BL1087">
        <v>69.900000000000006</v>
      </c>
      <c r="BM1087">
        <v>1</v>
      </c>
      <c r="BN1087">
        <v>69.900000000000006</v>
      </c>
      <c r="BO1087">
        <v>74</v>
      </c>
      <c r="BS1087">
        <v>1</v>
      </c>
      <c r="BT1087" t="s">
        <v>809</v>
      </c>
      <c r="BU1087">
        <v>10700000</v>
      </c>
      <c r="BW1087" t="s">
        <v>809</v>
      </c>
      <c r="BX1087">
        <v>3</v>
      </c>
      <c r="BY1087" t="s">
        <v>346</v>
      </c>
      <c r="BZ1087" t="s">
        <v>805</v>
      </c>
      <c r="CA1087">
        <v>4.8</v>
      </c>
      <c r="CB1087">
        <v>13</v>
      </c>
      <c r="CF1087">
        <v>0.16</v>
      </c>
      <c r="CG1087">
        <v>0.15</v>
      </c>
      <c r="CJ1087">
        <v>1</v>
      </c>
      <c r="CK1087" t="s">
        <v>780</v>
      </c>
      <c r="CL1087">
        <v>316</v>
      </c>
      <c r="CN1087" t="s">
        <v>305</v>
      </c>
      <c r="CP1087">
        <v>0</v>
      </c>
      <c r="DK1087" t="s">
        <v>305</v>
      </c>
      <c r="DL1087">
        <v>4</v>
      </c>
      <c r="DM1087" t="s">
        <v>306</v>
      </c>
      <c r="DS1087" t="s">
        <v>301</v>
      </c>
      <c r="FU1087" t="s">
        <v>301</v>
      </c>
      <c r="FV1087" t="s">
        <v>810</v>
      </c>
      <c r="GM1087">
        <v>2</v>
      </c>
      <c r="GN1087" s="3">
        <v>67</v>
      </c>
      <c r="GO1087">
        <v>67</v>
      </c>
      <c r="GP1087" s="1">
        <v>42520</v>
      </c>
      <c r="GQ1087">
        <v>2</v>
      </c>
      <c r="GR1087" t="s">
        <v>301</v>
      </c>
      <c r="GS1087" t="s">
        <v>301</v>
      </c>
      <c r="GT1087" t="s">
        <v>301</v>
      </c>
      <c r="GU1087" t="s">
        <v>301</v>
      </c>
      <c r="GV1087" t="s">
        <v>312</v>
      </c>
      <c r="GX1087">
        <v>3500</v>
      </c>
      <c r="GY1087" t="s">
        <v>346</v>
      </c>
      <c r="GZ1087" t="s">
        <v>346</v>
      </c>
      <c r="HA1087" t="s">
        <v>390</v>
      </c>
      <c r="HB1087" t="s">
        <v>313</v>
      </c>
      <c r="HC1087" t="s">
        <v>314</v>
      </c>
      <c r="HD1087" t="s">
        <v>809</v>
      </c>
      <c r="HE1087">
        <v>10700000</v>
      </c>
      <c r="HH1087">
        <v>1</v>
      </c>
      <c r="HI1087" s="1">
        <v>21566</v>
      </c>
      <c r="HK1087">
        <v>57.4</v>
      </c>
      <c r="HL1087">
        <v>2</v>
      </c>
      <c r="HM1087" t="s">
        <v>315</v>
      </c>
      <c r="HO1087" t="s">
        <v>307</v>
      </c>
      <c r="HQ1087" t="s">
        <v>691</v>
      </c>
      <c r="HU1087" t="s">
        <v>317</v>
      </c>
      <c r="HW1087">
        <v>150</v>
      </c>
      <c r="HX1087" t="s">
        <v>301</v>
      </c>
      <c r="IL1087" t="s">
        <v>318</v>
      </c>
      <c r="IM1087" t="s">
        <v>305</v>
      </c>
      <c r="IN1087" s="2">
        <v>42186</v>
      </c>
      <c r="IO1087" t="s">
        <v>301</v>
      </c>
      <c r="IP1087" t="s">
        <v>305</v>
      </c>
      <c r="IQ1087">
        <v>2011</v>
      </c>
      <c r="IR1087" t="s">
        <v>314</v>
      </c>
      <c r="IS1087" t="s">
        <v>305</v>
      </c>
      <c r="IT1087" s="2">
        <v>40878</v>
      </c>
      <c r="IU1087">
        <v>112</v>
      </c>
      <c r="IV1087">
        <v>4</v>
      </c>
      <c r="IW1087" t="s">
        <v>305</v>
      </c>
      <c r="IX1087" s="2">
        <v>40909</v>
      </c>
      <c r="JA1087" s="2">
        <v>40909</v>
      </c>
      <c r="JB1087">
        <v>14</v>
      </c>
      <c r="JG1087" t="s">
        <v>301</v>
      </c>
      <c r="JK1087" t="s">
        <v>301</v>
      </c>
      <c r="JL1087" t="s">
        <v>320</v>
      </c>
      <c r="JM1087" t="s">
        <v>301</v>
      </c>
      <c r="JN1087" t="s">
        <v>301</v>
      </c>
      <c r="JO1087">
        <v>0</v>
      </c>
      <c r="JP1087" t="s">
        <v>301</v>
      </c>
      <c r="JQ1087" t="s">
        <v>305</v>
      </c>
      <c r="JS1087" t="s">
        <v>301</v>
      </c>
      <c r="JT1087" t="s">
        <v>319</v>
      </c>
      <c r="JU1087" t="s">
        <v>301</v>
      </c>
      <c r="JW1087" t="s">
        <v>301</v>
      </c>
      <c r="JY1087" t="s">
        <v>301</v>
      </c>
      <c r="KA1087">
        <v>0</v>
      </c>
      <c r="KC1087" t="s">
        <v>301</v>
      </c>
      <c r="KM1087">
        <v>2</v>
      </c>
    </row>
    <row r="1088" spans="1:299" x14ac:dyDescent="0.45">
      <c r="A1088">
        <v>40093</v>
      </c>
      <c r="B1088" t="s">
        <v>321</v>
      </c>
      <c r="C1088">
        <v>67</v>
      </c>
      <c r="D1088">
        <v>2</v>
      </c>
      <c r="E1088">
        <v>1</v>
      </c>
      <c r="F1088">
        <v>1</v>
      </c>
      <c r="G1088">
        <v>0</v>
      </c>
      <c r="H1088" s="1">
        <v>42578</v>
      </c>
      <c r="J1088" t="s">
        <v>301</v>
      </c>
      <c r="L1088">
        <v>57</v>
      </c>
      <c r="N1088">
        <v>25.33</v>
      </c>
      <c r="O1088">
        <v>1</v>
      </c>
      <c r="P1088">
        <v>1</v>
      </c>
      <c r="Q1088" t="s">
        <v>301</v>
      </c>
      <c r="R1088" t="s">
        <v>301</v>
      </c>
      <c r="T1088" t="s">
        <v>301</v>
      </c>
      <c r="AC1088">
        <v>1</v>
      </c>
      <c r="AD1088" t="s">
        <v>811</v>
      </c>
      <c r="AE1088">
        <v>3.1</v>
      </c>
      <c r="AF1088">
        <v>5.0999999999999996</v>
      </c>
      <c r="AJ1088">
        <v>322</v>
      </c>
      <c r="AK1088">
        <v>9.9</v>
      </c>
      <c r="AL1088">
        <v>2</v>
      </c>
      <c r="AM1088" s="3">
        <v>99</v>
      </c>
      <c r="AN1088">
        <v>0</v>
      </c>
      <c r="AS1088">
        <v>1</v>
      </c>
      <c r="AT1088" t="s">
        <v>811</v>
      </c>
      <c r="AU1088">
        <v>47</v>
      </c>
      <c r="AV1088">
        <v>34</v>
      </c>
      <c r="BS1088">
        <v>0</v>
      </c>
      <c r="CJ1088">
        <v>1</v>
      </c>
      <c r="CK1088" t="s">
        <v>811</v>
      </c>
      <c r="CL1088">
        <v>383</v>
      </c>
      <c r="CN1088" t="s">
        <v>305</v>
      </c>
      <c r="CP1088">
        <v>0</v>
      </c>
      <c r="DK1088" t="s">
        <v>305</v>
      </c>
      <c r="DL1088">
        <v>4</v>
      </c>
      <c r="DM1088" t="s">
        <v>306</v>
      </c>
      <c r="DS1088" t="s">
        <v>301</v>
      </c>
      <c r="FU1088" t="s">
        <v>301</v>
      </c>
      <c r="FV1088" t="s">
        <v>812</v>
      </c>
      <c r="GM1088">
        <v>2</v>
      </c>
    </row>
    <row r="1089" spans="1:299" x14ac:dyDescent="0.45">
      <c r="A1089">
        <v>40093</v>
      </c>
      <c r="B1089" t="s">
        <v>323</v>
      </c>
      <c r="C1089">
        <v>67</v>
      </c>
      <c r="D1089">
        <v>2</v>
      </c>
      <c r="E1089">
        <v>1</v>
      </c>
      <c r="F1089">
        <v>1</v>
      </c>
      <c r="G1089">
        <v>0</v>
      </c>
      <c r="H1089" s="1">
        <v>42667</v>
      </c>
      <c r="J1089" t="s">
        <v>300</v>
      </c>
      <c r="L1089">
        <v>58</v>
      </c>
      <c r="N1089">
        <v>25.78</v>
      </c>
      <c r="O1089">
        <v>1</v>
      </c>
      <c r="P1089">
        <v>1</v>
      </c>
      <c r="Q1089" t="s">
        <v>301</v>
      </c>
      <c r="R1089" t="s">
        <v>301</v>
      </c>
      <c r="T1089" t="s">
        <v>301</v>
      </c>
      <c r="AC1089">
        <v>1</v>
      </c>
      <c r="AD1089" t="s">
        <v>812</v>
      </c>
      <c r="AE1089">
        <v>3.2</v>
      </c>
      <c r="AF1089">
        <v>5.2</v>
      </c>
      <c r="AJ1089">
        <v>320</v>
      </c>
      <c r="AK1089">
        <v>11.5</v>
      </c>
      <c r="AL1089">
        <v>2</v>
      </c>
      <c r="AM1089" s="3">
        <v>115</v>
      </c>
      <c r="AN1089">
        <v>0</v>
      </c>
      <c r="AS1089">
        <v>1</v>
      </c>
      <c r="AT1089" t="s">
        <v>813</v>
      </c>
      <c r="AU1089">
        <v>45</v>
      </c>
      <c r="AV1089">
        <v>41</v>
      </c>
      <c r="AW1089">
        <v>31</v>
      </c>
      <c r="BS1089">
        <v>0</v>
      </c>
      <c r="CG1089">
        <v>0.41</v>
      </c>
      <c r="CJ1089">
        <v>0</v>
      </c>
      <c r="CP1089">
        <v>0</v>
      </c>
      <c r="DK1089" t="s">
        <v>305</v>
      </c>
      <c r="DL1089">
        <v>4</v>
      </c>
      <c r="DM1089" t="s">
        <v>306</v>
      </c>
      <c r="DS1089" t="s">
        <v>301</v>
      </c>
      <c r="FU1089" t="s">
        <v>301</v>
      </c>
      <c r="FV1089" t="s">
        <v>814</v>
      </c>
      <c r="GM1089">
        <v>2</v>
      </c>
    </row>
    <row r="1090" spans="1:299" x14ac:dyDescent="0.45">
      <c r="A1090">
        <v>40093</v>
      </c>
      <c r="B1090" t="s">
        <v>325</v>
      </c>
      <c r="C1090">
        <v>67</v>
      </c>
      <c r="D1090">
        <v>2</v>
      </c>
      <c r="E1090">
        <v>1</v>
      </c>
      <c r="F1090">
        <v>1</v>
      </c>
      <c r="G1090">
        <v>0</v>
      </c>
      <c r="H1090" s="1">
        <v>42759</v>
      </c>
      <c r="J1090" t="s">
        <v>301</v>
      </c>
      <c r="L1090">
        <v>62</v>
      </c>
      <c r="N1090">
        <v>27.56</v>
      </c>
      <c r="O1090">
        <v>1</v>
      </c>
      <c r="P1090">
        <v>1</v>
      </c>
      <c r="Q1090" t="s">
        <v>301</v>
      </c>
      <c r="R1090" t="s">
        <v>301</v>
      </c>
      <c r="T1090" t="s">
        <v>301</v>
      </c>
      <c r="AC1090">
        <v>1</v>
      </c>
      <c r="AD1090" t="s">
        <v>645</v>
      </c>
      <c r="AE1090">
        <v>3.4</v>
      </c>
      <c r="AF1090">
        <v>6.1</v>
      </c>
      <c r="AJ1090">
        <v>325</v>
      </c>
      <c r="AK1090">
        <v>11.4</v>
      </c>
      <c r="AL1090">
        <v>2</v>
      </c>
      <c r="AM1090" s="3">
        <v>114</v>
      </c>
      <c r="AN1090">
        <v>0</v>
      </c>
      <c r="AS1090">
        <v>1</v>
      </c>
      <c r="AT1090" t="s">
        <v>645</v>
      </c>
      <c r="AU1090">
        <v>40</v>
      </c>
      <c r="AV1090">
        <v>42</v>
      </c>
      <c r="AW1090">
        <v>31</v>
      </c>
      <c r="BI1090">
        <v>100</v>
      </c>
      <c r="BJ1090">
        <v>2</v>
      </c>
      <c r="BK1090">
        <v>5.6</v>
      </c>
      <c r="BL1090">
        <v>69.900000000000006</v>
      </c>
      <c r="BM1090">
        <v>1</v>
      </c>
      <c r="BN1090">
        <v>69.900000000000006</v>
      </c>
      <c r="BO1090">
        <v>76</v>
      </c>
      <c r="BS1090">
        <v>0</v>
      </c>
      <c r="CG1090">
        <v>0.42</v>
      </c>
      <c r="CJ1090">
        <v>0</v>
      </c>
      <c r="CP1090">
        <v>0</v>
      </c>
      <c r="DK1090" t="s">
        <v>305</v>
      </c>
      <c r="DL1090">
        <v>4</v>
      </c>
      <c r="DM1090" t="s">
        <v>306</v>
      </c>
      <c r="DS1090" t="s">
        <v>301</v>
      </c>
      <c r="FU1090" t="s">
        <v>301</v>
      </c>
      <c r="FV1090" t="s">
        <v>580</v>
      </c>
      <c r="GM1090">
        <v>2</v>
      </c>
    </row>
    <row r="1091" spans="1:299" x14ac:dyDescent="0.45">
      <c r="A1091">
        <v>40093</v>
      </c>
      <c r="B1091" t="s">
        <v>328</v>
      </c>
      <c r="C1091">
        <v>67</v>
      </c>
      <c r="D1091">
        <v>2</v>
      </c>
      <c r="E1091">
        <v>1</v>
      </c>
      <c r="F1091">
        <v>1</v>
      </c>
      <c r="G1091">
        <v>0</v>
      </c>
      <c r="H1091" s="1">
        <v>42849</v>
      </c>
      <c r="J1091" t="s">
        <v>301</v>
      </c>
      <c r="K1091">
        <v>68</v>
      </c>
      <c r="L1091">
        <v>61</v>
      </c>
      <c r="N1091">
        <v>27.11</v>
      </c>
      <c r="O1091">
        <v>1</v>
      </c>
      <c r="P1091">
        <v>1</v>
      </c>
      <c r="Q1091" t="s">
        <v>301</v>
      </c>
      <c r="R1091" t="s">
        <v>301</v>
      </c>
      <c r="T1091" t="s">
        <v>301</v>
      </c>
      <c r="AC1091">
        <v>1</v>
      </c>
      <c r="AD1091" t="s">
        <v>580</v>
      </c>
      <c r="AE1091">
        <v>4.5999999999999996</v>
      </c>
      <c r="AF1091">
        <v>8.1999999999999993</v>
      </c>
      <c r="AJ1091">
        <v>354</v>
      </c>
      <c r="AK1091">
        <v>14.7</v>
      </c>
      <c r="AL1091">
        <v>2</v>
      </c>
      <c r="AM1091" s="3">
        <v>147</v>
      </c>
      <c r="AN1091">
        <v>0</v>
      </c>
      <c r="AS1091">
        <v>1</v>
      </c>
      <c r="AT1091" t="s">
        <v>580</v>
      </c>
      <c r="AU1091">
        <v>73</v>
      </c>
      <c r="AV1091">
        <v>54</v>
      </c>
      <c r="AW1091">
        <v>31</v>
      </c>
      <c r="BI1091">
        <v>137</v>
      </c>
      <c r="BJ1091">
        <v>2</v>
      </c>
      <c r="BK1091">
        <v>7.6</v>
      </c>
      <c r="BL1091">
        <v>87.6</v>
      </c>
      <c r="BM1091">
        <v>1</v>
      </c>
      <c r="BN1091">
        <v>87.6</v>
      </c>
      <c r="BO1091">
        <v>60</v>
      </c>
      <c r="BS1091">
        <v>0</v>
      </c>
      <c r="CG1091">
        <v>0.49</v>
      </c>
      <c r="CJ1091">
        <v>0</v>
      </c>
      <c r="CP1091">
        <v>0</v>
      </c>
      <c r="DK1091" t="s">
        <v>305</v>
      </c>
      <c r="DL1091">
        <v>4</v>
      </c>
      <c r="DM1091" t="s">
        <v>306</v>
      </c>
      <c r="DS1091" t="s">
        <v>301</v>
      </c>
      <c r="FU1091" t="s">
        <v>301</v>
      </c>
      <c r="FV1091" t="s">
        <v>504</v>
      </c>
      <c r="GM1091">
        <v>2</v>
      </c>
    </row>
    <row r="1092" spans="1:299" x14ac:dyDescent="0.45">
      <c r="A1092">
        <v>40093</v>
      </c>
      <c r="B1092" t="s">
        <v>330</v>
      </c>
      <c r="C1092">
        <v>67</v>
      </c>
      <c r="D1092">
        <v>2</v>
      </c>
      <c r="E1092">
        <v>1</v>
      </c>
      <c r="F1092">
        <v>1</v>
      </c>
      <c r="G1092">
        <v>0</v>
      </c>
      <c r="H1092" s="1">
        <v>42934</v>
      </c>
      <c r="J1092" t="s">
        <v>301</v>
      </c>
      <c r="K1092">
        <v>68</v>
      </c>
      <c r="L1092">
        <v>58</v>
      </c>
      <c r="N1092">
        <v>25.78</v>
      </c>
      <c r="O1092">
        <v>1</v>
      </c>
      <c r="P1092">
        <v>1</v>
      </c>
      <c r="Q1092" t="s">
        <v>301</v>
      </c>
      <c r="R1092" t="s">
        <v>301</v>
      </c>
      <c r="T1092" t="s">
        <v>301</v>
      </c>
      <c r="AC1092">
        <v>1</v>
      </c>
      <c r="AD1092" t="s">
        <v>581</v>
      </c>
      <c r="AE1092">
        <v>4.5999999999999996</v>
      </c>
      <c r="AF1092">
        <v>7.2</v>
      </c>
      <c r="AJ1092">
        <v>384</v>
      </c>
      <c r="AK1092">
        <v>13.7</v>
      </c>
      <c r="AL1092">
        <v>2</v>
      </c>
      <c r="AM1092" s="3">
        <v>137</v>
      </c>
      <c r="AN1092">
        <v>0</v>
      </c>
      <c r="AS1092">
        <v>1</v>
      </c>
      <c r="AT1092" t="s">
        <v>581</v>
      </c>
      <c r="AU1092">
        <v>48</v>
      </c>
      <c r="AV1092">
        <v>34</v>
      </c>
      <c r="AW1092">
        <v>31</v>
      </c>
      <c r="BL1092">
        <v>73.5</v>
      </c>
      <c r="BM1092">
        <v>1</v>
      </c>
      <c r="BN1092">
        <v>73.5</v>
      </c>
      <c r="BO1092">
        <v>68</v>
      </c>
      <c r="BS1092">
        <v>0</v>
      </c>
      <c r="CG1092">
        <v>0.28999999999999998</v>
      </c>
      <c r="CJ1092">
        <v>1</v>
      </c>
      <c r="CK1092" t="s">
        <v>581</v>
      </c>
      <c r="CL1092">
        <v>503</v>
      </c>
      <c r="CN1092" t="s">
        <v>305</v>
      </c>
      <c r="CP1092">
        <v>0</v>
      </c>
      <c r="DK1092" t="s">
        <v>305</v>
      </c>
      <c r="DL1092">
        <v>4</v>
      </c>
      <c r="DM1092" t="s">
        <v>306</v>
      </c>
      <c r="DS1092" t="s">
        <v>301</v>
      </c>
      <c r="FU1092" t="s">
        <v>301</v>
      </c>
      <c r="FV1092" t="s">
        <v>599</v>
      </c>
      <c r="GM1092">
        <v>2</v>
      </c>
    </row>
    <row r="1093" spans="1:299" x14ac:dyDescent="0.45">
      <c r="A1093">
        <v>40093</v>
      </c>
      <c r="B1093" t="s">
        <v>333</v>
      </c>
      <c r="C1093">
        <v>67</v>
      </c>
      <c r="D1093">
        <v>2</v>
      </c>
      <c r="E1093">
        <v>1</v>
      </c>
      <c r="F1093">
        <v>1</v>
      </c>
      <c r="G1093">
        <v>0</v>
      </c>
      <c r="H1093" s="1">
        <v>42989</v>
      </c>
      <c r="J1093" t="s">
        <v>300</v>
      </c>
      <c r="K1093">
        <v>75</v>
      </c>
      <c r="L1093">
        <v>58</v>
      </c>
      <c r="N1093">
        <v>25.78</v>
      </c>
      <c r="O1093">
        <v>1</v>
      </c>
      <c r="P1093">
        <v>1</v>
      </c>
      <c r="Q1093" t="s">
        <v>301</v>
      </c>
      <c r="R1093" t="s">
        <v>301</v>
      </c>
      <c r="T1093" t="s">
        <v>301</v>
      </c>
      <c r="AC1093">
        <v>1</v>
      </c>
      <c r="AD1093" s="1">
        <v>43048</v>
      </c>
      <c r="AE1093">
        <v>4.5</v>
      </c>
      <c r="AF1093">
        <v>8</v>
      </c>
      <c r="AJ1093">
        <v>304</v>
      </c>
      <c r="AK1093">
        <v>12.1</v>
      </c>
      <c r="AL1093">
        <v>2</v>
      </c>
      <c r="AM1093" s="3">
        <v>121</v>
      </c>
      <c r="AN1093">
        <v>0</v>
      </c>
      <c r="AS1093">
        <v>1</v>
      </c>
      <c r="AT1093" s="1">
        <v>43048</v>
      </c>
      <c r="AU1093">
        <v>40</v>
      </c>
      <c r="AV1093">
        <v>32</v>
      </c>
      <c r="AW1093">
        <v>31</v>
      </c>
      <c r="AX1093">
        <v>41</v>
      </c>
      <c r="AY1093">
        <v>1</v>
      </c>
      <c r="AZ1093">
        <v>41</v>
      </c>
      <c r="BA1093">
        <v>1</v>
      </c>
      <c r="BB1093">
        <v>0.2</v>
      </c>
      <c r="BC1093">
        <v>2</v>
      </c>
      <c r="BD1093">
        <v>3.4</v>
      </c>
      <c r="BE1093">
        <v>1</v>
      </c>
      <c r="BI1093">
        <v>118</v>
      </c>
      <c r="BJ1093">
        <v>2</v>
      </c>
      <c r="BK1093">
        <v>6.5</v>
      </c>
      <c r="BL1093">
        <v>81.400000000000006</v>
      </c>
      <c r="BM1093">
        <v>1</v>
      </c>
      <c r="BN1093">
        <v>81.400000000000006</v>
      </c>
      <c r="BO1093">
        <v>61</v>
      </c>
      <c r="BS1093">
        <v>1</v>
      </c>
      <c r="BT1093" s="1">
        <v>43048</v>
      </c>
      <c r="BU1093">
        <v>2120000</v>
      </c>
      <c r="BW1093" s="1">
        <v>43048</v>
      </c>
      <c r="BX1093">
        <v>3</v>
      </c>
      <c r="BZ1093" s="1">
        <v>43048</v>
      </c>
      <c r="CA1093">
        <v>5.7</v>
      </c>
      <c r="CB1093">
        <v>9</v>
      </c>
      <c r="CF1093">
        <v>0.34</v>
      </c>
      <c r="CG1093">
        <v>0.34</v>
      </c>
      <c r="CH1093">
        <v>5</v>
      </c>
      <c r="CJ1093">
        <v>0</v>
      </c>
      <c r="CP1093">
        <v>0</v>
      </c>
      <c r="DK1093" t="s">
        <v>305</v>
      </c>
      <c r="DL1093">
        <v>4</v>
      </c>
      <c r="DM1093" t="s">
        <v>306</v>
      </c>
      <c r="DS1093" t="s">
        <v>307</v>
      </c>
      <c r="DV1093" t="s">
        <v>453</v>
      </c>
      <c r="FU1093" t="s">
        <v>301</v>
      </c>
      <c r="FV1093" t="s">
        <v>599</v>
      </c>
      <c r="GM1093">
        <v>2</v>
      </c>
    </row>
    <row r="1094" spans="1:299" x14ac:dyDescent="0.45">
      <c r="A1094">
        <v>40093</v>
      </c>
      <c r="B1094" t="s">
        <v>336</v>
      </c>
      <c r="C1094">
        <v>67</v>
      </c>
      <c r="D1094">
        <v>2</v>
      </c>
      <c r="E1094">
        <v>1</v>
      </c>
      <c r="F1094">
        <v>0</v>
      </c>
      <c r="G1094">
        <v>0</v>
      </c>
      <c r="H1094" s="1">
        <v>43031</v>
      </c>
      <c r="J1094" t="s">
        <v>300</v>
      </c>
      <c r="K1094">
        <v>76</v>
      </c>
      <c r="L1094">
        <v>60</v>
      </c>
      <c r="N1094">
        <v>26.67</v>
      </c>
      <c r="O1094">
        <v>1</v>
      </c>
      <c r="P1094">
        <v>1</v>
      </c>
      <c r="Q1094" t="s">
        <v>301</v>
      </c>
      <c r="R1094" t="s">
        <v>301</v>
      </c>
      <c r="T1094" t="s">
        <v>301</v>
      </c>
      <c r="DK1094" t="s">
        <v>305</v>
      </c>
      <c r="DL1094">
        <v>4</v>
      </c>
      <c r="DM1094" t="s">
        <v>306</v>
      </c>
      <c r="DS1094" t="s">
        <v>307</v>
      </c>
      <c r="DV1094" t="s">
        <v>308</v>
      </c>
      <c r="EC1094" t="s">
        <v>334</v>
      </c>
      <c r="ED1094" t="s">
        <v>423</v>
      </c>
      <c r="EE1094" t="s">
        <v>311</v>
      </c>
      <c r="FU1094" t="s">
        <v>301</v>
      </c>
      <c r="FV1094" s="1">
        <v>42897</v>
      </c>
      <c r="GM1094">
        <v>2</v>
      </c>
    </row>
    <row r="1095" spans="1:299" x14ac:dyDescent="0.45">
      <c r="A1095">
        <v>40093</v>
      </c>
      <c r="B1095" t="s">
        <v>338</v>
      </c>
      <c r="C1095">
        <v>67</v>
      </c>
      <c r="D1095">
        <v>2</v>
      </c>
      <c r="E1095">
        <v>1</v>
      </c>
      <c r="F1095">
        <v>1</v>
      </c>
      <c r="G1095">
        <v>0</v>
      </c>
      <c r="H1095" s="1">
        <v>43045</v>
      </c>
      <c r="J1095" t="s">
        <v>300</v>
      </c>
      <c r="K1095">
        <v>76</v>
      </c>
      <c r="L1095">
        <v>59</v>
      </c>
      <c r="N1095">
        <v>26.22</v>
      </c>
      <c r="O1095">
        <v>1</v>
      </c>
      <c r="P1095">
        <v>1</v>
      </c>
      <c r="Q1095" t="s">
        <v>301</v>
      </c>
      <c r="R1095" t="s">
        <v>301</v>
      </c>
      <c r="T1095" t="s">
        <v>301</v>
      </c>
      <c r="AC1095">
        <v>1</v>
      </c>
      <c r="AD1095" s="1">
        <v>42897</v>
      </c>
      <c r="AK1095">
        <v>14.7</v>
      </c>
      <c r="AL1095">
        <v>2</v>
      </c>
      <c r="AM1095" s="3">
        <v>147</v>
      </c>
      <c r="AN1095">
        <v>0</v>
      </c>
      <c r="AS1095">
        <v>1</v>
      </c>
      <c r="AT1095" s="1">
        <v>42897</v>
      </c>
      <c r="AU1095">
        <v>23</v>
      </c>
      <c r="BL1095">
        <v>73.5</v>
      </c>
      <c r="BM1095">
        <v>1</v>
      </c>
      <c r="BN1095">
        <v>73.5</v>
      </c>
      <c r="BO1095">
        <v>69</v>
      </c>
      <c r="BS1095">
        <v>0</v>
      </c>
      <c r="CJ1095">
        <v>0</v>
      </c>
      <c r="CP1095">
        <v>0</v>
      </c>
      <c r="DK1095" t="s">
        <v>305</v>
      </c>
      <c r="DL1095">
        <v>4</v>
      </c>
      <c r="DM1095" t="s">
        <v>306</v>
      </c>
      <c r="DS1095" t="s">
        <v>307</v>
      </c>
      <c r="DV1095" t="s">
        <v>306</v>
      </c>
      <c r="EN1095">
        <v>0</v>
      </c>
      <c r="FU1095" t="s">
        <v>301</v>
      </c>
      <c r="FV1095" t="s">
        <v>587</v>
      </c>
      <c r="GM1095">
        <v>2</v>
      </c>
    </row>
    <row r="1096" spans="1:299" x14ac:dyDescent="0.45">
      <c r="A1096">
        <v>40093</v>
      </c>
      <c r="B1096" t="s">
        <v>340</v>
      </c>
      <c r="C1096">
        <v>67</v>
      </c>
      <c r="D1096">
        <v>2</v>
      </c>
      <c r="E1096">
        <v>1</v>
      </c>
      <c r="F1096">
        <v>1</v>
      </c>
      <c r="G1096">
        <v>0</v>
      </c>
      <c r="H1096" s="1">
        <v>43059</v>
      </c>
      <c r="J1096" t="s">
        <v>300</v>
      </c>
      <c r="K1096">
        <v>75</v>
      </c>
      <c r="L1096">
        <v>58</v>
      </c>
      <c r="N1096">
        <v>25.78</v>
      </c>
      <c r="O1096">
        <v>1</v>
      </c>
      <c r="P1096">
        <v>1</v>
      </c>
      <c r="Q1096" t="s">
        <v>301</v>
      </c>
      <c r="R1096" t="s">
        <v>301</v>
      </c>
      <c r="T1096" t="s">
        <v>301</v>
      </c>
      <c r="AC1096">
        <v>1</v>
      </c>
      <c r="AD1096" t="s">
        <v>587</v>
      </c>
      <c r="AK1096">
        <v>15.1</v>
      </c>
      <c r="AL1096">
        <v>2</v>
      </c>
      <c r="AM1096" s="3">
        <v>151</v>
      </c>
      <c r="AN1096">
        <v>0</v>
      </c>
      <c r="AS1096">
        <v>1</v>
      </c>
      <c r="AT1096" t="s">
        <v>587</v>
      </c>
      <c r="BI1096">
        <v>163</v>
      </c>
      <c r="BJ1096">
        <v>2</v>
      </c>
      <c r="BK1096">
        <v>9</v>
      </c>
      <c r="BL1096">
        <v>55.8</v>
      </c>
      <c r="BM1096">
        <v>1</v>
      </c>
      <c r="BN1096">
        <v>55.8</v>
      </c>
      <c r="BO1096">
        <v>90</v>
      </c>
      <c r="BS1096">
        <v>0</v>
      </c>
      <c r="CJ1096">
        <v>0</v>
      </c>
      <c r="CP1096">
        <v>0</v>
      </c>
      <c r="DK1096" t="s">
        <v>305</v>
      </c>
      <c r="DL1096">
        <v>4</v>
      </c>
      <c r="DM1096" t="s">
        <v>306</v>
      </c>
      <c r="DS1096" t="s">
        <v>307</v>
      </c>
      <c r="DV1096" t="s">
        <v>306</v>
      </c>
      <c r="EN1096">
        <v>0</v>
      </c>
      <c r="FU1096" t="s">
        <v>301</v>
      </c>
      <c r="FV1096" t="s">
        <v>596</v>
      </c>
      <c r="GM1096">
        <v>2</v>
      </c>
    </row>
    <row r="1097" spans="1:299" x14ac:dyDescent="0.45">
      <c r="A1097">
        <v>40093</v>
      </c>
      <c r="B1097" t="s">
        <v>342</v>
      </c>
      <c r="C1097">
        <v>67</v>
      </c>
      <c r="D1097">
        <v>2</v>
      </c>
      <c r="E1097">
        <v>1</v>
      </c>
      <c r="F1097">
        <v>0</v>
      </c>
      <c r="G1097">
        <v>0</v>
      </c>
      <c r="H1097" s="1">
        <v>43088</v>
      </c>
      <c r="J1097" t="s">
        <v>300</v>
      </c>
      <c r="K1097">
        <v>60</v>
      </c>
      <c r="L1097">
        <v>58</v>
      </c>
      <c r="N1097">
        <v>25.78</v>
      </c>
      <c r="O1097">
        <v>1</v>
      </c>
      <c r="P1097">
        <v>1</v>
      </c>
      <c r="Q1097" t="s">
        <v>301</v>
      </c>
      <c r="R1097" t="s">
        <v>301</v>
      </c>
      <c r="T1097" t="s">
        <v>301</v>
      </c>
      <c r="DK1097" t="s">
        <v>305</v>
      </c>
      <c r="DL1097">
        <v>4</v>
      </c>
      <c r="DM1097" t="s">
        <v>306</v>
      </c>
      <c r="DS1097" t="s">
        <v>307</v>
      </c>
      <c r="DV1097" t="s">
        <v>306</v>
      </c>
      <c r="EN1097">
        <v>0</v>
      </c>
      <c r="FU1097" t="s">
        <v>301</v>
      </c>
      <c r="FV1097" t="s">
        <v>787</v>
      </c>
      <c r="GM1097">
        <v>2</v>
      </c>
    </row>
    <row r="1098" spans="1:299" x14ac:dyDescent="0.45">
      <c r="A1098">
        <v>40167</v>
      </c>
      <c r="B1098" t="s">
        <v>336</v>
      </c>
      <c r="C1098">
        <v>34</v>
      </c>
      <c r="D1098">
        <v>2</v>
      </c>
      <c r="E1098">
        <v>1</v>
      </c>
      <c r="F1098">
        <v>1</v>
      </c>
      <c r="G1098">
        <v>0</v>
      </c>
      <c r="H1098" s="1">
        <v>43180</v>
      </c>
      <c r="J1098" t="s">
        <v>300</v>
      </c>
      <c r="K1098" t="s">
        <v>346</v>
      </c>
      <c r="L1098">
        <v>50</v>
      </c>
      <c r="N1098">
        <v>20.03</v>
      </c>
      <c r="O1098">
        <v>1</v>
      </c>
      <c r="P1098">
        <v>1</v>
      </c>
      <c r="Q1098" t="s">
        <v>301</v>
      </c>
      <c r="R1098" t="s">
        <v>301</v>
      </c>
      <c r="T1098" t="s">
        <v>301</v>
      </c>
      <c r="AC1098">
        <v>1</v>
      </c>
      <c r="AD1098" t="s">
        <v>837</v>
      </c>
      <c r="AE1098">
        <v>5.5</v>
      </c>
      <c r="AF1098">
        <v>6.1</v>
      </c>
      <c r="AJ1098">
        <v>202</v>
      </c>
      <c r="AK1098">
        <v>13.5</v>
      </c>
      <c r="AL1098">
        <v>2</v>
      </c>
      <c r="AM1098" s="3">
        <v>135</v>
      </c>
      <c r="AN1098">
        <v>0</v>
      </c>
      <c r="AS1098">
        <v>1</v>
      </c>
      <c r="AT1098" t="s">
        <v>837</v>
      </c>
      <c r="AU1098">
        <v>63</v>
      </c>
      <c r="AV1098">
        <v>56</v>
      </c>
      <c r="AW1098">
        <v>37</v>
      </c>
      <c r="BI1098">
        <v>66</v>
      </c>
      <c r="BJ1098">
        <v>2</v>
      </c>
      <c r="BK1098">
        <v>3.7</v>
      </c>
      <c r="BL1098">
        <v>89.3</v>
      </c>
      <c r="BM1098">
        <v>1</v>
      </c>
      <c r="BN1098">
        <v>89.3</v>
      </c>
      <c r="BO1098">
        <v>69</v>
      </c>
      <c r="BS1098">
        <v>1</v>
      </c>
      <c r="BT1098" t="s">
        <v>837</v>
      </c>
      <c r="BU1098">
        <v>112000</v>
      </c>
      <c r="CF1098">
        <v>0.75</v>
      </c>
      <c r="CG1098">
        <v>0.75</v>
      </c>
      <c r="CJ1098">
        <v>0</v>
      </c>
      <c r="CP1098">
        <v>0</v>
      </c>
      <c r="DK1098" t="s">
        <v>305</v>
      </c>
      <c r="DL1098">
        <v>3</v>
      </c>
      <c r="DM1098" t="s">
        <v>306</v>
      </c>
      <c r="DS1098" t="s">
        <v>307</v>
      </c>
      <c r="DV1098" t="s">
        <v>453</v>
      </c>
      <c r="FU1098" t="s">
        <v>301</v>
      </c>
      <c r="FV1098" t="s">
        <v>746</v>
      </c>
      <c r="GM1098">
        <v>2</v>
      </c>
    </row>
    <row r="1099" spans="1:299" x14ac:dyDescent="0.45">
      <c r="A1099">
        <v>40094</v>
      </c>
      <c r="B1099" t="s">
        <v>299</v>
      </c>
      <c r="C1099">
        <v>60</v>
      </c>
      <c r="D1099">
        <v>2</v>
      </c>
      <c r="E1099">
        <v>1</v>
      </c>
      <c r="F1099">
        <v>1</v>
      </c>
      <c r="G1099">
        <v>0</v>
      </c>
      <c r="H1099" s="1">
        <v>42523</v>
      </c>
      <c r="J1099" t="s">
        <v>300</v>
      </c>
      <c r="L1099">
        <v>52</v>
      </c>
      <c r="N1099">
        <v>22.51</v>
      </c>
      <c r="O1099">
        <v>1</v>
      </c>
      <c r="P1099">
        <v>1</v>
      </c>
      <c r="Q1099" t="s">
        <v>301</v>
      </c>
      <c r="R1099" t="s">
        <v>301</v>
      </c>
      <c r="T1099" t="s">
        <v>301</v>
      </c>
      <c r="AC1099">
        <v>1</v>
      </c>
      <c r="AD1099" s="1">
        <v>42375</v>
      </c>
      <c r="AE1099">
        <v>4.4000000000000004</v>
      </c>
      <c r="AF1099">
        <v>7.1</v>
      </c>
      <c r="AJ1099">
        <v>173</v>
      </c>
      <c r="AK1099">
        <v>16.600000000000001</v>
      </c>
      <c r="AL1099">
        <v>2</v>
      </c>
      <c r="AM1099" s="3">
        <v>166</v>
      </c>
      <c r="AN1099">
        <v>0</v>
      </c>
      <c r="AS1099">
        <v>1</v>
      </c>
      <c r="AT1099" s="1">
        <v>42375</v>
      </c>
      <c r="AU1099">
        <v>64</v>
      </c>
      <c r="AV1099">
        <v>79</v>
      </c>
      <c r="AW1099">
        <v>37</v>
      </c>
      <c r="BI1099">
        <v>74</v>
      </c>
      <c r="BJ1099">
        <v>2</v>
      </c>
      <c r="BK1099">
        <v>4.0999999999999996</v>
      </c>
      <c r="BL1099">
        <v>72.599999999999994</v>
      </c>
      <c r="BM1099">
        <v>1</v>
      </c>
      <c r="BN1099">
        <v>72.599999999999994</v>
      </c>
      <c r="BO1099">
        <v>82</v>
      </c>
      <c r="BS1099">
        <v>1</v>
      </c>
      <c r="BT1099" t="s">
        <v>815</v>
      </c>
      <c r="BU1099">
        <v>6070000</v>
      </c>
      <c r="BW1099" t="s">
        <v>815</v>
      </c>
      <c r="BX1099">
        <v>1</v>
      </c>
      <c r="BY1099" t="s">
        <v>346</v>
      </c>
      <c r="BZ1099" s="1">
        <v>42406</v>
      </c>
      <c r="CA1099">
        <v>14.9</v>
      </c>
      <c r="CB1099">
        <v>23</v>
      </c>
      <c r="CF1099">
        <v>1.24</v>
      </c>
      <c r="CG1099">
        <v>1.23</v>
      </c>
      <c r="CH1099" t="s">
        <v>346</v>
      </c>
      <c r="CJ1099">
        <v>1</v>
      </c>
      <c r="CK1099" s="1">
        <v>42375</v>
      </c>
      <c r="CL1099">
        <v>529</v>
      </c>
      <c r="CN1099" t="s">
        <v>305</v>
      </c>
      <c r="CP1099">
        <v>0</v>
      </c>
      <c r="DK1099" t="s">
        <v>305</v>
      </c>
      <c r="DL1099">
        <v>4</v>
      </c>
      <c r="DM1099" t="s">
        <v>306</v>
      </c>
      <c r="DS1099" t="s">
        <v>301</v>
      </c>
      <c r="FU1099" t="s">
        <v>301</v>
      </c>
      <c r="FV1099" s="1">
        <v>42412</v>
      </c>
      <c r="GM1099">
        <v>2</v>
      </c>
      <c r="GN1099" s="3">
        <v>60</v>
      </c>
      <c r="GO1099">
        <v>60</v>
      </c>
      <c r="GP1099" s="1">
        <v>42523</v>
      </c>
      <c r="GQ1099">
        <v>2</v>
      </c>
      <c r="GR1099" t="s">
        <v>301</v>
      </c>
      <c r="GS1099" t="s">
        <v>301</v>
      </c>
      <c r="GT1099" t="s">
        <v>301</v>
      </c>
      <c r="GU1099" t="s">
        <v>301</v>
      </c>
      <c r="GV1099" t="s">
        <v>312</v>
      </c>
      <c r="GX1099">
        <v>3604</v>
      </c>
      <c r="HA1099" t="s">
        <v>816</v>
      </c>
      <c r="HB1099" t="s">
        <v>313</v>
      </c>
      <c r="HC1099" t="s">
        <v>314</v>
      </c>
      <c r="HD1099" t="s">
        <v>815</v>
      </c>
      <c r="HE1099">
        <v>6070000</v>
      </c>
      <c r="HH1099">
        <v>1</v>
      </c>
      <c r="HI1099" s="1">
        <v>25299</v>
      </c>
      <c r="HK1099">
        <v>47.2</v>
      </c>
      <c r="HL1099">
        <v>1</v>
      </c>
      <c r="HM1099" t="s">
        <v>315</v>
      </c>
      <c r="HO1099" t="s">
        <v>307</v>
      </c>
      <c r="HQ1099" t="s">
        <v>517</v>
      </c>
      <c r="HU1099" t="s">
        <v>317</v>
      </c>
      <c r="HW1099">
        <v>152</v>
      </c>
      <c r="HX1099" t="s">
        <v>301</v>
      </c>
      <c r="IL1099" t="s">
        <v>318</v>
      </c>
      <c r="IM1099" t="s">
        <v>305</v>
      </c>
      <c r="IN1099" s="2">
        <v>42156</v>
      </c>
      <c r="IO1099" t="s">
        <v>301</v>
      </c>
      <c r="IP1099" t="s">
        <v>305</v>
      </c>
      <c r="IQ1099">
        <v>2012</v>
      </c>
      <c r="IR1099" t="s">
        <v>314</v>
      </c>
      <c r="IS1099" t="s">
        <v>305</v>
      </c>
      <c r="IT1099" s="2">
        <v>40969</v>
      </c>
      <c r="IU1099">
        <v>55</v>
      </c>
      <c r="IV1099">
        <v>4</v>
      </c>
      <c r="IW1099" t="s">
        <v>305</v>
      </c>
      <c r="IX1099" s="2">
        <v>41000</v>
      </c>
      <c r="JA1099" s="2">
        <v>41334</v>
      </c>
      <c r="JB1099">
        <v>9</v>
      </c>
      <c r="JG1099" t="s">
        <v>301</v>
      </c>
      <c r="JK1099" t="s">
        <v>301</v>
      </c>
      <c r="JL1099" t="s">
        <v>320</v>
      </c>
      <c r="JM1099" t="s">
        <v>301</v>
      </c>
      <c r="JN1099" t="s">
        <v>301</v>
      </c>
      <c r="JO1099">
        <v>0</v>
      </c>
      <c r="JP1099" t="s">
        <v>305</v>
      </c>
      <c r="JQ1099" t="s">
        <v>305</v>
      </c>
      <c r="JS1099" t="s">
        <v>301</v>
      </c>
      <c r="JT1099" t="s">
        <v>319</v>
      </c>
      <c r="JU1099" t="s">
        <v>301</v>
      </c>
      <c r="JW1099" t="s">
        <v>301</v>
      </c>
      <c r="JX1099" t="s">
        <v>301</v>
      </c>
      <c r="JY1099" t="s">
        <v>301</v>
      </c>
      <c r="KA1099">
        <v>0</v>
      </c>
      <c r="KC1099" t="s">
        <v>301</v>
      </c>
      <c r="KM1099">
        <v>2</v>
      </c>
    </row>
    <row r="1100" spans="1:299" x14ac:dyDescent="0.45">
      <c r="A1100">
        <v>40094</v>
      </c>
      <c r="B1100" t="s">
        <v>321</v>
      </c>
      <c r="C1100">
        <v>60</v>
      </c>
      <c r="D1100">
        <v>2</v>
      </c>
      <c r="E1100">
        <v>1</v>
      </c>
      <c r="F1100">
        <v>1</v>
      </c>
      <c r="G1100">
        <v>0</v>
      </c>
      <c r="H1100" s="1">
        <v>42706</v>
      </c>
      <c r="J1100" t="s">
        <v>301</v>
      </c>
      <c r="L1100">
        <v>50</v>
      </c>
      <c r="N1100">
        <v>21.64</v>
      </c>
      <c r="O1100">
        <v>1</v>
      </c>
      <c r="P1100">
        <v>1</v>
      </c>
      <c r="Q1100" t="s">
        <v>301</v>
      </c>
      <c r="R1100" t="s">
        <v>301</v>
      </c>
      <c r="T1100" t="s">
        <v>301</v>
      </c>
      <c r="AC1100">
        <v>1</v>
      </c>
      <c r="AD1100" s="1">
        <v>42381</v>
      </c>
      <c r="AE1100">
        <v>3.9</v>
      </c>
      <c r="AF1100">
        <v>4.8</v>
      </c>
      <c r="AJ1100">
        <v>140</v>
      </c>
      <c r="AK1100">
        <v>12.4</v>
      </c>
      <c r="AL1100">
        <v>2</v>
      </c>
      <c r="AM1100" s="3">
        <v>124</v>
      </c>
      <c r="AN1100">
        <v>0</v>
      </c>
      <c r="AS1100">
        <v>1</v>
      </c>
      <c r="AT1100" s="1">
        <v>42381</v>
      </c>
      <c r="AU1100">
        <v>22</v>
      </c>
      <c r="AV1100">
        <v>31</v>
      </c>
      <c r="AW1100">
        <v>37</v>
      </c>
      <c r="BL1100">
        <v>76.900000000000006</v>
      </c>
      <c r="BM1100">
        <v>1</v>
      </c>
      <c r="BN1100">
        <v>76.900000000000006</v>
      </c>
      <c r="BO1100">
        <v>74</v>
      </c>
      <c r="BS1100">
        <v>0</v>
      </c>
      <c r="CG1100">
        <v>0.6</v>
      </c>
      <c r="CJ1100">
        <v>1</v>
      </c>
      <c r="CK1100" s="1">
        <v>42381</v>
      </c>
      <c r="CL1100">
        <v>495</v>
      </c>
      <c r="CN1100" t="s">
        <v>305</v>
      </c>
      <c r="CP1100">
        <v>0</v>
      </c>
      <c r="DK1100" t="s">
        <v>305</v>
      </c>
      <c r="DL1100">
        <v>4</v>
      </c>
      <c r="DM1100" t="s">
        <v>306</v>
      </c>
      <c r="DS1100" t="s">
        <v>301</v>
      </c>
      <c r="FU1100" t="s">
        <v>301</v>
      </c>
      <c r="FV1100" s="1">
        <v>42892</v>
      </c>
      <c r="GM1100">
        <v>2</v>
      </c>
    </row>
    <row r="1101" spans="1:299" x14ac:dyDescent="0.45">
      <c r="A1101">
        <v>40094</v>
      </c>
      <c r="B1101" t="s">
        <v>323</v>
      </c>
      <c r="C1101">
        <v>60</v>
      </c>
      <c r="D1101">
        <v>2</v>
      </c>
      <c r="E1101">
        <v>1</v>
      </c>
      <c r="F1101">
        <v>1</v>
      </c>
      <c r="G1101">
        <v>0</v>
      </c>
      <c r="H1101" s="1">
        <v>42892</v>
      </c>
      <c r="J1101" t="s">
        <v>300</v>
      </c>
      <c r="K1101">
        <v>80</v>
      </c>
      <c r="L1101">
        <v>51</v>
      </c>
      <c r="N1101">
        <v>22.07</v>
      </c>
      <c r="O1101">
        <v>1</v>
      </c>
      <c r="P1101">
        <v>1</v>
      </c>
      <c r="Q1101" t="s">
        <v>301</v>
      </c>
      <c r="R1101" t="s">
        <v>301</v>
      </c>
      <c r="T1101" t="s">
        <v>301</v>
      </c>
      <c r="AC1101">
        <v>1</v>
      </c>
      <c r="AD1101" s="1">
        <v>42892</v>
      </c>
      <c r="AF1101">
        <v>6.3</v>
      </c>
      <c r="AJ1101">
        <v>185</v>
      </c>
      <c r="AK1101">
        <v>14.5</v>
      </c>
      <c r="AL1101">
        <v>2</v>
      </c>
      <c r="AM1101" s="3">
        <v>145</v>
      </c>
      <c r="AN1101">
        <v>0</v>
      </c>
      <c r="AS1101">
        <v>1</v>
      </c>
      <c r="AT1101" s="1">
        <v>42892</v>
      </c>
      <c r="AU1101">
        <v>25</v>
      </c>
      <c r="AV1101">
        <v>42</v>
      </c>
      <c r="AW1101">
        <v>37</v>
      </c>
      <c r="BI1101">
        <v>81</v>
      </c>
      <c r="BJ1101">
        <v>2</v>
      </c>
      <c r="BK1101">
        <v>4.5</v>
      </c>
      <c r="BL1101">
        <v>87.6</v>
      </c>
      <c r="BM1101">
        <v>1</v>
      </c>
      <c r="BN1101">
        <v>87.6</v>
      </c>
      <c r="BO1101">
        <v>66</v>
      </c>
      <c r="BS1101">
        <v>0</v>
      </c>
      <c r="CG1101">
        <v>0.61</v>
      </c>
      <c r="CJ1101">
        <v>1</v>
      </c>
      <c r="CK1101" s="1">
        <v>42892</v>
      </c>
      <c r="CL1101">
        <v>525</v>
      </c>
      <c r="CN1101" t="s">
        <v>305</v>
      </c>
      <c r="CP1101">
        <v>1</v>
      </c>
      <c r="CS1101" s="1">
        <v>42892</v>
      </c>
      <c r="CT1101">
        <v>0</v>
      </c>
      <c r="DK1101" t="s">
        <v>305</v>
      </c>
      <c r="DL1101">
        <v>4</v>
      </c>
      <c r="DM1101" t="s">
        <v>306</v>
      </c>
      <c r="DS1101" t="s">
        <v>459</v>
      </c>
      <c r="DT1101" t="s">
        <v>817</v>
      </c>
      <c r="FU1101" t="s">
        <v>301</v>
      </c>
      <c r="FV1101" s="1">
        <v>42867</v>
      </c>
      <c r="GM1101">
        <v>2</v>
      </c>
    </row>
    <row r="1102" spans="1:299" x14ac:dyDescent="0.45">
      <c r="A1102">
        <v>40094</v>
      </c>
      <c r="B1102" t="s">
        <v>325</v>
      </c>
      <c r="C1102">
        <v>60</v>
      </c>
      <c r="D1102">
        <v>2</v>
      </c>
      <c r="E1102">
        <v>1</v>
      </c>
      <c r="F1102">
        <v>1</v>
      </c>
      <c r="G1102">
        <v>0</v>
      </c>
      <c r="H1102" s="1">
        <v>43074</v>
      </c>
      <c r="J1102" t="s">
        <v>301</v>
      </c>
      <c r="K1102">
        <v>72</v>
      </c>
      <c r="L1102">
        <v>51</v>
      </c>
      <c r="N1102">
        <v>22.07</v>
      </c>
      <c r="O1102">
        <v>1</v>
      </c>
      <c r="P1102">
        <v>1</v>
      </c>
      <c r="Q1102" t="s">
        <v>301</v>
      </c>
      <c r="R1102" t="s">
        <v>301</v>
      </c>
      <c r="T1102" t="s">
        <v>301</v>
      </c>
      <c r="AC1102">
        <v>1</v>
      </c>
      <c r="AD1102" s="1">
        <v>42837</v>
      </c>
      <c r="AE1102">
        <v>4.5999999999999996</v>
      </c>
      <c r="AF1102">
        <v>4.9000000000000004</v>
      </c>
      <c r="AJ1102">
        <v>170</v>
      </c>
      <c r="AK1102">
        <v>13.9</v>
      </c>
      <c r="AL1102">
        <v>2</v>
      </c>
      <c r="AM1102" s="3">
        <v>139</v>
      </c>
      <c r="AN1102">
        <v>0</v>
      </c>
      <c r="AS1102">
        <v>1</v>
      </c>
      <c r="AT1102" s="1">
        <v>42837</v>
      </c>
      <c r="AU1102">
        <v>28</v>
      </c>
      <c r="AV1102">
        <v>50</v>
      </c>
      <c r="AW1102">
        <v>37</v>
      </c>
      <c r="BL1102">
        <v>110.6</v>
      </c>
      <c r="BM1102">
        <v>1</v>
      </c>
      <c r="BN1102">
        <v>110.6</v>
      </c>
      <c r="BO1102">
        <v>53</v>
      </c>
      <c r="BS1102">
        <v>0</v>
      </c>
      <c r="CG1102">
        <v>0.79</v>
      </c>
      <c r="CJ1102">
        <v>1</v>
      </c>
      <c r="CK1102" s="1">
        <v>42837</v>
      </c>
      <c r="CL1102">
        <v>453</v>
      </c>
      <c r="CN1102" t="s">
        <v>305</v>
      </c>
      <c r="CP1102">
        <v>0</v>
      </c>
      <c r="DK1102" t="s">
        <v>305</v>
      </c>
      <c r="DL1102">
        <v>4</v>
      </c>
      <c r="DM1102" t="s">
        <v>306</v>
      </c>
      <c r="DS1102" t="s">
        <v>307</v>
      </c>
      <c r="DV1102" t="s">
        <v>453</v>
      </c>
      <c r="FU1102" t="s">
        <v>301</v>
      </c>
      <c r="FV1102" s="1">
        <v>43226</v>
      </c>
      <c r="GM1102">
        <v>2</v>
      </c>
    </row>
    <row r="1103" spans="1:299" x14ac:dyDescent="0.45">
      <c r="A1103">
        <v>40095</v>
      </c>
      <c r="B1103" t="s">
        <v>299</v>
      </c>
      <c r="C1103">
        <v>53</v>
      </c>
      <c r="D1103">
        <v>2</v>
      </c>
      <c r="E1103">
        <v>1</v>
      </c>
      <c r="F1103">
        <v>1</v>
      </c>
      <c r="G1103">
        <v>0</v>
      </c>
      <c r="H1103" s="1">
        <v>42523</v>
      </c>
      <c r="J1103" t="s">
        <v>301</v>
      </c>
      <c r="L1103">
        <v>63</v>
      </c>
      <c r="N1103">
        <v>22.06</v>
      </c>
      <c r="O1103">
        <v>1</v>
      </c>
      <c r="P1103">
        <v>1</v>
      </c>
      <c r="Q1103" t="s">
        <v>301</v>
      </c>
      <c r="R1103" t="s">
        <v>301</v>
      </c>
      <c r="T1103" t="s">
        <v>301</v>
      </c>
      <c r="AC1103">
        <v>1</v>
      </c>
      <c r="AD1103" s="1">
        <v>42375</v>
      </c>
      <c r="AE1103">
        <v>5.3</v>
      </c>
      <c r="AF1103">
        <v>4.7</v>
      </c>
      <c r="AJ1103">
        <v>230</v>
      </c>
      <c r="AK1103">
        <v>16.600000000000001</v>
      </c>
      <c r="AL1103">
        <v>2</v>
      </c>
      <c r="AM1103" s="3">
        <v>166</v>
      </c>
      <c r="AN1103">
        <v>0</v>
      </c>
      <c r="AS1103">
        <v>1</v>
      </c>
      <c r="AT1103" s="1">
        <v>42375</v>
      </c>
      <c r="AU1103">
        <v>30</v>
      </c>
      <c r="AV1103">
        <v>30</v>
      </c>
      <c r="AW1103">
        <v>37</v>
      </c>
      <c r="BI1103">
        <v>79</v>
      </c>
      <c r="BJ1103">
        <v>2</v>
      </c>
      <c r="BK1103">
        <v>4.4000000000000004</v>
      </c>
      <c r="BL1103">
        <v>75.2</v>
      </c>
      <c r="BM1103">
        <v>1</v>
      </c>
      <c r="BN1103">
        <v>75.2</v>
      </c>
      <c r="BO1103">
        <v>105</v>
      </c>
      <c r="BS1103">
        <v>1</v>
      </c>
      <c r="BT1103" t="s">
        <v>818</v>
      </c>
      <c r="BU1103">
        <v>1230000</v>
      </c>
      <c r="BW1103" t="s">
        <v>818</v>
      </c>
      <c r="BX1103">
        <v>1</v>
      </c>
      <c r="BY1103" t="s">
        <v>346</v>
      </c>
      <c r="BZ1103" s="1">
        <v>42406</v>
      </c>
      <c r="CA1103">
        <v>4.9000000000000004</v>
      </c>
      <c r="CB1103">
        <v>10</v>
      </c>
      <c r="CC1103" t="s">
        <v>346</v>
      </c>
      <c r="CD1103" t="s">
        <v>346</v>
      </c>
      <c r="CE1103" t="s">
        <v>346</v>
      </c>
      <c r="CF1103">
        <v>0.4</v>
      </c>
      <c r="CG1103">
        <v>0.35</v>
      </c>
      <c r="CH1103" t="s">
        <v>346</v>
      </c>
      <c r="CJ1103">
        <v>1</v>
      </c>
      <c r="CK1103" s="1">
        <v>42375</v>
      </c>
      <c r="CL1103">
        <v>499</v>
      </c>
      <c r="CN1103" t="s">
        <v>305</v>
      </c>
      <c r="CO1103" t="s">
        <v>346</v>
      </c>
      <c r="CP1103">
        <v>0</v>
      </c>
      <c r="DK1103" t="s">
        <v>305</v>
      </c>
      <c r="DL1103">
        <v>3</v>
      </c>
      <c r="DM1103" t="s">
        <v>306</v>
      </c>
      <c r="DS1103" t="s">
        <v>301</v>
      </c>
      <c r="FU1103" t="s">
        <v>301</v>
      </c>
      <c r="FV1103" s="1">
        <v>42533</v>
      </c>
      <c r="GM1103">
        <v>2</v>
      </c>
      <c r="GN1103" s="3">
        <v>53</v>
      </c>
      <c r="GO1103">
        <v>53</v>
      </c>
      <c r="GP1103" s="1">
        <v>42523</v>
      </c>
      <c r="GQ1103">
        <v>2</v>
      </c>
      <c r="GR1103" t="s">
        <v>305</v>
      </c>
      <c r="GS1103" t="s">
        <v>305</v>
      </c>
      <c r="GT1103" t="s">
        <v>305</v>
      </c>
      <c r="GU1103" t="s">
        <v>301</v>
      </c>
      <c r="GV1103" t="s">
        <v>312</v>
      </c>
      <c r="GX1103">
        <v>2643</v>
      </c>
      <c r="HA1103" s="1">
        <v>41894</v>
      </c>
      <c r="HB1103" t="s">
        <v>313</v>
      </c>
      <c r="HC1103" t="s">
        <v>314</v>
      </c>
      <c r="HD1103" t="s">
        <v>818</v>
      </c>
      <c r="HE1103">
        <v>1230000</v>
      </c>
      <c r="HH1103">
        <v>1</v>
      </c>
      <c r="HI1103" s="1">
        <v>28789</v>
      </c>
      <c r="HK1103">
        <v>37.6</v>
      </c>
      <c r="HL1103">
        <v>1</v>
      </c>
      <c r="HM1103" t="s">
        <v>315</v>
      </c>
      <c r="HO1103" t="s">
        <v>307</v>
      </c>
      <c r="HQ1103" t="s">
        <v>517</v>
      </c>
      <c r="HU1103" t="s">
        <v>317</v>
      </c>
      <c r="HW1103">
        <v>169</v>
      </c>
      <c r="HX1103" t="s">
        <v>301</v>
      </c>
      <c r="IL1103" t="s">
        <v>318</v>
      </c>
      <c r="IM1103" t="s">
        <v>305</v>
      </c>
      <c r="IN1103" s="2">
        <v>41974</v>
      </c>
      <c r="IO1103" t="s">
        <v>301</v>
      </c>
      <c r="IP1103" t="s">
        <v>305</v>
      </c>
      <c r="IQ1103">
        <v>2009</v>
      </c>
      <c r="IR1103" t="s">
        <v>314</v>
      </c>
      <c r="IS1103" t="s">
        <v>305</v>
      </c>
      <c r="IT1103" s="2">
        <v>40087</v>
      </c>
      <c r="IU1103">
        <v>38</v>
      </c>
      <c r="IV1103">
        <v>3</v>
      </c>
      <c r="IW1103" t="s">
        <v>305</v>
      </c>
      <c r="IX1103" s="2">
        <v>40118</v>
      </c>
      <c r="JA1103" s="2">
        <v>41183</v>
      </c>
      <c r="JB1103">
        <v>9</v>
      </c>
      <c r="JG1103" t="s">
        <v>301</v>
      </c>
      <c r="JK1103" t="s">
        <v>301</v>
      </c>
      <c r="JL1103" t="s">
        <v>320</v>
      </c>
      <c r="JM1103" t="s">
        <v>301</v>
      </c>
      <c r="JN1103" t="s">
        <v>301</v>
      </c>
      <c r="JO1103">
        <v>0</v>
      </c>
      <c r="JP1103" t="s">
        <v>305</v>
      </c>
      <c r="JQ1103" t="s">
        <v>301</v>
      </c>
      <c r="JS1103" t="s">
        <v>301</v>
      </c>
      <c r="JT1103" t="s">
        <v>319</v>
      </c>
      <c r="JU1103" t="s">
        <v>301</v>
      </c>
      <c r="JW1103" t="s">
        <v>301</v>
      </c>
      <c r="JX1103" t="s">
        <v>301</v>
      </c>
      <c r="JY1103" t="s">
        <v>301</v>
      </c>
      <c r="KA1103">
        <v>6</v>
      </c>
      <c r="KC1103" t="s">
        <v>319</v>
      </c>
      <c r="KD1103" t="s">
        <v>301</v>
      </c>
      <c r="KE1103" t="s">
        <v>319</v>
      </c>
      <c r="KF1103" t="s">
        <v>301</v>
      </c>
      <c r="KG1103" t="s">
        <v>301</v>
      </c>
      <c r="KH1103" t="s">
        <v>370</v>
      </c>
      <c r="KK1103" t="s">
        <v>301</v>
      </c>
      <c r="KL1103" t="s">
        <v>301</v>
      </c>
      <c r="KM1103">
        <v>2</v>
      </c>
    </row>
    <row r="1104" spans="1:299" x14ac:dyDescent="0.45">
      <c r="A1104">
        <v>40095</v>
      </c>
      <c r="B1104" t="s">
        <v>321</v>
      </c>
      <c r="C1104">
        <v>53</v>
      </c>
      <c r="D1104">
        <v>2</v>
      </c>
      <c r="E1104">
        <v>1</v>
      </c>
      <c r="F1104">
        <v>1</v>
      </c>
      <c r="G1104">
        <v>0</v>
      </c>
      <c r="H1104" s="1">
        <v>42684</v>
      </c>
      <c r="J1104" t="s">
        <v>301</v>
      </c>
      <c r="L1104">
        <v>59</v>
      </c>
      <c r="N1104">
        <v>20.66</v>
      </c>
      <c r="O1104">
        <v>1</v>
      </c>
      <c r="P1104">
        <v>1</v>
      </c>
      <c r="Q1104" t="s">
        <v>301</v>
      </c>
      <c r="R1104" t="s">
        <v>301</v>
      </c>
      <c r="T1104" t="s">
        <v>301</v>
      </c>
      <c r="AC1104">
        <v>1</v>
      </c>
      <c r="AD1104" s="1">
        <v>42624</v>
      </c>
      <c r="AE1104">
        <v>4.2</v>
      </c>
      <c r="AF1104">
        <v>5.3</v>
      </c>
      <c r="AJ1104">
        <v>213</v>
      </c>
      <c r="AK1104">
        <v>12.8</v>
      </c>
      <c r="AL1104">
        <v>2</v>
      </c>
      <c r="AM1104" s="3">
        <v>128</v>
      </c>
      <c r="AN1104">
        <v>0</v>
      </c>
      <c r="AS1104">
        <v>1</v>
      </c>
      <c r="AT1104" s="1">
        <v>42624</v>
      </c>
      <c r="AU1104">
        <v>71</v>
      </c>
      <c r="AV1104">
        <v>46</v>
      </c>
      <c r="AW1104">
        <v>37</v>
      </c>
      <c r="BL1104">
        <v>95.6</v>
      </c>
      <c r="BM1104">
        <v>1</v>
      </c>
      <c r="BN1104">
        <v>95.6</v>
      </c>
      <c r="BO1104">
        <v>78</v>
      </c>
      <c r="BS1104">
        <v>0</v>
      </c>
      <c r="CG1104">
        <v>0.57999999999999996</v>
      </c>
      <c r="CJ1104">
        <v>1</v>
      </c>
      <c r="CK1104" s="1">
        <v>42624</v>
      </c>
      <c r="CL1104">
        <v>476</v>
      </c>
      <c r="CN1104" t="s">
        <v>305</v>
      </c>
      <c r="CP1104">
        <v>0</v>
      </c>
      <c r="DK1104" t="s">
        <v>305</v>
      </c>
      <c r="DL1104">
        <v>3</v>
      </c>
      <c r="DM1104" t="s">
        <v>306</v>
      </c>
      <c r="DS1104" t="s">
        <v>301</v>
      </c>
      <c r="FU1104" t="s">
        <v>301</v>
      </c>
      <c r="FV1104" t="s">
        <v>738</v>
      </c>
      <c r="GM1104">
        <v>2</v>
      </c>
    </row>
    <row r="1105" spans="1:299" x14ac:dyDescent="0.45">
      <c r="A1105">
        <v>40095</v>
      </c>
      <c r="B1105" t="s">
        <v>323</v>
      </c>
      <c r="C1105">
        <v>53</v>
      </c>
      <c r="D1105">
        <v>2</v>
      </c>
      <c r="E1105">
        <v>1</v>
      </c>
      <c r="F1105">
        <v>1</v>
      </c>
      <c r="G1105">
        <v>0</v>
      </c>
      <c r="H1105" s="1">
        <v>42878</v>
      </c>
      <c r="J1105" t="s">
        <v>301</v>
      </c>
      <c r="K1105">
        <v>68</v>
      </c>
      <c r="L1105">
        <v>57</v>
      </c>
      <c r="N1105">
        <v>19.96</v>
      </c>
      <c r="O1105">
        <v>1</v>
      </c>
      <c r="P1105">
        <v>1</v>
      </c>
      <c r="Q1105" t="s">
        <v>301</v>
      </c>
      <c r="R1105" t="s">
        <v>301</v>
      </c>
      <c r="T1105" t="s">
        <v>301</v>
      </c>
      <c r="AC1105">
        <v>1</v>
      </c>
      <c r="AD1105" t="s">
        <v>695</v>
      </c>
      <c r="AE1105">
        <v>5.2</v>
      </c>
      <c r="AF1105">
        <v>4.7</v>
      </c>
      <c r="AJ1105">
        <v>266</v>
      </c>
      <c r="AK1105">
        <v>15</v>
      </c>
      <c r="AL1105">
        <v>2</v>
      </c>
      <c r="AM1105" s="3">
        <v>150</v>
      </c>
      <c r="AN1105">
        <v>0</v>
      </c>
      <c r="AS1105">
        <v>1</v>
      </c>
      <c r="AT1105" t="s">
        <v>695</v>
      </c>
      <c r="AU1105">
        <v>84</v>
      </c>
      <c r="AV1105">
        <v>63</v>
      </c>
      <c r="AW1105">
        <v>37</v>
      </c>
      <c r="BL1105">
        <v>86.7</v>
      </c>
      <c r="BM1105">
        <v>1</v>
      </c>
      <c r="BN1105">
        <v>86.7</v>
      </c>
      <c r="BO1105">
        <v>83</v>
      </c>
      <c r="BS1105">
        <v>0</v>
      </c>
      <c r="CG1105">
        <v>0.64</v>
      </c>
      <c r="CJ1105">
        <v>1</v>
      </c>
      <c r="CK1105" t="s">
        <v>695</v>
      </c>
      <c r="CL1105">
        <v>401</v>
      </c>
      <c r="CN1105" t="s">
        <v>305</v>
      </c>
      <c r="CP1105">
        <v>0</v>
      </c>
      <c r="DK1105" t="s">
        <v>305</v>
      </c>
      <c r="DL1105">
        <v>3</v>
      </c>
      <c r="DM1105" t="s">
        <v>306</v>
      </c>
      <c r="DS1105" t="s">
        <v>301</v>
      </c>
      <c r="FU1105" t="s">
        <v>301</v>
      </c>
      <c r="FV1105" t="s">
        <v>496</v>
      </c>
      <c r="GM1105">
        <v>2</v>
      </c>
    </row>
    <row r="1106" spans="1:299" x14ac:dyDescent="0.45">
      <c r="A1106">
        <v>40095</v>
      </c>
      <c r="B1106" t="s">
        <v>325</v>
      </c>
      <c r="C1106">
        <v>53</v>
      </c>
      <c r="D1106">
        <v>2</v>
      </c>
      <c r="E1106">
        <v>1</v>
      </c>
      <c r="F1106">
        <v>1</v>
      </c>
      <c r="G1106">
        <v>0</v>
      </c>
      <c r="H1106" s="1">
        <v>43055</v>
      </c>
      <c r="J1106" t="s">
        <v>301</v>
      </c>
      <c r="K1106">
        <v>72</v>
      </c>
      <c r="L1106">
        <v>56</v>
      </c>
      <c r="N1106">
        <v>19.61</v>
      </c>
      <c r="O1106">
        <v>1</v>
      </c>
      <c r="P1106">
        <v>1</v>
      </c>
      <c r="Q1106" t="s">
        <v>301</v>
      </c>
      <c r="R1106" t="s">
        <v>301</v>
      </c>
      <c r="T1106" t="s">
        <v>301</v>
      </c>
      <c r="AC1106">
        <v>1</v>
      </c>
      <c r="AD1106" t="s">
        <v>496</v>
      </c>
      <c r="AE1106">
        <v>5.3</v>
      </c>
      <c r="AF1106">
        <v>3.2</v>
      </c>
      <c r="AJ1106">
        <v>218</v>
      </c>
      <c r="AK1106">
        <v>13.6</v>
      </c>
      <c r="AL1106">
        <v>2</v>
      </c>
      <c r="AM1106" s="3">
        <v>136</v>
      </c>
      <c r="AN1106">
        <v>0</v>
      </c>
      <c r="AS1106">
        <v>1</v>
      </c>
      <c r="AT1106" t="s">
        <v>496</v>
      </c>
      <c r="AU1106">
        <v>61</v>
      </c>
      <c r="AV1106">
        <v>52</v>
      </c>
      <c r="AW1106">
        <v>37</v>
      </c>
      <c r="BI1106">
        <v>101</v>
      </c>
      <c r="BJ1106">
        <v>2</v>
      </c>
      <c r="BK1106">
        <v>5.6</v>
      </c>
      <c r="BL1106">
        <v>93.8</v>
      </c>
      <c r="BM1106">
        <v>1</v>
      </c>
      <c r="BN1106">
        <v>93.8</v>
      </c>
      <c r="BO1106">
        <v>75</v>
      </c>
      <c r="BS1106">
        <v>0</v>
      </c>
      <c r="CG1106">
        <v>0.64</v>
      </c>
      <c r="CJ1106">
        <v>1</v>
      </c>
      <c r="CK1106" t="s">
        <v>496</v>
      </c>
      <c r="CL1106">
        <v>402</v>
      </c>
      <c r="CN1106" t="s">
        <v>305</v>
      </c>
      <c r="CP1106">
        <v>0</v>
      </c>
      <c r="DK1106" t="s">
        <v>305</v>
      </c>
      <c r="DL1106">
        <v>3</v>
      </c>
      <c r="DM1106" t="s">
        <v>306</v>
      </c>
      <c r="DS1106" t="s">
        <v>307</v>
      </c>
      <c r="DV1106" t="s">
        <v>453</v>
      </c>
      <c r="FU1106" t="s">
        <v>301</v>
      </c>
      <c r="FV1106" s="1">
        <v>43314</v>
      </c>
      <c r="GM1106">
        <v>2</v>
      </c>
    </row>
    <row r="1107" spans="1:299" x14ac:dyDescent="0.45">
      <c r="A1107">
        <v>40035</v>
      </c>
      <c r="B1107" t="s">
        <v>355</v>
      </c>
      <c r="C1107">
        <v>85</v>
      </c>
      <c r="D1107">
        <v>2</v>
      </c>
      <c r="E1107">
        <v>1</v>
      </c>
      <c r="F1107">
        <v>1</v>
      </c>
      <c r="G1107">
        <v>0</v>
      </c>
      <c r="H1107" s="1">
        <v>43179</v>
      </c>
      <c r="J1107" t="s">
        <v>300</v>
      </c>
      <c r="K1107">
        <v>70</v>
      </c>
      <c r="L1107">
        <v>57</v>
      </c>
      <c r="N1107">
        <v>21.19</v>
      </c>
      <c r="O1107">
        <v>1</v>
      </c>
      <c r="P1107">
        <v>1</v>
      </c>
      <c r="Q1107" t="s">
        <v>301</v>
      </c>
      <c r="R1107" t="s">
        <v>301</v>
      </c>
      <c r="T1107" t="s">
        <v>301</v>
      </c>
      <c r="AC1107">
        <v>1</v>
      </c>
      <c r="AD1107" t="s">
        <v>583</v>
      </c>
      <c r="AK1107">
        <v>12.6</v>
      </c>
      <c r="AL1107">
        <v>2</v>
      </c>
      <c r="AM1107" s="3">
        <v>126</v>
      </c>
      <c r="AN1107">
        <v>0</v>
      </c>
      <c r="AS1107">
        <v>1</v>
      </c>
      <c r="AT1107" t="s">
        <v>583</v>
      </c>
      <c r="AU1107">
        <v>59</v>
      </c>
      <c r="AW1107">
        <v>37</v>
      </c>
      <c r="BL1107">
        <v>126.4</v>
      </c>
      <c r="BM1107">
        <v>1</v>
      </c>
      <c r="BN1107">
        <v>126.4</v>
      </c>
      <c r="BO1107">
        <v>50</v>
      </c>
      <c r="BS1107">
        <v>1</v>
      </c>
      <c r="BT1107" t="s">
        <v>583</v>
      </c>
      <c r="BV1107" t="s">
        <v>305</v>
      </c>
      <c r="CJ1107">
        <v>1</v>
      </c>
      <c r="CK1107" t="s">
        <v>583</v>
      </c>
      <c r="CL1107">
        <v>378</v>
      </c>
      <c r="CN1107" t="s">
        <v>305</v>
      </c>
      <c r="CP1107">
        <v>0</v>
      </c>
      <c r="DK1107" t="s">
        <v>305</v>
      </c>
      <c r="DL1107">
        <v>4</v>
      </c>
      <c r="DM1107" t="s">
        <v>306</v>
      </c>
      <c r="DS1107" t="s">
        <v>307</v>
      </c>
      <c r="DV1107" t="s">
        <v>354</v>
      </c>
      <c r="DZ1107" t="s">
        <v>301</v>
      </c>
      <c r="FU1107" t="s">
        <v>301</v>
      </c>
      <c r="FV1107" s="1">
        <v>43440</v>
      </c>
      <c r="GM1107">
        <v>2</v>
      </c>
    </row>
    <row r="1108" spans="1:299" x14ac:dyDescent="0.45">
      <c r="A1108">
        <v>40096</v>
      </c>
      <c r="B1108" t="s">
        <v>299</v>
      </c>
      <c r="C1108">
        <v>46</v>
      </c>
      <c r="D1108">
        <v>2</v>
      </c>
      <c r="E1108">
        <v>1</v>
      </c>
      <c r="F1108">
        <v>1</v>
      </c>
      <c r="G1108">
        <v>0</v>
      </c>
      <c r="H1108" s="1">
        <v>42523</v>
      </c>
      <c r="J1108" t="s">
        <v>301</v>
      </c>
      <c r="L1108">
        <v>53</v>
      </c>
      <c r="N1108">
        <v>19.71</v>
      </c>
      <c r="O1108">
        <v>1</v>
      </c>
      <c r="P1108">
        <v>1</v>
      </c>
      <c r="Q1108" t="s">
        <v>301</v>
      </c>
      <c r="R1108" t="s">
        <v>301</v>
      </c>
      <c r="T1108" t="s">
        <v>301</v>
      </c>
      <c r="AC1108">
        <v>1</v>
      </c>
      <c r="AD1108" s="1">
        <v>42375</v>
      </c>
      <c r="AE1108">
        <v>2.8</v>
      </c>
      <c r="AF1108">
        <v>5.2</v>
      </c>
      <c r="AJ1108">
        <v>384</v>
      </c>
      <c r="AK1108">
        <v>13.8</v>
      </c>
      <c r="AL1108">
        <v>2</v>
      </c>
      <c r="AM1108" s="3">
        <v>138</v>
      </c>
      <c r="AN1108">
        <v>0</v>
      </c>
      <c r="AS1108">
        <v>1</v>
      </c>
      <c r="AT1108" s="1">
        <v>42375</v>
      </c>
      <c r="AU1108">
        <v>89</v>
      </c>
      <c r="AV1108">
        <v>70</v>
      </c>
      <c r="AW1108">
        <v>37</v>
      </c>
      <c r="BI1108">
        <v>104</v>
      </c>
      <c r="BJ1108">
        <v>2</v>
      </c>
      <c r="BK1108">
        <v>5.8</v>
      </c>
      <c r="BL1108">
        <v>117.7</v>
      </c>
      <c r="BM1108">
        <v>1</v>
      </c>
      <c r="BN1108">
        <v>117.7</v>
      </c>
      <c r="BO1108">
        <v>57</v>
      </c>
      <c r="BS1108">
        <v>1</v>
      </c>
      <c r="BT1108" s="1">
        <v>42618</v>
      </c>
      <c r="BU1108">
        <v>13900000</v>
      </c>
      <c r="BW1108" s="1">
        <v>42618</v>
      </c>
      <c r="BX1108">
        <v>3</v>
      </c>
      <c r="BZ1108" s="1">
        <v>42406</v>
      </c>
      <c r="CA1108">
        <v>5.0999999999999996</v>
      </c>
      <c r="CB1108">
        <v>29</v>
      </c>
      <c r="CF1108">
        <v>0.49</v>
      </c>
      <c r="CG1108">
        <v>0.49</v>
      </c>
      <c r="CJ1108">
        <v>1</v>
      </c>
      <c r="CK1108" s="1">
        <v>42375</v>
      </c>
      <c r="CL1108">
        <v>1040</v>
      </c>
      <c r="CN1108" t="s">
        <v>305</v>
      </c>
      <c r="CP1108">
        <v>0</v>
      </c>
      <c r="DK1108" t="s">
        <v>305</v>
      </c>
      <c r="DL1108">
        <v>3</v>
      </c>
      <c r="DM1108" t="s">
        <v>306</v>
      </c>
      <c r="DS1108" t="s">
        <v>301</v>
      </c>
      <c r="FU1108" t="s">
        <v>301</v>
      </c>
      <c r="FV1108" s="1">
        <v>42499</v>
      </c>
      <c r="GM1108">
        <v>2</v>
      </c>
      <c r="GN1108" s="3">
        <v>46</v>
      </c>
      <c r="GO1108">
        <v>46</v>
      </c>
      <c r="GP1108" s="1">
        <v>42523</v>
      </c>
      <c r="GQ1108">
        <v>2</v>
      </c>
      <c r="GR1108" t="s">
        <v>305</v>
      </c>
      <c r="GS1108" t="s">
        <v>305</v>
      </c>
      <c r="GT1108" t="s">
        <v>305</v>
      </c>
      <c r="GU1108" t="s">
        <v>305</v>
      </c>
      <c r="GV1108" t="s">
        <v>312</v>
      </c>
      <c r="GX1108">
        <v>2288</v>
      </c>
      <c r="HA1108" s="1">
        <v>41954</v>
      </c>
      <c r="HB1108" t="s">
        <v>313</v>
      </c>
      <c r="HC1108" t="s">
        <v>314</v>
      </c>
      <c r="HD1108" s="1">
        <v>42252</v>
      </c>
      <c r="HE1108">
        <v>13900000</v>
      </c>
      <c r="HH1108">
        <v>1</v>
      </c>
      <c r="HI1108" s="1">
        <v>28783</v>
      </c>
      <c r="HK1108">
        <v>37.6</v>
      </c>
      <c r="HL1108">
        <v>1</v>
      </c>
      <c r="HM1108" t="s">
        <v>315</v>
      </c>
      <c r="HO1108" t="s">
        <v>307</v>
      </c>
      <c r="HQ1108" t="s">
        <v>368</v>
      </c>
      <c r="HR1108" t="s">
        <v>819</v>
      </c>
      <c r="HU1108" t="s">
        <v>317</v>
      </c>
      <c r="HW1108">
        <v>164</v>
      </c>
      <c r="HX1108" t="s">
        <v>301</v>
      </c>
      <c r="IL1108" t="s">
        <v>318</v>
      </c>
      <c r="IM1108" t="s">
        <v>305</v>
      </c>
      <c r="IN1108" s="2">
        <v>42125</v>
      </c>
      <c r="IO1108" t="s">
        <v>301</v>
      </c>
      <c r="IP1108" t="s">
        <v>305</v>
      </c>
      <c r="IQ1108">
        <v>2008</v>
      </c>
      <c r="IR1108" t="s">
        <v>314</v>
      </c>
      <c r="IS1108" t="s">
        <v>305</v>
      </c>
      <c r="IT1108" s="2">
        <v>39722</v>
      </c>
      <c r="IU1108">
        <v>404</v>
      </c>
      <c r="IV1108">
        <v>3</v>
      </c>
      <c r="IW1108" t="s">
        <v>305</v>
      </c>
      <c r="IX1108" s="2">
        <v>40664</v>
      </c>
      <c r="JA1108" s="2">
        <v>40756</v>
      </c>
      <c r="JB1108">
        <v>13</v>
      </c>
      <c r="JG1108" t="s">
        <v>301</v>
      </c>
      <c r="JK1108" t="s">
        <v>301</v>
      </c>
      <c r="JL1108" t="s">
        <v>320</v>
      </c>
      <c r="JM1108" t="s">
        <v>579</v>
      </c>
      <c r="JN1108" t="s">
        <v>301</v>
      </c>
      <c r="JO1108">
        <v>0</v>
      </c>
      <c r="JP1108" t="s">
        <v>301</v>
      </c>
      <c r="JQ1108" t="s">
        <v>301</v>
      </c>
      <c r="JS1108" t="s">
        <v>301</v>
      </c>
      <c r="JT1108" t="s">
        <v>301</v>
      </c>
      <c r="JU1108" t="s">
        <v>320</v>
      </c>
      <c r="JW1108" t="s">
        <v>301</v>
      </c>
      <c r="JX1108" t="s">
        <v>301</v>
      </c>
      <c r="JY1108" t="s">
        <v>301</v>
      </c>
      <c r="KA1108">
        <v>0</v>
      </c>
      <c r="KC1108" t="s">
        <v>319</v>
      </c>
      <c r="KD1108" t="s">
        <v>319</v>
      </c>
      <c r="KE1108" t="s">
        <v>301</v>
      </c>
      <c r="KF1108" t="s">
        <v>301</v>
      </c>
      <c r="KG1108" t="s">
        <v>301</v>
      </c>
      <c r="KH1108" t="s">
        <v>308</v>
      </c>
      <c r="KK1108" t="s">
        <v>301</v>
      </c>
      <c r="KL1108" t="s">
        <v>301</v>
      </c>
      <c r="KM1108">
        <v>2</v>
      </c>
    </row>
    <row r="1109" spans="1:299" x14ac:dyDescent="0.45">
      <c r="A1109">
        <v>40096</v>
      </c>
      <c r="B1109" t="s">
        <v>321</v>
      </c>
      <c r="C1109">
        <v>46</v>
      </c>
      <c r="D1109">
        <v>2</v>
      </c>
      <c r="E1109">
        <v>1</v>
      </c>
      <c r="F1109">
        <v>1</v>
      </c>
      <c r="G1109">
        <v>0</v>
      </c>
      <c r="H1109" s="1">
        <v>42618</v>
      </c>
      <c r="J1109" t="s">
        <v>301</v>
      </c>
      <c r="L1109">
        <v>53</v>
      </c>
      <c r="N1109">
        <v>19.71</v>
      </c>
      <c r="O1109">
        <v>1</v>
      </c>
      <c r="P1109">
        <v>1</v>
      </c>
      <c r="Q1109" t="s">
        <v>301</v>
      </c>
      <c r="R1109" t="s">
        <v>301</v>
      </c>
      <c r="T1109" t="s">
        <v>301</v>
      </c>
      <c r="AC1109">
        <v>1</v>
      </c>
      <c r="AD1109" s="1">
        <v>42499</v>
      </c>
      <c r="AE1109">
        <v>2.9</v>
      </c>
      <c r="AF1109">
        <v>5</v>
      </c>
      <c r="AJ1109">
        <v>224</v>
      </c>
      <c r="AK1109">
        <v>11.9</v>
      </c>
      <c r="AL1109">
        <v>2</v>
      </c>
      <c r="AM1109" s="3">
        <v>119</v>
      </c>
      <c r="AN1109">
        <v>0</v>
      </c>
      <c r="AS1109">
        <v>1</v>
      </c>
      <c r="AT1109" s="1">
        <v>42499</v>
      </c>
      <c r="AU1109">
        <v>82</v>
      </c>
      <c r="AV1109">
        <v>12</v>
      </c>
      <c r="AW1109">
        <v>37</v>
      </c>
      <c r="BS1109">
        <v>0</v>
      </c>
      <c r="CG1109">
        <v>0.14000000000000001</v>
      </c>
      <c r="CJ1109">
        <v>0</v>
      </c>
      <c r="CP1109">
        <v>0</v>
      </c>
      <c r="DK1109" t="s">
        <v>305</v>
      </c>
      <c r="DL1109">
        <v>3</v>
      </c>
      <c r="DM1109" t="s">
        <v>306</v>
      </c>
      <c r="DS1109" t="s">
        <v>301</v>
      </c>
      <c r="FU1109" t="s">
        <v>301</v>
      </c>
      <c r="FV1109" s="1">
        <v>42981</v>
      </c>
      <c r="GM1109">
        <v>2</v>
      </c>
    </row>
    <row r="1110" spans="1:299" x14ac:dyDescent="0.45">
      <c r="A1110">
        <v>40096</v>
      </c>
      <c r="B1110" t="s">
        <v>323</v>
      </c>
      <c r="C1110">
        <v>46</v>
      </c>
      <c r="D1110">
        <v>2</v>
      </c>
      <c r="E1110">
        <v>1</v>
      </c>
      <c r="F1110">
        <v>1</v>
      </c>
      <c r="G1110">
        <v>0</v>
      </c>
      <c r="H1110" s="1">
        <v>42803</v>
      </c>
      <c r="J1110" t="s">
        <v>300</v>
      </c>
      <c r="K1110">
        <v>80</v>
      </c>
      <c r="L1110">
        <v>52</v>
      </c>
      <c r="N1110">
        <v>19.329999999999998</v>
      </c>
      <c r="O1110">
        <v>1</v>
      </c>
      <c r="P1110">
        <v>1</v>
      </c>
      <c r="Q1110" t="s">
        <v>301</v>
      </c>
      <c r="R1110" t="s">
        <v>301</v>
      </c>
      <c r="T1110" t="s">
        <v>301</v>
      </c>
      <c r="AC1110">
        <v>1</v>
      </c>
      <c r="AD1110" s="1">
        <v>42981</v>
      </c>
      <c r="AE1110">
        <v>2.8</v>
      </c>
      <c r="AF1110">
        <v>4.7</v>
      </c>
      <c r="AJ1110">
        <v>266</v>
      </c>
      <c r="AK1110">
        <v>13.2</v>
      </c>
      <c r="AL1110">
        <v>2</v>
      </c>
      <c r="AM1110" s="3">
        <v>132</v>
      </c>
      <c r="AN1110">
        <v>0</v>
      </c>
      <c r="AS1110">
        <v>1</v>
      </c>
      <c r="AT1110" s="1">
        <v>42981</v>
      </c>
      <c r="AU1110">
        <v>86</v>
      </c>
      <c r="AV1110">
        <v>43</v>
      </c>
      <c r="AW1110">
        <v>37</v>
      </c>
      <c r="BS1110">
        <v>0</v>
      </c>
      <c r="CG1110">
        <v>0.44</v>
      </c>
      <c r="CJ1110">
        <v>0</v>
      </c>
      <c r="CP1110">
        <v>0</v>
      </c>
      <c r="DK1110" t="s">
        <v>305</v>
      </c>
      <c r="DL1110">
        <v>3</v>
      </c>
      <c r="DM1110" t="s">
        <v>306</v>
      </c>
      <c r="DS1110" t="s">
        <v>301</v>
      </c>
      <c r="FU1110" t="s">
        <v>301</v>
      </c>
      <c r="FV1110" s="1">
        <v>42953</v>
      </c>
      <c r="GM1110">
        <v>2</v>
      </c>
    </row>
    <row r="1111" spans="1:299" x14ac:dyDescent="0.45">
      <c r="A1111">
        <v>40096</v>
      </c>
      <c r="B1111" t="s">
        <v>325</v>
      </c>
      <c r="C1111">
        <v>46</v>
      </c>
      <c r="D1111">
        <v>2</v>
      </c>
      <c r="E1111">
        <v>1</v>
      </c>
      <c r="F1111">
        <v>1</v>
      </c>
      <c r="G1111">
        <v>0</v>
      </c>
      <c r="H1111" s="1">
        <v>42894</v>
      </c>
      <c r="J1111" t="s">
        <v>301</v>
      </c>
      <c r="K1111">
        <v>68</v>
      </c>
      <c r="L1111">
        <v>53</v>
      </c>
      <c r="N1111">
        <v>19.71</v>
      </c>
      <c r="O1111">
        <v>1</v>
      </c>
      <c r="P1111">
        <v>1</v>
      </c>
      <c r="Q1111" t="s">
        <v>301</v>
      </c>
      <c r="R1111" t="s">
        <v>301</v>
      </c>
      <c r="T1111" t="s">
        <v>301</v>
      </c>
      <c r="AC1111">
        <v>1</v>
      </c>
      <c r="AD1111" s="1">
        <v>42922</v>
      </c>
      <c r="AE1111">
        <v>3</v>
      </c>
      <c r="AF1111">
        <v>5.7</v>
      </c>
      <c r="AJ1111">
        <v>299</v>
      </c>
      <c r="AK1111">
        <v>13.5</v>
      </c>
      <c r="AL1111">
        <v>2</v>
      </c>
      <c r="AM1111" s="3">
        <v>135</v>
      </c>
      <c r="AN1111">
        <v>0</v>
      </c>
      <c r="AS1111">
        <v>1</v>
      </c>
      <c r="AT1111" s="1">
        <v>42922</v>
      </c>
      <c r="AU1111">
        <v>89</v>
      </c>
      <c r="AV1111">
        <v>32</v>
      </c>
      <c r="AW1111">
        <v>37</v>
      </c>
      <c r="BS1111">
        <v>0</v>
      </c>
      <c r="CG1111">
        <v>0.28999999999999998</v>
      </c>
      <c r="CJ1111">
        <v>1</v>
      </c>
      <c r="CK1111" s="1">
        <v>42922</v>
      </c>
      <c r="CL1111">
        <v>1070</v>
      </c>
      <c r="CN1111" t="s">
        <v>305</v>
      </c>
      <c r="CP1111">
        <v>0</v>
      </c>
      <c r="DK1111" t="s">
        <v>305</v>
      </c>
      <c r="DL1111">
        <v>3</v>
      </c>
      <c r="DM1111" t="s">
        <v>306</v>
      </c>
      <c r="DS1111" t="s">
        <v>301</v>
      </c>
      <c r="FU1111" t="s">
        <v>301</v>
      </c>
      <c r="FV1111" s="1">
        <v>43048</v>
      </c>
      <c r="GM1111">
        <v>2</v>
      </c>
    </row>
    <row r="1112" spans="1:299" x14ac:dyDescent="0.45">
      <c r="A1112">
        <v>40096</v>
      </c>
      <c r="B1112" t="s">
        <v>328</v>
      </c>
      <c r="C1112">
        <v>46</v>
      </c>
      <c r="D1112">
        <v>2</v>
      </c>
      <c r="E1112">
        <v>1</v>
      </c>
      <c r="F1112">
        <v>1</v>
      </c>
      <c r="G1112">
        <v>0</v>
      </c>
      <c r="H1112" s="1">
        <v>42982</v>
      </c>
      <c r="J1112" t="s">
        <v>300</v>
      </c>
      <c r="K1112" t="s">
        <v>346</v>
      </c>
      <c r="L1112">
        <v>52</v>
      </c>
      <c r="N1112">
        <v>19.329999999999998</v>
      </c>
      <c r="O1112">
        <v>1</v>
      </c>
      <c r="P1112">
        <v>1</v>
      </c>
      <c r="Q1112" t="s">
        <v>301</v>
      </c>
      <c r="R1112" t="s">
        <v>301</v>
      </c>
      <c r="T1112" t="s">
        <v>301</v>
      </c>
      <c r="AC1112">
        <v>1</v>
      </c>
      <c r="AD1112" s="1">
        <v>42834</v>
      </c>
      <c r="AE1112">
        <v>2.9</v>
      </c>
      <c r="AF1112">
        <v>4.5999999999999996</v>
      </c>
      <c r="AJ1112">
        <v>338</v>
      </c>
      <c r="AK1112">
        <v>11.2</v>
      </c>
      <c r="AL1112">
        <v>2</v>
      </c>
      <c r="AM1112" s="3">
        <v>112</v>
      </c>
      <c r="AN1112">
        <v>1</v>
      </c>
      <c r="AO1112" s="1">
        <v>42834</v>
      </c>
      <c r="AQ1112">
        <v>0.94</v>
      </c>
      <c r="AR1112">
        <v>1</v>
      </c>
      <c r="AS1112">
        <v>1</v>
      </c>
      <c r="AT1112" s="1">
        <v>42834</v>
      </c>
      <c r="AU1112">
        <v>49</v>
      </c>
      <c r="AV1112">
        <v>33</v>
      </c>
      <c r="AW1112">
        <v>37</v>
      </c>
      <c r="AX1112">
        <v>0.2</v>
      </c>
      <c r="AY1112">
        <v>2</v>
      </c>
      <c r="AZ1112">
        <v>2</v>
      </c>
      <c r="BA1112">
        <v>3</v>
      </c>
      <c r="BI1112">
        <v>110</v>
      </c>
      <c r="BJ1112">
        <v>2</v>
      </c>
      <c r="BK1112">
        <v>6.1</v>
      </c>
      <c r="BL1112">
        <v>133.6</v>
      </c>
      <c r="BM1112">
        <v>1</v>
      </c>
      <c r="BN1112">
        <v>133.6</v>
      </c>
      <c r="BO1112">
        <v>49</v>
      </c>
      <c r="BS1112">
        <v>1</v>
      </c>
      <c r="BT1112" s="1">
        <v>42834</v>
      </c>
      <c r="BU1112">
        <v>3480000</v>
      </c>
      <c r="BZ1112" s="1">
        <v>42834</v>
      </c>
      <c r="CA1112">
        <v>4.5999999999999996</v>
      </c>
      <c r="CB1112">
        <v>24</v>
      </c>
      <c r="CF1112">
        <v>0.26</v>
      </c>
      <c r="CG1112">
        <v>0.26</v>
      </c>
      <c r="CH1112">
        <v>5</v>
      </c>
      <c r="CJ1112">
        <v>0</v>
      </c>
      <c r="CP1112">
        <v>1</v>
      </c>
      <c r="CS1112" s="1">
        <v>42834</v>
      </c>
      <c r="CT1112">
        <v>0</v>
      </c>
      <c r="DK1112" t="s">
        <v>305</v>
      </c>
      <c r="DL1112">
        <v>3</v>
      </c>
      <c r="DM1112" t="s">
        <v>306</v>
      </c>
      <c r="DS1112" t="s">
        <v>307</v>
      </c>
      <c r="DV1112" t="s">
        <v>453</v>
      </c>
      <c r="FU1112" t="s">
        <v>301</v>
      </c>
      <c r="FV1112" s="1">
        <v>43048</v>
      </c>
      <c r="GM1112">
        <v>2</v>
      </c>
    </row>
    <row r="1113" spans="1:299" x14ac:dyDescent="0.45">
      <c r="A1113">
        <v>40096</v>
      </c>
      <c r="B1113" t="s">
        <v>330</v>
      </c>
      <c r="C1113">
        <v>46</v>
      </c>
      <c r="D1113">
        <v>2</v>
      </c>
      <c r="E1113">
        <v>1</v>
      </c>
      <c r="F1113">
        <v>0</v>
      </c>
      <c r="G1113">
        <v>0</v>
      </c>
      <c r="H1113" s="1">
        <v>42989</v>
      </c>
      <c r="J1113" t="s">
        <v>300</v>
      </c>
      <c r="K1113">
        <v>76</v>
      </c>
      <c r="L1113">
        <v>51</v>
      </c>
      <c r="N1113">
        <v>18.96</v>
      </c>
      <c r="O1113">
        <v>1</v>
      </c>
      <c r="P1113">
        <v>1</v>
      </c>
      <c r="Q1113" t="s">
        <v>301</v>
      </c>
      <c r="R1113" t="s">
        <v>301</v>
      </c>
      <c r="T1113" t="s">
        <v>301</v>
      </c>
      <c r="DK1113" t="s">
        <v>305</v>
      </c>
      <c r="DL1113">
        <v>3</v>
      </c>
      <c r="DM1113" t="s">
        <v>306</v>
      </c>
      <c r="DS1113" t="s">
        <v>307</v>
      </c>
      <c r="DV1113" t="s">
        <v>308</v>
      </c>
      <c r="EC1113" t="s">
        <v>334</v>
      </c>
      <c r="ED1113" t="s">
        <v>423</v>
      </c>
      <c r="EE1113" t="s">
        <v>311</v>
      </c>
      <c r="FU1113" t="s">
        <v>301</v>
      </c>
      <c r="FV1113" t="s">
        <v>697</v>
      </c>
      <c r="GM1113">
        <v>2</v>
      </c>
    </row>
    <row r="1114" spans="1:299" x14ac:dyDescent="0.45">
      <c r="A1114">
        <v>40096</v>
      </c>
      <c r="B1114" t="s">
        <v>333</v>
      </c>
      <c r="C1114">
        <v>46</v>
      </c>
      <c r="D1114">
        <v>2</v>
      </c>
      <c r="E1114">
        <v>1</v>
      </c>
      <c r="F1114">
        <v>1</v>
      </c>
      <c r="G1114">
        <v>0</v>
      </c>
      <c r="H1114" s="1">
        <v>42996</v>
      </c>
      <c r="J1114" t="s">
        <v>300</v>
      </c>
      <c r="K1114">
        <v>78</v>
      </c>
      <c r="L1114">
        <v>52</v>
      </c>
      <c r="N1114">
        <v>19.329999999999998</v>
      </c>
      <c r="O1114">
        <v>1</v>
      </c>
      <c r="P1114">
        <v>1</v>
      </c>
      <c r="Q1114" t="s">
        <v>301</v>
      </c>
      <c r="R1114" t="s">
        <v>301</v>
      </c>
      <c r="T1114" t="s">
        <v>301</v>
      </c>
      <c r="AC1114">
        <v>1</v>
      </c>
      <c r="AD1114" t="s">
        <v>697</v>
      </c>
      <c r="AK1114">
        <v>11.8</v>
      </c>
      <c r="AL1114">
        <v>2</v>
      </c>
      <c r="AM1114" s="3">
        <v>118</v>
      </c>
      <c r="AN1114">
        <v>0</v>
      </c>
      <c r="AS1114">
        <v>1</v>
      </c>
      <c r="AT1114" t="s">
        <v>697</v>
      </c>
      <c r="AU1114">
        <v>30</v>
      </c>
      <c r="BL1114">
        <v>148.69999999999999</v>
      </c>
      <c r="BM1114">
        <v>1</v>
      </c>
      <c r="BN1114">
        <v>148.69999999999999</v>
      </c>
      <c r="BO1114">
        <v>44</v>
      </c>
      <c r="BS1114">
        <v>0</v>
      </c>
      <c r="CJ1114">
        <v>0</v>
      </c>
      <c r="CP1114">
        <v>0</v>
      </c>
      <c r="DK1114" t="s">
        <v>305</v>
      </c>
      <c r="DL1114">
        <v>3</v>
      </c>
      <c r="DM1114" t="s">
        <v>306</v>
      </c>
      <c r="DS1114" t="s">
        <v>307</v>
      </c>
      <c r="DV1114" t="s">
        <v>306</v>
      </c>
      <c r="EN1114">
        <v>0</v>
      </c>
      <c r="FU1114" t="s">
        <v>301</v>
      </c>
      <c r="FV1114" s="1">
        <v>42988</v>
      </c>
      <c r="GM1114">
        <v>2</v>
      </c>
    </row>
    <row r="1115" spans="1:299" x14ac:dyDescent="0.45">
      <c r="A1115">
        <v>40096</v>
      </c>
      <c r="B1115" t="s">
        <v>336</v>
      </c>
      <c r="C1115">
        <v>46</v>
      </c>
      <c r="D1115">
        <v>2</v>
      </c>
      <c r="E1115">
        <v>1</v>
      </c>
      <c r="F1115">
        <v>1</v>
      </c>
      <c r="G1115">
        <v>0</v>
      </c>
      <c r="H1115" s="1">
        <v>43017</v>
      </c>
      <c r="J1115" t="s">
        <v>300</v>
      </c>
      <c r="K1115">
        <v>76</v>
      </c>
      <c r="L1115">
        <v>52</v>
      </c>
      <c r="N1115">
        <v>19.329999999999998</v>
      </c>
      <c r="O1115">
        <v>1</v>
      </c>
      <c r="P1115">
        <v>1</v>
      </c>
      <c r="Q1115" t="s">
        <v>301</v>
      </c>
      <c r="R1115" t="s">
        <v>301</v>
      </c>
      <c r="T1115" t="s">
        <v>301</v>
      </c>
      <c r="AC1115">
        <v>1</v>
      </c>
      <c r="AD1115" s="1">
        <v>42988</v>
      </c>
      <c r="AK1115">
        <v>11.4</v>
      </c>
      <c r="AL1115">
        <v>2</v>
      </c>
      <c r="AM1115" s="3">
        <v>114</v>
      </c>
      <c r="AN1115">
        <v>0</v>
      </c>
      <c r="AS1115">
        <v>1</v>
      </c>
      <c r="AT1115" s="1">
        <v>42988</v>
      </c>
      <c r="AU1115">
        <v>23</v>
      </c>
      <c r="AX1115">
        <v>37</v>
      </c>
      <c r="AY1115">
        <v>1</v>
      </c>
      <c r="AZ1115">
        <v>37</v>
      </c>
      <c r="BA1115">
        <v>1</v>
      </c>
      <c r="BI1115">
        <v>143</v>
      </c>
      <c r="BJ1115">
        <v>2</v>
      </c>
      <c r="BK1115">
        <v>7.9</v>
      </c>
      <c r="BL1115">
        <v>167.3</v>
      </c>
      <c r="BM1115">
        <v>1</v>
      </c>
      <c r="BN1115">
        <v>167.3</v>
      </c>
      <c r="BO1115">
        <v>39</v>
      </c>
      <c r="BS1115">
        <v>0</v>
      </c>
      <c r="CJ1115">
        <v>0</v>
      </c>
      <c r="CP1115">
        <v>1</v>
      </c>
      <c r="CS1115" s="1">
        <v>42988</v>
      </c>
      <c r="CT1115">
        <v>0</v>
      </c>
      <c r="DK1115" t="s">
        <v>305</v>
      </c>
      <c r="DL1115">
        <v>3</v>
      </c>
      <c r="DM1115" t="s">
        <v>306</v>
      </c>
      <c r="DS1115" t="s">
        <v>307</v>
      </c>
      <c r="DV1115" t="s">
        <v>306</v>
      </c>
      <c r="EN1115">
        <v>0</v>
      </c>
      <c r="FU1115" t="s">
        <v>301</v>
      </c>
      <c r="FV1115" t="s">
        <v>700</v>
      </c>
      <c r="GM1115">
        <v>2</v>
      </c>
    </row>
    <row r="1116" spans="1:299" x14ac:dyDescent="0.45">
      <c r="A1116">
        <v>40096</v>
      </c>
      <c r="B1116" t="s">
        <v>338</v>
      </c>
      <c r="C1116">
        <v>46</v>
      </c>
      <c r="D1116">
        <v>2</v>
      </c>
      <c r="E1116">
        <v>1</v>
      </c>
      <c r="F1116">
        <v>1</v>
      </c>
      <c r="G1116">
        <v>0</v>
      </c>
      <c r="H1116" s="1">
        <v>43032</v>
      </c>
      <c r="J1116" t="s">
        <v>300</v>
      </c>
      <c r="K1116">
        <v>80</v>
      </c>
      <c r="L1116">
        <v>52</v>
      </c>
      <c r="N1116">
        <v>19.329999999999998</v>
      </c>
      <c r="O1116">
        <v>1</v>
      </c>
      <c r="P1116">
        <v>1</v>
      </c>
      <c r="Q1116" t="s">
        <v>301</v>
      </c>
      <c r="R1116" t="s">
        <v>301</v>
      </c>
      <c r="T1116" t="s">
        <v>301</v>
      </c>
      <c r="AC1116">
        <v>0</v>
      </c>
      <c r="AN1116">
        <v>0</v>
      </c>
      <c r="AS1116">
        <v>1</v>
      </c>
      <c r="AT1116" t="s">
        <v>700</v>
      </c>
      <c r="BL1116">
        <v>146</v>
      </c>
      <c r="BM1116">
        <v>1</v>
      </c>
      <c r="BN1116">
        <v>146</v>
      </c>
      <c r="BO1116">
        <v>45</v>
      </c>
      <c r="BS1116">
        <v>0</v>
      </c>
      <c r="CJ1116">
        <v>0</v>
      </c>
      <c r="CP1116">
        <v>0</v>
      </c>
      <c r="DK1116" t="s">
        <v>305</v>
      </c>
      <c r="DL1116">
        <v>3</v>
      </c>
      <c r="DM1116" t="s">
        <v>306</v>
      </c>
      <c r="DS1116" t="s">
        <v>307</v>
      </c>
      <c r="DV1116" t="s">
        <v>306</v>
      </c>
      <c r="EN1116">
        <v>0</v>
      </c>
      <c r="FU1116" t="s">
        <v>301</v>
      </c>
      <c r="FV1116" t="s">
        <v>469</v>
      </c>
      <c r="GM1116">
        <v>2</v>
      </c>
    </row>
    <row r="1117" spans="1:299" x14ac:dyDescent="0.45">
      <c r="A1117">
        <v>40096</v>
      </c>
      <c r="B1117" t="s">
        <v>340</v>
      </c>
      <c r="C1117">
        <v>46</v>
      </c>
      <c r="D1117">
        <v>2</v>
      </c>
      <c r="E1117">
        <v>1</v>
      </c>
      <c r="F1117">
        <v>1</v>
      </c>
      <c r="G1117">
        <v>0</v>
      </c>
      <c r="H1117" s="1">
        <v>43055</v>
      </c>
      <c r="J1117" t="s">
        <v>300</v>
      </c>
      <c r="K1117">
        <v>70</v>
      </c>
      <c r="L1117">
        <v>52</v>
      </c>
      <c r="N1117">
        <v>19.329999999999998</v>
      </c>
      <c r="O1117">
        <v>1</v>
      </c>
      <c r="P1117">
        <v>1</v>
      </c>
      <c r="Q1117" t="s">
        <v>301</v>
      </c>
      <c r="R1117" t="s">
        <v>301</v>
      </c>
      <c r="T1117" t="s">
        <v>301</v>
      </c>
      <c r="AC1117">
        <v>1</v>
      </c>
      <c r="AD1117" t="s">
        <v>469</v>
      </c>
      <c r="AK1117">
        <v>12.3</v>
      </c>
      <c r="AL1117">
        <v>2</v>
      </c>
      <c r="AM1117" s="3">
        <v>123</v>
      </c>
      <c r="AN1117">
        <v>0</v>
      </c>
      <c r="AS1117">
        <v>1</v>
      </c>
      <c r="AT1117" t="s">
        <v>469</v>
      </c>
      <c r="BL1117">
        <v>188.5</v>
      </c>
      <c r="BM1117">
        <v>1</v>
      </c>
      <c r="BN1117">
        <v>188.5</v>
      </c>
      <c r="BO1117">
        <v>35</v>
      </c>
      <c r="BS1117">
        <v>0</v>
      </c>
      <c r="CJ1117">
        <v>0</v>
      </c>
      <c r="CP1117">
        <v>0</v>
      </c>
      <c r="DK1117" t="s">
        <v>305</v>
      </c>
      <c r="DL1117">
        <v>3</v>
      </c>
      <c r="DM1117" t="s">
        <v>306</v>
      </c>
      <c r="DS1117" t="s">
        <v>307</v>
      </c>
      <c r="DV1117" t="s">
        <v>306</v>
      </c>
      <c r="EN1117">
        <v>0</v>
      </c>
      <c r="FU1117" t="s">
        <v>301</v>
      </c>
      <c r="FV1117" s="1">
        <v>43051</v>
      </c>
      <c r="GM1117">
        <v>2</v>
      </c>
    </row>
    <row r="1118" spans="1:299" x14ac:dyDescent="0.45">
      <c r="A1118">
        <v>40096</v>
      </c>
      <c r="B1118" t="s">
        <v>342</v>
      </c>
      <c r="C1118">
        <v>46</v>
      </c>
      <c r="D1118">
        <v>2</v>
      </c>
      <c r="E1118">
        <v>1</v>
      </c>
      <c r="F1118">
        <v>1</v>
      </c>
      <c r="G1118">
        <v>0</v>
      </c>
      <c r="H1118" s="1">
        <v>43080</v>
      </c>
      <c r="J1118" t="s">
        <v>300</v>
      </c>
      <c r="K1118">
        <v>80</v>
      </c>
      <c r="L1118">
        <v>52</v>
      </c>
      <c r="N1118">
        <v>19.329999999999998</v>
      </c>
      <c r="O1118">
        <v>1</v>
      </c>
      <c r="P1118">
        <v>1</v>
      </c>
      <c r="Q1118" t="s">
        <v>301</v>
      </c>
      <c r="R1118" t="s">
        <v>301</v>
      </c>
      <c r="T1118" t="s">
        <v>301</v>
      </c>
      <c r="AC1118">
        <v>1</v>
      </c>
      <c r="AD1118" s="1">
        <v>42959</v>
      </c>
      <c r="AK1118">
        <v>13.6</v>
      </c>
      <c r="AL1118">
        <v>2</v>
      </c>
      <c r="AM1118" s="3">
        <v>136</v>
      </c>
      <c r="AN1118">
        <v>0</v>
      </c>
      <c r="AS1118">
        <v>1</v>
      </c>
      <c r="AT1118" s="1">
        <v>42959</v>
      </c>
      <c r="AU1118">
        <v>21</v>
      </c>
      <c r="BL1118">
        <v>134.5</v>
      </c>
      <c r="BM1118">
        <v>1</v>
      </c>
      <c r="BN1118">
        <v>134.5</v>
      </c>
      <c r="BO1118">
        <v>49</v>
      </c>
      <c r="BS1118">
        <v>1</v>
      </c>
      <c r="BT1118" s="1">
        <v>42959</v>
      </c>
      <c r="CJ1118">
        <v>1</v>
      </c>
      <c r="CK1118" s="1">
        <v>42959</v>
      </c>
      <c r="CL1118">
        <v>828</v>
      </c>
      <c r="CN1118" t="s">
        <v>305</v>
      </c>
      <c r="CP1118">
        <v>0</v>
      </c>
      <c r="DK1118" t="s">
        <v>305</v>
      </c>
      <c r="DL1118">
        <v>3</v>
      </c>
      <c r="DM1118" t="s">
        <v>306</v>
      </c>
      <c r="DS1118" t="s">
        <v>307</v>
      </c>
      <c r="DV1118" t="s">
        <v>354</v>
      </c>
      <c r="DZ1118" t="s">
        <v>301</v>
      </c>
      <c r="EN1118">
        <v>0</v>
      </c>
      <c r="FU1118" t="s">
        <v>301</v>
      </c>
      <c r="FV1118" s="1">
        <v>43223</v>
      </c>
      <c r="GM1118">
        <v>2</v>
      </c>
    </row>
    <row r="1119" spans="1:299" x14ac:dyDescent="0.45">
      <c r="A1119">
        <v>40104</v>
      </c>
      <c r="B1119" t="s">
        <v>336</v>
      </c>
      <c r="C1119">
        <v>87</v>
      </c>
      <c r="D1119">
        <v>2</v>
      </c>
      <c r="E1119">
        <v>1</v>
      </c>
      <c r="F1119">
        <v>1</v>
      </c>
      <c r="G1119">
        <v>0</v>
      </c>
      <c r="H1119" s="1">
        <v>43179</v>
      </c>
      <c r="J1119" t="s">
        <v>300</v>
      </c>
      <c r="K1119">
        <v>84</v>
      </c>
      <c r="L1119">
        <v>52</v>
      </c>
      <c r="N1119">
        <v>20.57</v>
      </c>
      <c r="O1119">
        <v>1</v>
      </c>
      <c r="P1119">
        <v>1</v>
      </c>
      <c r="Q1119" t="s">
        <v>301</v>
      </c>
      <c r="R1119" t="s">
        <v>301</v>
      </c>
      <c r="T1119" t="s">
        <v>301</v>
      </c>
      <c r="AC1119">
        <v>1</v>
      </c>
      <c r="AD1119" t="s">
        <v>583</v>
      </c>
      <c r="AE1119">
        <v>4.4000000000000004</v>
      </c>
      <c r="AF1119">
        <v>7.3</v>
      </c>
      <c r="AJ1119">
        <v>336</v>
      </c>
      <c r="AK1119">
        <v>9.3000000000000007</v>
      </c>
      <c r="AL1119">
        <v>2</v>
      </c>
      <c r="AM1119" s="3">
        <v>93</v>
      </c>
      <c r="AN1119">
        <v>0</v>
      </c>
      <c r="AS1119">
        <v>1</v>
      </c>
      <c r="AT1119" t="s">
        <v>583</v>
      </c>
      <c r="AU1119">
        <v>42</v>
      </c>
      <c r="AV1119">
        <v>47</v>
      </c>
      <c r="AW1119">
        <v>37</v>
      </c>
      <c r="BI1119">
        <v>101</v>
      </c>
      <c r="BJ1119">
        <v>2</v>
      </c>
      <c r="BK1119">
        <v>5.6</v>
      </c>
      <c r="BL1119">
        <v>114</v>
      </c>
      <c r="BM1119">
        <v>1</v>
      </c>
      <c r="BN1119">
        <v>114</v>
      </c>
      <c r="BO1119">
        <v>52</v>
      </c>
      <c r="BS1119">
        <v>0</v>
      </c>
      <c r="CG1119">
        <v>0.38</v>
      </c>
      <c r="CJ1119">
        <v>1</v>
      </c>
      <c r="CK1119" t="s">
        <v>583</v>
      </c>
      <c r="CL1119">
        <v>500</v>
      </c>
      <c r="CP1119">
        <v>0</v>
      </c>
      <c r="DK1119" t="s">
        <v>305</v>
      </c>
      <c r="DL1119">
        <v>3</v>
      </c>
      <c r="DM1119" t="s">
        <v>306</v>
      </c>
      <c r="DS1119" t="s">
        <v>307</v>
      </c>
      <c r="DV1119" t="s">
        <v>453</v>
      </c>
      <c r="FU1119" t="s">
        <v>301</v>
      </c>
      <c r="FV1119" t="s">
        <v>835</v>
      </c>
      <c r="GM1119">
        <v>2</v>
      </c>
    </row>
    <row r="1120" spans="1:299" x14ac:dyDescent="0.45">
      <c r="A1120">
        <v>40097</v>
      </c>
      <c r="B1120" t="s">
        <v>299</v>
      </c>
      <c r="C1120">
        <v>39</v>
      </c>
      <c r="D1120">
        <v>2</v>
      </c>
      <c r="E1120">
        <v>1</v>
      </c>
      <c r="F1120">
        <v>1</v>
      </c>
      <c r="G1120">
        <v>0</v>
      </c>
      <c r="H1120" s="1">
        <v>42524</v>
      </c>
      <c r="J1120" t="s">
        <v>301</v>
      </c>
      <c r="L1120">
        <v>43</v>
      </c>
      <c r="N1120">
        <v>19.11</v>
      </c>
      <c r="O1120">
        <v>1</v>
      </c>
      <c r="P1120">
        <v>1</v>
      </c>
      <c r="Q1120" t="s">
        <v>301</v>
      </c>
      <c r="R1120" t="s">
        <v>301</v>
      </c>
      <c r="T1120" t="s">
        <v>301</v>
      </c>
      <c r="AC1120">
        <v>1</v>
      </c>
      <c r="AD1120" s="1">
        <v>42406</v>
      </c>
      <c r="AE1120">
        <v>2.8</v>
      </c>
      <c r="AF1120">
        <v>4.8</v>
      </c>
      <c r="AJ1120">
        <v>155</v>
      </c>
      <c r="AK1120">
        <v>14</v>
      </c>
      <c r="AL1120">
        <v>2</v>
      </c>
      <c r="AM1120" s="3">
        <v>140</v>
      </c>
      <c r="AN1120">
        <v>0</v>
      </c>
      <c r="AS1120">
        <v>1</v>
      </c>
      <c r="AT1120" s="1">
        <v>42406</v>
      </c>
      <c r="AU1120">
        <v>39</v>
      </c>
      <c r="AV1120">
        <v>82</v>
      </c>
      <c r="AW1120">
        <v>31</v>
      </c>
      <c r="BL1120">
        <v>56.6</v>
      </c>
      <c r="BM1120">
        <v>1</v>
      </c>
      <c r="BN1120">
        <v>56.6</v>
      </c>
      <c r="BO1120">
        <v>78</v>
      </c>
      <c r="BS1120">
        <v>1</v>
      </c>
      <c r="BT1120" t="s">
        <v>360</v>
      </c>
      <c r="BU1120">
        <v>1100000</v>
      </c>
      <c r="BW1120" t="s">
        <v>360</v>
      </c>
      <c r="BX1120">
        <v>1</v>
      </c>
      <c r="BY1120" t="s">
        <v>346</v>
      </c>
      <c r="BZ1120" s="1">
        <v>42435</v>
      </c>
      <c r="CA1120">
        <v>48.8</v>
      </c>
      <c r="CB1120">
        <v>6</v>
      </c>
      <c r="CF1120">
        <v>1.7</v>
      </c>
      <c r="CG1120">
        <v>1.71</v>
      </c>
      <c r="CJ1120">
        <v>1</v>
      </c>
      <c r="CK1120" s="1">
        <v>42406</v>
      </c>
      <c r="CL1120">
        <v>341</v>
      </c>
      <c r="CN1120" t="s">
        <v>305</v>
      </c>
      <c r="CP1120">
        <v>0</v>
      </c>
      <c r="DK1120" t="s">
        <v>305</v>
      </c>
      <c r="DL1120">
        <v>1</v>
      </c>
      <c r="DM1120" t="s">
        <v>306</v>
      </c>
      <c r="DS1120" t="s">
        <v>301</v>
      </c>
      <c r="FU1120" t="s">
        <v>301</v>
      </c>
      <c r="FV1120" s="1">
        <v>42622</v>
      </c>
      <c r="GM1120">
        <v>2</v>
      </c>
      <c r="GN1120" s="3">
        <v>39</v>
      </c>
      <c r="GO1120">
        <v>39</v>
      </c>
      <c r="GP1120" s="1">
        <v>42524</v>
      </c>
      <c r="GQ1120">
        <v>2</v>
      </c>
      <c r="GR1120" t="s">
        <v>301</v>
      </c>
      <c r="GS1120" t="s">
        <v>301</v>
      </c>
      <c r="GT1120" t="s">
        <v>301</v>
      </c>
      <c r="GU1120" t="s">
        <v>301</v>
      </c>
      <c r="GV1120" t="s">
        <v>312</v>
      </c>
      <c r="GX1120">
        <v>3886</v>
      </c>
      <c r="HA1120" t="s">
        <v>820</v>
      </c>
      <c r="HB1120" t="s">
        <v>313</v>
      </c>
      <c r="HC1120" t="s">
        <v>314</v>
      </c>
      <c r="HD1120" t="s">
        <v>360</v>
      </c>
      <c r="HE1120">
        <v>1100000</v>
      </c>
      <c r="HH1120">
        <v>1</v>
      </c>
      <c r="HI1120" s="1">
        <v>27310</v>
      </c>
      <c r="HK1120">
        <v>41.7</v>
      </c>
      <c r="HL1120">
        <v>2</v>
      </c>
      <c r="HM1120" t="s">
        <v>315</v>
      </c>
      <c r="HO1120" t="s">
        <v>532</v>
      </c>
      <c r="HU1120" t="s">
        <v>317</v>
      </c>
      <c r="HW1120">
        <v>150</v>
      </c>
      <c r="HX1120" t="s">
        <v>301</v>
      </c>
      <c r="IL1120" t="s">
        <v>318</v>
      </c>
      <c r="IM1120" t="s">
        <v>305</v>
      </c>
      <c r="IN1120" s="2">
        <v>42036</v>
      </c>
      <c r="IO1120" t="s">
        <v>301</v>
      </c>
      <c r="IP1120" t="s">
        <v>305</v>
      </c>
      <c r="IQ1120">
        <v>2012</v>
      </c>
      <c r="IR1120" t="s">
        <v>314</v>
      </c>
      <c r="IS1120" t="s">
        <v>305</v>
      </c>
      <c r="IT1120" s="2">
        <v>41153</v>
      </c>
      <c r="IU1120">
        <v>399</v>
      </c>
      <c r="IV1120">
        <v>1</v>
      </c>
      <c r="IW1120" t="s">
        <v>305</v>
      </c>
      <c r="IX1120" s="2">
        <v>41153</v>
      </c>
      <c r="JA1120" s="2">
        <v>41153</v>
      </c>
      <c r="JB1120" t="s">
        <v>368</v>
      </c>
      <c r="JC1120">
        <v>22</v>
      </c>
      <c r="JD1120">
        <v>13</v>
      </c>
      <c r="JE1120">
        <v>12</v>
      </c>
      <c r="JF1120">
        <v>90</v>
      </c>
      <c r="JG1120" t="s">
        <v>301</v>
      </c>
      <c r="JK1120" t="s">
        <v>301</v>
      </c>
      <c r="JL1120" t="s">
        <v>320</v>
      </c>
      <c r="JM1120" t="s">
        <v>301</v>
      </c>
      <c r="JN1120" t="s">
        <v>320</v>
      </c>
      <c r="JO1120">
        <v>0</v>
      </c>
      <c r="JP1120" t="s">
        <v>301</v>
      </c>
      <c r="JQ1120" t="s">
        <v>305</v>
      </c>
      <c r="JS1120" t="s">
        <v>301</v>
      </c>
      <c r="JT1120" t="s">
        <v>301</v>
      </c>
      <c r="JU1120" t="s">
        <v>320</v>
      </c>
      <c r="JW1120" t="s">
        <v>301</v>
      </c>
      <c r="JY1120" t="s">
        <v>301</v>
      </c>
      <c r="KA1120">
        <v>0</v>
      </c>
      <c r="KC1120" t="s">
        <v>301</v>
      </c>
      <c r="KM1120">
        <v>2</v>
      </c>
    </row>
    <row r="1121" spans="1:299" x14ac:dyDescent="0.45">
      <c r="A1121">
        <v>40097</v>
      </c>
      <c r="B1121" t="s">
        <v>321</v>
      </c>
      <c r="C1121">
        <v>39</v>
      </c>
      <c r="D1121">
        <v>2</v>
      </c>
      <c r="E1121">
        <v>1</v>
      </c>
      <c r="F1121">
        <v>1</v>
      </c>
      <c r="G1121">
        <v>0</v>
      </c>
      <c r="H1121" s="1">
        <v>42622</v>
      </c>
      <c r="J1121" t="s">
        <v>301</v>
      </c>
      <c r="L1121">
        <v>44</v>
      </c>
      <c r="N1121">
        <v>19.559999999999999</v>
      </c>
      <c r="O1121">
        <v>1</v>
      </c>
      <c r="P1121">
        <v>1</v>
      </c>
      <c r="Q1121" t="s">
        <v>301</v>
      </c>
      <c r="R1121" t="s">
        <v>301</v>
      </c>
      <c r="T1121" t="s">
        <v>301</v>
      </c>
      <c r="AC1121">
        <v>1</v>
      </c>
      <c r="AD1121" s="1">
        <v>42622</v>
      </c>
      <c r="AE1121">
        <v>2.9</v>
      </c>
      <c r="AF1121">
        <v>3.9</v>
      </c>
      <c r="AJ1121">
        <v>119</v>
      </c>
      <c r="AK1121">
        <v>12.2</v>
      </c>
      <c r="AL1121">
        <v>2</v>
      </c>
      <c r="AM1121" s="3">
        <v>122</v>
      </c>
      <c r="AN1121">
        <v>0</v>
      </c>
      <c r="AS1121">
        <v>1</v>
      </c>
      <c r="AT1121" s="1">
        <v>42622</v>
      </c>
      <c r="AU1121">
        <v>33</v>
      </c>
      <c r="AV1121">
        <v>51</v>
      </c>
      <c r="AW1121">
        <v>31</v>
      </c>
      <c r="BS1121">
        <v>0</v>
      </c>
      <c r="CG1121">
        <v>1.38</v>
      </c>
      <c r="CJ1121">
        <v>0</v>
      </c>
      <c r="CP1121">
        <v>0</v>
      </c>
      <c r="DK1121" t="s">
        <v>305</v>
      </c>
      <c r="DL1121">
        <v>1</v>
      </c>
      <c r="DM1121" t="s">
        <v>306</v>
      </c>
      <c r="DS1121" t="s">
        <v>301</v>
      </c>
      <c r="FU1121" t="s">
        <v>301</v>
      </c>
      <c r="FV1121" s="1">
        <v>42625</v>
      </c>
      <c r="GM1121">
        <v>2</v>
      </c>
    </row>
    <row r="1122" spans="1:299" x14ac:dyDescent="0.45">
      <c r="A1122">
        <v>40097</v>
      </c>
      <c r="B1122" t="s">
        <v>323</v>
      </c>
      <c r="C1122">
        <v>39</v>
      </c>
      <c r="D1122">
        <v>2</v>
      </c>
      <c r="E1122">
        <v>1</v>
      </c>
      <c r="F1122">
        <v>1</v>
      </c>
      <c r="G1122">
        <v>0</v>
      </c>
      <c r="H1122" s="1">
        <v>42713</v>
      </c>
      <c r="J1122" t="s">
        <v>301</v>
      </c>
      <c r="L1122">
        <v>43</v>
      </c>
      <c r="N1122">
        <v>19.11</v>
      </c>
      <c r="O1122">
        <v>1</v>
      </c>
      <c r="P1122">
        <v>1</v>
      </c>
      <c r="Q1122" t="s">
        <v>301</v>
      </c>
      <c r="R1122" t="s">
        <v>301</v>
      </c>
      <c r="T1122" t="s">
        <v>301</v>
      </c>
      <c r="AC1122">
        <v>1</v>
      </c>
      <c r="AD1122" s="1">
        <v>42594</v>
      </c>
      <c r="AF1122">
        <v>6.5</v>
      </c>
      <c r="AJ1122">
        <v>112</v>
      </c>
      <c r="AK1122">
        <v>13</v>
      </c>
      <c r="AL1122">
        <v>2</v>
      </c>
      <c r="AM1122" s="3">
        <v>130</v>
      </c>
      <c r="AN1122">
        <v>0</v>
      </c>
      <c r="AS1122">
        <v>1</v>
      </c>
      <c r="AT1122" s="1">
        <v>42594</v>
      </c>
      <c r="AU1122">
        <v>44</v>
      </c>
      <c r="AV1122">
        <v>67</v>
      </c>
      <c r="AW1122">
        <v>31</v>
      </c>
      <c r="BS1122">
        <v>0</v>
      </c>
      <c r="CG1122">
        <v>1.93</v>
      </c>
      <c r="CJ1122">
        <v>1</v>
      </c>
      <c r="CK1122" s="1">
        <v>42594</v>
      </c>
      <c r="CL1122">
        <v>389</v>
      </c>
      <c r="CP1122">
        <v>0</v>
      </c>
      <c r="DK1122" t="s">
        <v>305</v>
      </c>
      <c r="DL1122">
        <v>1</v>
      </c>
      <c r="DM1122" t="s">
        <v>306</v>
      </c>
      <c r="DS1122" t="s">
        <v>301</v>
      </c>
      <c r="FU1122" t="s">
        <v>301</v>
      </c>
      <c r="FV1122" s="1">
        <v>42981</v>
      </c>
      <c r="GM1122">
        <v>2</v>
      </c>
    </row>
    <row r="1123" spans="1:299" x14ac:dyDescent="0.45">
      <c r="A1123">
        <v>40097</v>
      </c>
      <c r="B1123" t="s">
        <v>325</v>
      </c>
      <c r="C1123">
        <v>39</v>
      </c>
      <c r="D1123">
        <v>2</v>
      </c>
      <c r="E1123">
        <v>1</v>
      </c>
      <c r="F1123">
        <v>1</v>
      </c>
      <c r="G1123">
        <v>0</v>
      </c>
      <c r="H1123" s="1">
        <v>42803</v>
      </c>
      <c r="J1123" t="s">
        <v>300</v>
      </c>
      <c r="K1123" t="s">
        <v>346</v>
      </c>
      <c r="L1123">
        <v>43</v>
      </c>
      <c r="N1123">
        <v>19.11</v>
      </c>
      <c r="O1123">
        <v>1</v>
      </c>
      <c r="P1123">
        <v>1</v>
      </c>
      <c r="Q1123" t="s">
        <v>301</v>
      </c>
      <c r="R1123" t="s">
        <v>301</v>
      </c>
      <c r="T1123" t="s">
        <v>301</v>
      </c>
      <c r="AC1123">
        <v>1</v>
      </c>
      <c r="AD1123" s="1">
        <v>42981</v>
      </c>
      <c r="AE1123">
        <v>2.9</v>
      </c>
      <c r="AF1123">
        <v>3.8</v>
      </c>
      <c r="AJ1123">
        <v>146</v>
      </c>
      <c r="AK1123">
        <v>13.5</v>
      </c>
      <c r="AL1123">
        <v>2</v>
      </c>
      <c r="AM1123" s="3">
        <v>135</v>
      </c>
      <c r="AN1123">
        <v>0</v>
      </c>
      <c r="AS1123">
        <v>1</v>
      </c>
      <c r="AT1123" s="1">
        <v>42981</v>
      </c>
      <c r="AU1123">
        <v>50</v>
      </c>
      <c r="AV1123">
        <v>58</v>
      </c>
      <c r="AW1123">
        <v>31</v>
      </c>
      <c r="BI1123">
        <v>132</v>
      </c>
      <c r="BJ1123">
        <v>2</v>
      </c>
      <c r="BK1123">
        <v>7.3</v>
      </c>
      <c r="BS1123">
        <v>0</v>
      </c>
      <c r="CG1123">
        <v>1.28</v>
      </c>
      <c r="CJ1123">
        <v>0</v>
      </c>
      <c r="CP1123">
        <v>0</v>
      </c>
      <c r="DK1123" t="s">
        <v>305</v>
      </c>
      <c r="DL1123">
        <v>1</v>
      </c>
      <c r="DM1123" t="s">
        <v>306</v>
      </c>
      <c r="DS1123" t="s">
        <v>301</v>
      </c>
      <c r="FU1123" t="s">
        <v>301</v>
      </c>
      <c r="FV1123" s="1">
        <v>42984</v>
      </c>
      <c r="GM1123">
        <v>2</v>
      </c>
    </row>
    <row r="1124" spans="1:299" x14ac:dyDescent="0.45">
      <c r="A1124">
        <v>40097</v>
      </c>
      <c r="B1124" t="s">
        <v>328</v>
      </c>
      <c r="C1124">
        <v>39</v>
      </c>
      <c r="D1124">
        <v>2</v>
      </c>
      <c r="E1124">
        <v>1</v>
      </c>
      <c r="F1124">
        <v>1</v>
      </c>
      <c r="G1124">
        <v>0</v>
      </c>
      <c r="H1124" s="1">
        <v>42895</v>
      </c>
      <c r="J1124" t="s">
        <v>301</v>
      </c>
      <c r="K1124">
        <v>68</v>
      </c>
      <c r="L1124">
        <v>42</v>
      </c>
      <c r="N1124">
        <v>18.670000000000002</v>
      </c>
      <c r="O1124">
        <v>1</v>
      </c>
      <c r="P1124">
        <v>1</v>
      </c>
      <c r="Q1124" t="s">
        <v>301</v>
      </c>
      <c r="R1124" t="s">
        <v>301</v>
      </c>
      <c r="T1124" t="s">
        <v>301</v>
      </c>
      <c r="AC1124">
        <v>1</v>
      </c>
      <c r="AD1124" s="1">
        <v>42953</v>
      </c>
      <c r="AE1124">
        <v>3.2</v>
      </c>
      <c r="AF1124">
        <v>4.7</v>
      </c>
      <c r="AJ1124">
        <v>151</v>
      </c>
      <c r="AK1124">
        <v>13.7</v>
      </c>
      <c r="AL1124">
        <v>2</v>
      </c>
      <c r="AM1124" s="3">
        <v>137</v>
      </c>
      <c r="AN1124">
        <v>0</v>
      </c>
      <c r="AS1124">
        <v>1</v>
      </c>
      <c r="AT1124" s="1">
        <v>42953</v>
      </c>
      <c r="AU1124">
        <v>29</v>
      </c>
      <c r="AV1124">
        <v>56</v>
      </c>
      <c r="AW1124">
        <v>31</v>
      </c>
      <c r="BI1124">
        <v>76</v>
      </c>
      <c r="BJ1124">
        <v>2</v>
      </c>
      <c r="BK1124">
        <v>4.2</v>
      </c>
      <c r="BL1124">
        <v>67.3</v>
      </c>
      <c r="BM1124">
        <v>1</v>
      </c>
      <c r="BN1124">
        <v>67.3</v>
      </c>
      <c r="BO1124">
        <v>64</v>
      </c>
      <c r="BS1124">
        <v>0</v>
      </c>
      <c r="CG1124">
        <v>1.2</v>
      </c>
      <c r="CJ1124">
        <v>1</v>
      </c>
      <c r="CK1124" s="1">
        <v>42953</v>
      </c>
      <c r="CL1124">
        <v>432</v>
      </c>
      <c r="CP1124">
        <v>0</v>
      </c>
      <c r="DK1124" t="s">
        <v>305</v>
      </c>
      <c r="DL1124">
        <v>1</v>
      </c>
      <c r="DM1124" t="s">
        <v>306</v>
      </c>
      <c r="DS1124" t="s">
        <v>301</v>
      </c>
      <c r="FU1124" t="s">
        <v>301</v>
      </c>
      <c r="FV1124" s="1">
        <v>43078</v>
      </c>
      <c r="GM1124">
        <v>2</v>
      </c>
    </row>
    <row r="1125" spans="1:299" x14ac:dyDescent="0.45">
      <c r="A1125">
        <v>40097</v>
      </c>
      <c r="B1125" t="s">
        <v>330</v>
      </c>
      <c r="C1125">
        <v>39</v>
      </c>
      <c r="D1125">
        <v>2</v>
      </c>
      <c r="E1125">
        <v>1</v>
      </c>
      <c r="F1125">
        <v>1</v>
      </c>
      <c r="G1125">
        <v>0</v>
      </c>
      <c r="H1125" s="1">
        <v>42990</v>
      </c>
      <c r="J1125" t="s">
        <v>300</v>
      </c>
      <c r="K1125">
        <v>78</v>
      </c>
      <c r="L1125">
        <v>41</v>
      </c>
      <c r="N1125">
        <v>18.22</v>
      </c>
      <c r="O1125">
        <v>1</v>
      </c>
      <c r="P1125">
        <v>1</v>
      </c>
      <c r="Q1125" t="s">
        <v>301</v>
      </c>
      <c r="R1125" t="s">
        <v>301</v>
      </c>
      <c r="T1125" t="s">
        <v>301</v>
      </c>
      <c r="AC1125">
        <v>1</v>
      </c>
      <c r="AD1125" s="1">
        <v>43078</v>
      </c>
      <c r="AE1125">
        <v>3.1</v>
      </c>
      <c r="AF1125">
        <v>5.3</v>
      </c>
      <c r="AJ1125">
        <v>176</v>
      </c>
      <c r="AK1125">
        <v>11.9</v>
      </c>
      <c r="AL1125">
        <v>2</v>
      </c>
      <c r="AM1125" s="3">
        <v>119</v>
      </c>
      <c r="AN1125">
        <v>1</v>
      </c>
      <c r="AQ1125">
        <v>1.02</v>
      </c>
      <c r="AR1125">
        <v>1</v>
      </c>
      <c r="AS1125">
        <v>1</v>
      </c>
      <c r="AT1125" s="1">
        <v>43078</v>
      </c>
      <c r="AU1125">
        <v>48</v>
      </c>
      <c r="AV1125">
        <v>63</v>
      </c>
      <c r="AW1125">
        <v>31</v>
      </c>
      <c r="AX1125">
        <v>39</v>
      </c>
      <c r="AY1125">
        <v>1</v>
      </c>
      <c r="AZ1125">
        <v>39</v>
      </c>
      <c r="BA1125">
        <v>1</v>
      </c>
      <c r="BB1125">
        <v>2.2999999999999998</v>
      </c>
      <c r="BC1125">
        <v>2</v>
      </c>
      <c r="BD1125">
        <v>39.1</v>
      </c>
      <c r="BE1125">
        <v>2</v>
      </c>
      <c r="BI1125">
        <v>121</v>
      </c>
      <c r="BJ1125">
        <v>2</v>
      </c>
      <c r="BK1125">
        <v>6.7</v>
      </c>
      <c r="BL1125">
        <v>59.3</v>
      </c>
      <c r="BM1125">
        <v>1</v>
      </c>
      <c r="BN1125">
        <v>59.3</v>
      </c>
      <c r="BO1125">
        <v>71</v>
      </c>
      <c r="BS1125">
        <v>1</v>
      </c>
      <c r="BT1125" s="1">
        <v>43078</v>
      </c>
      <c r="BU1125">
        <v>5420000</v>
      </c>
      <c r="BZ1125" s="1">
        <v>43078</v>
      </c>
      <c r="CA1125">
        <v>28</v>
      </c>
      <c r="CB1125">
        <v>16</v>
      </c>
      <c r="CF1125">
        <v>1.1599999999999999</v>
      </c>
      <c r="CG1125">
        <v>1.1499999999999999</v>
      </c>
      <c r="CH1125">
        <v>6</v>
      </c>
      <c r="CJ1125">
        <v>1</v>
      </c>
      <c r="CK1125" s="1">
        <v>43078</v>
      </c>
      <c r="CN1125" t="s">
        <v>305</v>
      </c>
      <c r="CP1125">
        <v>1</v>
      </c>
      <c r="CS1125" s="1">
        <v>43078</v>
      </c>
      <c r="CT1125">
        <v>0</v>
      </c>
      <c r="DK1125" t="s">
        <v>305</v>
      </c>
      <c r="DL1125">
        <v>2</v>
      </c>
      <c r="DM1125" t="s">
        <v>306</v>
      </c>
      <c r="DS1125" t="s">
        <v>307</v>
      </c>
      <c r="DV1125" t="s">
        <v>453</v>
      </c>
      <c r="FU1125" t="s">
        <v>301</v>
      </c>
      <c r="FV1125" s="1">
        <v>42776</v>
      </c>
      <c r="GM1125">
        <v>2</v>
      </c>
    </row>
    <row r="1126" spans="1:299" x14ac:dyDescent="0.45">
      <c r="A1126">
        <v>40097</v>
      </c>
      <c r="B1126" t="s">
        <v>333</v>
      </c>
      <c r="C1126">
        <v>39</v>
      </c>
      <c r="D1126">
        <v>2</v>
      </c>
      <c r="E1126">
        <v>1</v>
      </c>
      <c r="F1126">
        <v>1</v>
      </c>
      <c r="G1126">
        <v>0</v>
      </c>
      <c r="H1126" s="1">
        <v>43010</v>
      </c>
      <c r="J1126" t="s">
        <v>300</v>
      </c>
      <c r="K1126">
        <v>72</v>
      </c>
      <c r="L1126">
        <v>42</v>
      </c>
      <c r="N1126">
        <v>18.670000000000002</v>
      </c>
      <c r="O1126">
        <v>1</v>
      </c>
      <c r="P1126">
        <v>1</v>
      </c>
      <c r="Q1126" t="s">
        <v>301</v>
      </c>
      <c r="R1126" t="s">
        <v>301</v>
      </c>
      <c r="T1126" t="s">
        <v>301</v>
      </c>
      <c r="AC1126">
        <v>0</v>
      </c>
      <c r="AN1126">
        <v>0</v>
      </c>
      <c r="AS1126">
        <v>0</v>
      </c>
      <c r="BS1126">
        <v>1</v>
      </c>
      <c r="BT1126" s="1">
        <v>42776</v>
      </c>
      <c r="CH1126">
        <v>6</v>
      </c>
      <c r="CJ1126">
        <v>0</v>
      </c>
      <c r="CP1126">
        <v>0</v>
      </c>
      <c r="DK1126" t="s">
        <v>305</v>
      </c>
      <c r="DL1126">
        <v>1</v>
      </c>
      <c r="DM1126" t="s">
        <v>306</v>
      </c>
      <c r="DS1126" t="s">
        <v>307</v>
      </c>
      <c r="DV1126" t="s">
        <v>308</v>
      </c>
      <c r="EC1126" t="s">
        <v>334</v>
      </c>
      <c r="ED1126" t="s">
        <v>736</v>
      </c>
      <c r="EE1126" t="s">
        <v>311</v>
      </c>
      <c r="FU1126" t="s">
        <v>301</v>
      </c>
      <c r="FV1126" t="s">
        <v>582</v>
      </c>
      <c r="GM1126">
        <v>2</v>
      </c>
    </row>
    <row r="1127" spans="1:299" x14ac:dyDescent="0.45">
      <c r="A1127">
        <v>40097</v>
      </c>
      <c r="B1127" t="s">
        <v>336</v>
      </c>
      <c r="C1127">
        <v>39</v>
      </c>
      <c r="D1127">
        <v>2</v>
      </c>
      <c r="E1127">
        <v>1</v>
      </c>
      <c r="F1127">
        <v>1</v>
      </c>
      <c r="G1127">
        <v>0</v>
      </c>
      <c r="H1127" s="1">
        <v>43038</v>
      </c>
      <c r="J1127" t="s">
        <v>300</v>
      </c>
      <c r="K1127">
        <v>80</v>
      </c>
      <c r="L1127">
        <v>42</v>
      </c>
      <c r="N1127">
        <v>18.670000000000002</v>
      </c>
      <c r="O1127">
        <v>1</v>
      </c>
      <c r="P1127">
        <v>1</v>
      </c>
      <c r="Q1127" t="s">
        <v>301</v>
      </c>
      <c r="R1127" t="s">
        <v>301</v>
      </c>
      <c r="T1127" t="s">
        <v>301</v>
      </c>
      <c r="AC1127">
        <v>1</v>
      </c>
      <c r="AD1127" t="s">
        <v>560</v>
      </c>
      <c r="AK1127">
        <v>12.8</v>
      </c>
      <c r="AL1127">
        <v>2</v>
      </c>
      <c r="AM1127" s="3">
        <v>128</v>
      </c>
      <c r="AN1127">
        <v>0</v>
      </c>
      <c r="AS1127">
        <v>1</v>
      </c>
      <c r="AT1127" t="s">
        <v>635</v>
      </c>
      <c r="AU1127">
        <v>86</v>
      </c>
      <c r="BI1127">
        <v>102</v>
      </c>
      <c r="BJ1127">
        <v>2</v>
      </c>
      <c r="BK1127">
        <v>5.7</v>
      </c>
      <c r="BL1127">
        <v>70.8</v>
      </c>
      <c r="BM1127">
        <v>1</v>
      </c>
      <c r="BN1127">
        <v>70.8</v>
      </c>
      <c r="BO1127">
        <v>61</v>
      </c>
      <c r="BS1127">
        <v>0</v>
      </c>
      <c r="CJ1127">
        <v>0</v>
      </c>
      <c r="CP1127">
        <v>0</v>
      </c>
      <c r="DK1127" t="s">
        <v>305</v>
      </c>
      <c r="DL1127">
        <v>1</v>
      </c>
      <c r="DM1127" t="s">
        <v>306</v>
      </c>
      <c r="DS1127" t="s">
        <v>307</v>
      </c>
      <c r="DV1127" t="s">
        <v>306</v>
      </c>
      <c r="EN1127">
        <v>0</v>
      </c>
      <c r="FU1127" t="s">
        <v>301</v>
      </c>
      <c r="FV1127" t="s">
        <v>522</v>
      </c>
      <c r="GM1127">
        <v>2</v>
      </c>
    </row>
    <row r="1128" spans="1:299" x14ac:dyDescent="0.45">
      <c r="A1128">
        <v>40097</v>
      </c>
      <c r="B1128" t="s">
        <v>338</v>
      </c>
      <c r="C1128">
        <v>39</v>
      </c>
      <c r="D1128">
        <v>2</v>
      </c>
      <c r="E1128">
        <v>1</v>
      </c>
      <c r="F1128">
        <v>1</v>
      </c>
      <c r="G1128">
        <v>0</v>
      </c>
      <c r="H1128" s="1">
        <v>43066</v>
      </c>
      <c r="J1128" t="s">
        <v>300</v>
      </c>
      <c r="K1128">
        <v>70</v>
      </c>
      <c r="L1128">
        <v>41</v>
      </c>
      <c r="N1128">
        <v>18.22</v>
      </c>
      <c r="O1128">
        <v>1</v>
      </c>
      <c r="P1128">
        <v>1</v>
      </c>
      <c r="Q1128" t="s">
        <v>301</v>
      </c>
      <c r="R1128" t="s">
        <v>301</v>
      </c>
      <c r="T1128" t="s">
        <v>301</v>
      </c>
      <c r="AC1128">
        <v>1</v>
      </c>
      <c r="AD1128" t="s">
        <v>522</v>
      </c>
      <c r="AK1128">
        <v>13.5</v>
      </c>
      <c r="AL1128">
        <v>2</v>
      </c>
      <c r="AM1128" s="3">
        <v>135</v>
      </c>
      <c r="AN1128">
        <v>0</v>
      </c>
      <c r="AS1128">
        <v>0</v>
      </c>
      <c r="BS1128">
        <v>0</v>
      </c>
      <c r="CJ1128">
        <v>0</v>
      </c>
      <c r="CP1128">
        <v>0</v>
      </c>
      <c r="DK1128" t="s">
        <v>305</v>
      </c>
      <c r="DL1128">
        <v>1</v>
      </c>
      <c r="DM1128" t="s">
        <v>306</v>
      </c>
      <c r="DS1128" t="s">
        <v>307</v>
      </c>
      <c r="DV1128" t="s">
        <v>306</v>
      </c>
      <c r="EN1128">
        <v>0</v>
      </c>
      <c r="FU1128" t="s">
        <v>301</v>
      </c>
      <c r="FV1128" s="1">
        <v>43344</v>
      </c>
      <c r="GM1128">
        <v>2</v>
      </c>
    </row>
    <row r="1129" spans="1:299" x14ac:dyDescent="0.45">
      <c r="A1129">
        <v>40157</v>
      </c>
      <c r="B1129" t="s">
        <v>336</v>
      </c>
      <c r="C1129">
        <v>7</v>
      </c>
      <c r="D1129">
        <v>2</v>
      </c>
      <c r="E1129">
        <v>1</v>
      </c>
      <c r="F1129">
        <v>1</v>
      </c>
      <c r="G1129">
        <v>0</v>
      </c>
      <c r="H1129" s="1">
        <v>43179</v>
      </c>
      <c r="J1129" t="s">
        <v>300</v>
      </c>
      <c r="K1129">
        <v>76</v>
      </c>
      <c r="L1129">
        <v>52</v>
      </c>
      <c r="N1129">
        <v>17.579999999999998</v>
      </c>
      <c r="O1129">
        <v>1</v>
      </c>
      <c r="P1129">
        <v>1</v>
      </c>
      <c r="Q1129" t="s">
        <v>301</v>
      </c>
      <c r="R1129" t="s">
        <v>301</v>
      </c>
      <c r="T1129" t="s">
        <v>301</v>
      </c>
      <c r="AC1129">
        <v>1</v>
      </c>
      <c r="AD1129" t="s">
        <v>638</v>
      </c>
      <c r="AE1129">
        <v>4.7</v>
      </c>
      <c r="AF1129">
        <v>5.3</v>
      </c>
      <c r="AJ1129">
        <v>209</v>
      </c>
      <c r="AK1129">
        <v>13.8</v>
      </c>
      <c r="AL1129">
        <v>2</v>
      </c>
      <c r="AM1129" s="3">
        <v>138</v>
      </c>
      <c r="AN1129">
        <v>0</v>
      </c>
      <c r="AS1129">
        <v>1</v>
      </c>
      <c r="AT1129" t="s">
        <v>638</v>
      </c>
      <c r="AU1129">
        <v>37</v>
      </c>
      <c r="AV1129">
        <v>36</v>
      </c>
      <c r="AW1129">
        <v>37</v>
      </c>
      <c r="AX1129">
        <v>46</v>
      </c>
      <c r="AY1129">
        <v>1</v>
      </c>
      <c r="AZ1129">
        <v>46</v>
      </c>
      <c r="BA1129">
        <v>1</v>
      </c>
      <c r="BB1129">
        <v>0.3</v>
      </c>
      <c r="BC1129">
        <v>2</v>
      </c>
      <c r="BD1129">
        <v>5.0999999999999996</v>
      </c>
      <c r="BE1129">
        <v>1</v>
      </c>
      <c r="BL1129">
        <v>116.7</v>
      </c>
      <c r="BM1129">
        <v>1</v>
      </c>
      <c r="BN1129">
        <v>116.7</v>
      </c>
      <c r="BO1129">
        <v>53</v>
      </c>
      <c r="BS1129">
        <v>1</v>
      </c>
      <c r="BT1129" t="s">
        <v>638</v>
      </c>
      <c r="BU1129">
        <v>104000</v>
      </c>
      <c r="CF1129">
        <v>0.46</v>
      </c>
      <c r="CG1129">
        <v>0.47</v>
      </c>
      <c r="CH1129">
        <v>5</v>
      </c>
      <c r="CJ1129">
        <v>0</v>
      </c>
      <c r="CP1129">
        <v>1</v>
      </c>
      <c r="CS1129" t="s">
        <v>638</v>
      </c>
      <c r="CT1129">
        <v>0</v>
      </c>
      <c r="DK1129" t="s">
        <v>305</v>
      </c>
      <c r="DL1129">
        <v>4</v>
      </c>
      <c r="DM1129" t="s">
        <v>306</v>
      </c>
      <c r="DS1129" t="s">
        <v>307</v>
      </c>
      <c r="DV1129" t="s">
        <v>453</v>
      </c>
      <c r="FU1129" t="s">
        <v>301</v>
      </c>
      <c r="FV1129" t="s">
        <v>779</v>
      </c>
      <c r="GM1129">
        <v>2</v>
      </c>
    </row>
    <row r="1130" spans="1:299" x14ac:dyDescent="0.45">
      <c r="A1130">
        <v>40158</v>
      </c>
      <c r="B1130" t="s">
        <v>323</v>
      </c>
      <c r="C1130">
        <v>0</v>
      </c>
      <c r="D1130">
        <v>2</v>
      </c>
      <c r="E1130">
        <v>1</v>
      </c>
      <c r="F1130">
        <v>1</v>
      </c>
      <c r="G1130">
        <v>0</v>
      </c>
      <c r="H1130" s="1">
        <v>43179</v>
      </c>
      <c r="J1130" t="s">
        <v>300</v>
      </c>
      <c r="K1130">
        <v>75</v>
      </c>
      <c r="L1130">
        <v>55</v>
      </c>
      <c r="N1130">
        <v>27.66</v>
      </c>
      <c r="O1130">
        <v>1</v>
      </c>
      <c r="P1130">
        <v>1</v>
      </c>
      <c r="Q1130" t="s">
        <v>301</v>
      </c>
      <c r="R1130" t="s">
        <v>301</v>
      </c>
      <c r="T1130" t="s">
        <v>301</v>
      </c>
      <c r="AC1130">
        <v>1</v>
      </c>
      <c r="AD1130" t="s">
        <v>638</v>
      </c>
      <c r="AE1130">
        <v>4.4000000000000004</v>
      </c>
      <c r="AF1130">
        <v>5.8</v>
      </c>
      <c r="AJ1130">
        <v>325</v>
      </c>
      <c r="AK1130">
        <v>10.7</v>
      </c>
      <c r="AL1130">
        <v>2</v>
      </c>
      <c r="AM1130" s="3">
        <v>107</v>
      </c>
      <c r="AN1130">
        <v>0</v>
      </c>
      <c r="AS1130">
        <v>1</v>
      </c>
      <c r="AT1130" t="s">
        <v>638</v>
      </c>
      <c r="AU1130">
        <v>37</v>
      </c>
      <c r="AV1130">
        <v>40</v>
      </c>
      <c r="AW1130">
        <v>31</v>
      </c>
      <c r="BB1130">
        <v>0.4</v>
      </c>
      <c r="BC1130">
        <v>2</v>
      </c>
      <c r="BD1130">
        <v>6.8</v>
      </c>
      <c r="BE1130">
        <v>1</v>
      </c>
      <c r="BI1130">
        <v>90</v>
      </c>
      <c r="BJ1130">
        <v>2</v>
      </c>
      <c r="BK1130">
        <v>5</v>
      </c>
      <c r="BL1130">
        <v>100.8</v>
      </c>
      <c r="BM1130">
        <v>1</v>
      </c>
      <c r="BN1130">
        <v>100.8</v>
      </c>
      <c r="BO1130">
        <v>54</v>
      </c>
      <c r="BS1130">
        <v>1</v>
      </c>
      <c r="BT1130" t="s">
        <v>638</v>
      </c>
      <c r="BU1130">
        <v>1550000</v>
      </c>
      <c r="CF1130">
        <v>0.4</v>
      </c>
      <c r="CG1130">
        <v>0.4</v>
      </c>
      <c r="CJ1130">
        <v>0</v>
      </c>
      <c r="CP1130">
        <v>1</v>
      </c>
      <c r="CQ1130" t="s">
        <v>638</v>
      </c>
      <c r="CR1130" t="s">
        <v>301</v>
      </c>
      <c r="CS1130" t="s">
        <v>638</v>
      </c>
      <c r="CT1130">
        <v>0</v>
      </c>
      <c r="DK1130" t="s">
        <v>305</v>
      </c>
      <c r="DL1130">
        <v>3</v>
      </c>
      <c r="DM1130" t="s">
        <v>306</v>
      </c>
      <c r="DS1130" t="s">
        <v>307</v>
      </c>
      <c r="DV1130" t="s">
        <v>453</v>
      </c>
      <c r="FU1130" t="s">
        <v>301</v>
      </c>
      <c r="FV1130" t="s">
        <v>468</v>
      </c>
      <c r="GM1130">
        <v>2</v>
      </c>
    </row>
    <row r="1131" spans="1:299" x14ac:dyDescent="0.45">
      <c r="A1131">
        <v>40216</v>
      </c>
      <c r="B1131" t="s">
        <v>336</v>
      </c>
      <c r="C1131">
        <v>79</v>
      </c>
      <c r="D1131">
        <v>2</v>
      </c>
      <c r="E1131">
        <v>1</v>
      </c>
      <c r="F1131">
        <v>1</v>
      </c>
      <c r="G1131">
        <v>0</v>
      </c>
      <c r="H1131" s="1">
        <v>43179</v>
      </c>
      <c r="J1131" t="s">
        <v>300</v>
      </c>
      <c r="K1131">
        <v>80</v>
      </c>
      <c r="L1131">
        <v>51</v>
      </c>
      <c r="N1131">
        <v>18.96</v>
      </c>
      <c r="O1131">
        <v>1</v>
      </c>
      <c r="P1131">
        <v>1</v>
      </c>
      <c r="Q1131" t="s">
        <v>301</v>
      </c>
      <c r="R1131" t="s">
        <v>301</v>
      </c>
      <c r="T1131" t="s">
        <v>301</v>
      </c>
      <c r="AC1131">
        <v>1</v>
      </c>
      <c r="AD1131" t="s">
        <v>583</v>
      </c>
      <c r="AE1131">
        <v>4.0999999999999996</v>
      </c>
      <c r="AF1131">
        <v>12.7</v>
      </c>
      <c r="AJ1131">
        <v>516</v>
      </c>
      <c r="AK1131">
        <v>12.2</v>
      </c>
      <c r="AL1131">
        <v>2</v>
      </c>
      <c r="AM1131" s="3">
        <v>122</v>
      </c>
      <c r="AN1131">
        <v>1</v>
      </c>
      <c r="AO1131" t="s">
        <v>583</v>
      </c>
      <c r="AQ1131">
        <v>1.1599999999999999</v>
      </c>
      <c r="AR1131">
        <v>1</v>
      </c>
      <c r="AS1131">
        <v>1</v>
      </c>
      <c r="AT1131" t="s">
        <v>583</v>
      </c>
      <c r="AU1131">
        <v>31</v>
      </c>
      <c r="AV1131">
        <v>43</v>
      </c>
      <c r="AW1131">
        <v>37</v>
      </c>
      <c r="AX1131">
        <v>37</v>
      </c>
      <c r="AY1131">
        <v>1</v>
      </c>
      <c r="AZ1131">
        <v>37</v>
      </c>
      <c r="BA1131">
        <v>1</v>
      </c>
      <c r="BB1131">
        <v>0.3</v>
      </c>
      <c r="BC1131">
        <v>2</v>
      </c>
      <c r="BD1131">
        <v>5.0999999999999996</v>
      </c>
      <c r="BE1131">
        <v>1</v>
      </c>
      <c r="BI1131">
        <v>76</v>
      </c>
      <c r="BJ1131">
        <v>2</v>
      </c>
      <c r="BK1131">
        <v>4.2</v>
      </c>
      <c r="BL1131">
        <v>86.6</v>
      </c>
      <c r="BM1131">
        <v>1</v>
      </c>
      <c r="BN1131">
        <v>86.6</v>
      </c>
      <c r="BO1131">
        <v>75</v>
      </c>
      <c r="BS1131">
        <v>1</v>
      </c>
      <c r="BT1131" t="s">
        <v>638</v>
      </c>
      <c r="BU1131">
        <v>7510000</v>
      </c>
      <c r="CF1131">
        <v>0.22</v>
      </c>
      <c r="CG1131">
        <v>0.23</v>
      </c>
      <c r="CH1131">
        <v>5</v>
      </c>
      <c r="CJ1131">
        <v>1</v>
      </c>
      <c r="CK1131" t="s">
        <v>583</v>
      </c>
      <c r="CL1131">
        <v>890</v>
      </c>
      <c r="CO1131" t="s">
        <v>301</v>
      </c>
      <c r="CP1131">
        <v>1</v>
      </c>
      <c r="CS1131" t="s">
        <v>583</v>
      </c>
      <c r="CT1131">
        <v>0</v>
      </c>
      <c r="DK1131" t="s">
        <v>305</v>
      </c>
      <c r="DL1131">
        <v>3</v>
      </c>
      <c r="DM1131" t="s">
        <v>306</v>
      </c>
      <c r="DS1131" t="s">
        <v>307</v>
      </c>
      <c r="DV1131" t="s">
        <v>453</v>
      </c>
      <c r="FU1131" t="s">
        <v>301</v>
      </c>
      <c r="FV1131" t="s">
        <v>779</v>
      </c>
      <c r="GM1131">
        <v>2</v>
      </c>
    </row>
    <row r="1132" spans="1:299" x14ac:dyDescent="0.45">
      <c r="A1132">
        <v>40280</v>
      </c>
      <c r="B1132" t="s">
        <v>338</v>
      </c>
      <c r="C1132">
        <v>19</v>
      </c>
      <c r="D1132">
        <v>2</v>
      </c>
      <c r="E1132">
        <v>1</v>
      </c>
      <c r="F1132">
        <v>0</v>
      </c>
      <c r="G1132">
        <v>0</v>
      </c>
      <c r="H1132" s="1">
        <v>43179</v>
      </c>
      <c r="J1132" t="s">
        <v>300</v>
      </c>
      <c r="K1132">
        <v>76</v>
      </c>
      <c r="L1132">
        <v>60</v>
      </c>
      <c r="N1132">
        <v>21.01</v>
      </c>
      <c r="O1132">
        <v>1</v>
      </c>
      <c r="P1132">
        <v>1</v>
      </c>
      <c r="Q1132" t="s">
        <v>301</v>
      </c>
      <c r="R1132" t="s">
        <v>301</v>
      </c>
      <c r="T1132" t="s">
        <v>301</v>
      </c>
      <c r="DK1132" t="s">
        <v>305</v>
      </c>
      <c r="DL1132">
        <v>4</v>
      </c>
      <c r="DM1132" t="s">
        <v>306</v>
      </c>
      <c r="DS1132" t="s">
        <v>307</v>
      </c>
      <c r="DV1132" t="s">
        <v>308</v>
      </c>
      <c r="EC1132" t="s">
        <v>334</v>
      </c>
      <c r="ED1132" t="s">
        <v>423</v>
      </c>
      <c r="EE1132" t="s">
        <v>311</v>
      </c>
      <c r="FU1132" t="s">
        <v>301</v>
      </c>
      <c r="FV1132" s="1">
        <v>43163</v>
      </c>
      <c r="GM1132">
        <v>2</v>
      </c>
    </row>
    <row r="1133" spans="1:299" x14ac:dyDescent="0.45">
      <c r="A1133">
        <v>40023</v>
      </c>
      <c r="B1133" t="s">
        <v>340</v>
      </c>
      <c r="C1133">
        <v>72</v>
      </c>
      <c r="D1133">
        <v>2</v>
      </c>
      <c r="E1133">
        <v>1</v>
      </c>
      <c r="F1133">
        <v>1</v>
      </c>
      <c r="G1133">
        <v>0</v>
      </c>
      <c r="H1133" s="1">
        <v>43178</v>
      </c>
      <c r="J1133" t="s">
        <v>300</v>
      </c>
      <c r="K1133">
        <v>70</v>
      </c>
      <c r="L1133">
        <v>48</v>
      </c>
      <c r="N1133">
        <v>19.98</v>
      </c>
      <c r="O1133">
        <v>1</v>
      </c>
      <c r="P1133">
        <v>1</v>
      </c>
      <c r="Q1133" t="s">
        <v>301</v>
      </c>
      <c r="R1133" t="s">
        <v>301</v>
      </c>
      <c r="T1133" t="s">
        <v>301</v>
      </c>
      <c r="AC1133">
        <v>1</v>
      </c>
      <c r="AD1133" t="s">
        <v>583</v>
      </c>
      <c r="AE1133">
        <v>3.5</v>
      </c>
      <c r="AF1133">
        <v>6.4</v>
      </c>
      <c r="AJ1133">
        <v>366</v>
      </c>
      <c r="AK1133">
        <v>8.9</v>
      </c>
      <c r="AL1133">
        <v>2</v>
      </c>
      <c r="AM1133" s="3">
        <v>89</v>
      </c>
      <c r="AN1133">
        <v>0</v>
      </c>
      <c r="AS1133">
        <v>1</v>
      </c>
      <c r="AT1133" t="s">
        <v>583</v>
      </c>
      <c r="AU1133">
        <v>31</v>
      </c>
      <c r="AV1133">
        <v>53</v>
      </c>
      <c r="AW1133">
        <v>37</v>
      </c>
      <c r="AX1133">
        <v>40</v>
      </c>
      <c r="AY1133">
        <v>1</v>
      </c>
      <c r="AZ1133">
        <v>40</v>
      </c>
      <c r="BA1133">
        <v>1</v>
      </c>
      <c r="BB1133">
        <v>0.3</v>
      </c>
      <c r="BC1133">
        <v>2</v>
      </c>
      <c r="BD1133">
        <v>5.0999999999999996</v>
      </c>
      <c r="BE1133">
        <v>1</v>
      </c>
      <c r="BI1133">
        <v>119</v>
      </c>
      <c r="BJ1133">
        <v>2</v>
      </c>
      <c r="BK1133">
        <v>6.6</v>
      </c>
      <c r="BL1133">
        <v>160.9</v>
      </c>
      <c r="BM1133">
        <v>1</v>
      </c>
      <c r="BN1133">
        <v>160.9</v>
      </c>
      <c r="BO1133">
        <v>32</v>
      </c>
      <c r="BS1133">
        <v>1</v>
      </c>
      <c r="BT1133" t="s">
        <v>583</v>
      </c>
      <c r="BU1133">
        <v>4190000</v>
      </c>
      <c r="CF1133">
        <v>0.38</v>
      </c>
      <c r="CG1133">
        <v>0.39</v>
      </c>
      <c r="CH1133">
        <v>5</v>
      </c>
      <c r="CJ1133">
        <v>0</v>
      </c>
      <c r="CP1133">
        <v>0</v>
      </c>
      <c r="DK1133" t="s">
        <v>305</v>
      </c>
      <c r="DL1133">
        <v>3</v>
      </c>
      <c r="DM1133" t="s">
        <v>306</v>
      </c>
      <c r="DS1133" t="s">
        <v>307</v>
      </c>
      <c r="DV1133" t="s">
        <v>453</v>
      </c>
      <c r="FU1133" t="s">
        <v>301</v>
      </c>
      <c r="FV1133" t="s">
        <v>584</v>
      </c>
      <c r="GM1133">
        <v>2</v>
      </c>
    </row>
    <row r="1134" spans="1:299" x14ac:dyDescent="0.45">
      <c r="A1134">
        <v>40098</v>
      </c>
      <c r="B1134" t="s">
        <v>299</v>
      </c>
      <c r="C1134">
        <v>32</v>
      </c>
      <c r="D1134">
        <v>2</v>
      </c>
      <c r="E1134">
        <v>1</v>
      </c>
      <c r="F1134">
        <v>1</v>
      </c>
      <c r="G1134">
        <v>0</v>
      </c>
      <c r="H1134" s="1">
        <v>42523</v>
      </c>
      <c r="J1134" t="s">
        <v>301</v>
      </c>
      <c r="L1134">
        <v>43</v>
      </c>
      <c r="N1134">
        <v>17.440000000000001</v>
      </c>
      <c r="O1134">
        <v>1</v>
      </c>
      <c r="P1134">
        <v>1</v>
      </c>
      <c r="Q1134" t="s">
        <v>301</v>
      </c>
      <c r="R1134" t="s">
        <v>301</v>
      </c>
      <c r="T1134" t="s">
        <v>301</v>
      </c>
      <c r="AC1134">
        <v>1</v>
      </c>
      <c r="AD1134" t="s">
        <v>822</v>
      </c>
      <c r="AE1134">
        <v>4.2</v>
      </c>
      <c r="AF1134">
        <v>7.8</v>
      </c>
      <c r="AJ1134">
        <v>265</v>
      </c>
      <c r="AK1134">
        <v>14.2</v>
      </c>
      <c r="AL1134">
        <v>2</v>
      </c>
      <c r="AM1134" s="3">
        <v>142</v>
      </c>
      <c r="AN1134">
        <v>0</v>
      </c>
      <c r="AS1134">
        <v>1</v>
      </c>
      <c r="AT1134" t="s">
        <v>822</v>
      </c>
      <c r="AU1134">
        <v>17</v>
      </c>
      <c r="AV1134">
        <v>22</v>
      </c>
      <c r="AW1134">
        <v>37</v>
      </c>
      <c r="BI1134">
        <v>102</v>
      </c>
      <c r="BJ1134">
        <v>2</v>
      </c>
      <c r="BK1134">
        <v>5.7</v>
      </c>
      <c r="BL1134">
        <v>69</v>
      </c>
      <c r="BM1134">
        <v>1</v>
      </c>
      <c r="BN1134">
        <v>69</v>
      </c>
      <c r="BO1134">
        <v>75</v>
      </c>
      <c r="BS1134">
        <v>1</v>
      </c>
      <c r="BT1134" t="s">
        <v>441</v>
      </c>
      <c r="BU1134">
        <v>8420000</v>
      </c>
      <c r="BW1134" t="s">
        <v>441</v>
      </c>
      <c r="BX1134">
        <v>3</v>
      </c>
      <c r="BZ1134" s="1">
        <v>42406</v>
      </c>
      <c r="CA1134">
        <v>12</v>
      </c>
      <c r="CB1134">
        <v>11</v>
      </c>
      <c r="CG1134">
        <v>0.22</v>
      </c>
      <c r="CJ1134">
        <v>1</v>
      </c>
      <c r="CK1134" t="s">
        <v>822</v>
      </c>
      <c r="CL1134">
        <v>620</v>
      </c>
      <c r="CN1134" t="s">
        <v>305</v>
      </c>
      <c r="CP1134">
        <v>0</v>
      </c>
      <c r="DK1134" t="s">
        <v>305</v>
      </c>
      <c r="DL1134">
        <v>3</v>
      </c>
      <c r="DM1134" t="s">
        <v>306</v>
      </c>
      <c r="DS1134" t="s">
        <v>301</v>
      </c>
      <c r="FU1134" t="s">
        <v>301</v>
      </c>
      <c r="FV1134" s="1">
        <v>42499</v>
      </c>
      <c r="GM1134">
        <v>2</v>
      </c>
      <c r="GN1134" s="3">
        <v>32</v>
      </c>
      <c r="GO1134">
        <v>32</v>
      </c>
      <c r="GP1134" s="1">
        <v>42523</v>
      </c>
      <c r="GQ1134">
        <v>2</v>
      </c>
      <c r="GR1134" t="s">
        <v>305</v>
      </c>
      <c r="GS1134" t="s">
        <v>305</v>
      </c>
      <c r="GT1134" t="s">
        <v>301</v>
      </c>
      <c r="GU1134" t="s">
        <v>301</v>
      </c>
      <c r="GV1134" t="s">
        <v>312</v>
      </c>
      <c r="GX1134">
        <v>1080</v>
      </c>
      <c r="HA1134" t="s">
        <v>690</v>
      </c>
      <c r="HB1134" t="s">
        <v>313</v>
      </c>
      <c r="HC1134" t="s">
        <v>314</v>
      </c>
      <c r="HD1134" t="s">
        <v>441</v>
      </c>
      <c r="HE1134">
        <v>8420000</v>
      </c>
      <c r="HH1134">
        <v>1</v>
      </c>
      <c r="HI1134" s="1">
        <v>27179</v>
      </c>
      <c r="HK1134">
        <v>42</v>
      </c>
      <c r="HL1134">
        <v>1</v>
      </c>
      <c r="HM1134" t="s">
        <v>315</v>
      </c>
      <c r="HO1134" t="s">
        <v>307</v>
      </c>
      <c r="HQ1134" t="s">
        <v>368</v>
      </c>
      <c r="HR1134" t="s">
        <v>823</v>
      </c>
      <c r="HU1134" t="s">
        <v>370</v>
      </c>
      <c r="HW1134">
        <v>157</v>
      </c>
      <c r="HX1134" t="s">
        <v>301</v>
      </c>
      <c r="IL1134" t="s">
        <v>318</v>
      </c>
      <c r="IM1134" t="s">
        <v>305</v>
      </c>
      <c r="IN1134" s="2">
        <v>41974</v>
      </c>
      <c r="IO1134" t="s">
        <v>301</v>
      </c>
      <c r="IP1134" t="s">
        <v>305</v>
      </c>
      <c r="IQ1134">
        <v>2006</v>
      </c>
      <c r="IR1134" t="s">
        <v>314</v>
      </c>
      <c r="IS1134" t="s">
        <v>305</v>
      </c>
      <c r="IT1134" s="2">
        <v>38838</v>
      </c>
      <c r="IU1134">
        <v>347</v>
      </c>
      <c r="IV1134">
        <v>3</v>
      </c>
      <c r="IW1134" t="s">
        <v>305</v>
      </c>
      <c r="IX1134" s="2">
        <v>39479</v>
      </c>
      <c r="JA1134" s="2">
        <v>39995</v>
      </c>
      <c r="JB1134">
        <v>9</v>
      </c>
      <c r="JG1134" t="s">
        <v>301</v>
      </c>
      <c r="JK1134" t="s">
        <v>301</v>
      </c>
      <c r="JL1134" t="s">
        <v>320</v>
      </c>
      <c r="JM1134" t="s">
        <v>301</v>
      </c>
      <c r="JN1134" t="s">
        <v>301</v>
      </c>
      <c r="JO1134">
        <v>0</v>
      </c>
      <c r="JP1134" t="s">
        <v>301</v>
      </c>
      <c r="JQ1134" t="s">
        <v>301</v>
      </c>
      <c r="JS1134" t="s">
        <v>301</v>
      </c>
      <c r="JT1134" t="s">
        <v>301</v>
      </c>
      <c r="JU1134" t="s">
        <v>320</v>
      </c>
      <c r="JW1134" t="s">
        <v>301</v>
      </c>
      <c r="JX1134" t="s">
        <v>301</v>
      </c>
      <c r="JY1134" t="s">
        <v>301</v>
      </c>
      <c r="KA1134">
        <v>0</v>
      </c>
      <c r="KC1134" t="s">
        <v>319</v>
      </c>
      <c r="KD1134" t="s">
        <v>319</v>
      </c>
      <c r="KE1134" t="s">
        <v>319</v>
      </c>
      <c r="KF1134" t="s">
        <v>319</v>
      </c>
      <c r="KG1134" t="s">
        <v>301</v>
      </c>
      <c r="KH1134" t="s">
        <v>306</v>
      </c>
      <c r="KK1134" t="s">
        <v>301</v>
      </c>
      <c r="KL1134" t="s">
        <v>301</v>
      </c>
      <c r="KM1134">
        <v>2</v>
      </c>
    </row>
    <row r="1135" spans="1:299" x14ac:dyDescent="0.45">
      <c r="A1135">
        <v>40098</v>
      </c>
      <c r="B1135" t="s">
        <v>321</v>
      </c>
      <c r="C1135">
        <v>32</v>
      </c>
      <c r="D1135">
        <v>2</v>
      </c>
      <c r="E1135">
        <v>1</v>
      </c>
      <c r="F1135">
        <v>1</v>
      </c>
      <c r="G1135">
        <v>0</v>
      </c>
      <c r="H1135" s="1">
        <v>42618</v>
      </c>
      <c r="J1135" t="s">
        <v>301</v>
      </c>
      <c r="L1135">
        <v>44</v>
      </c>
      <c r="N1135">
        <v>17.850000000000001</v>
      </c>
      <c r="O1135">
        <v>1</v>
      </c>
      <c r="P1135">
        <v>1</v>
      </c>
      <c r="Q1135" t="s">
        <v>301</v>
      </c>
      <c r="R1135" t="s">
        <v>301</v>
      </c>
      <c r="T1135" t="s">
        <v>301</v>
      </c>
      <c r="AC1135">
        <v>1</v>
      </c>
      <c r="AD1135" s="1">
        <v>42499</v>
      </c>
      <c r="AE1135">
        <v>4.2</v>
      </c>
      <c r="AF1135">
        <v>7.6</v>
      </c>
      <c r="AJ1135">
        <v>229</v>
      </c>
      <c r="AK1135">
        <v>11.9</v>
      </c>
      <c r="AL1135">
        <v>2</v>
      </c>
      <c r="AM1135" s="3">
        <v>119</v>
      </c>
      <c r="AN1135">
        <v>0</v>
      </c>
      <c r="AS1135">
        <v>1</v>
      </c>
      <c r="AT1135" s="1">
        <v>42499</v>
      </c>
      <c r="AU1135">
        <v>19</v>
      </c>
      <c r="AV1135">
        <v>24</v>
      </c>
      <c r="AW1135">
        <v>37</v>
      </c>
      <c r="BS1135">
        <v>0</v>
      </c>
      <c r="CG1135">
        <v>0.28000000000000003</v>
      </c>
      <c r="CJ1135">
        <v>0</v>
      </c>
      <c r="CP1135">
        <v>0</v>
      </c>
      <c r="DK1135" t="s">
        <v>305</v>
      </c>
      <c r="DL1135">
        <v>3</v>
      </c>
      <c r="DM1135" t="s">
        <v>306</v>
      </c>
      <c r="DS1135" t="s">
        <v>301</v>
      </c>
      <c r="FU1135" t="s">
        <v>301</v>
      </c>
      <c r="FV1135" s="1">
        <v>42563</v>
      </c>
      <c r="GM1135">
        <v>2</v>
      </c>
    </row>
    <row r="1136" spans="1:299" x14ac:dyDescent="0.45">
      <c r="A1136">
        <v>40098</v>
      </c>
      <c r="B1136" t="s">
        <v>323</v>
      </c>
      <c r="C1136">
        <v>32</v>
      </c>
      <c r="D1136">
        <v>2</v>
      </c>
      <c r="E1136">
        <v>1</v>
      </c>
      <c r="F1136">
        <v>1</v>
      </c>
      <c r="G1136">
        <v>0</v>
      </c>
      <c r="H1136" s="1">
        <v>42716</v>
      </c>
      <c r="J1136" t="s">
        <v>301</v>
      </c>
      <c r="L1136">
        <v>44</v>
      </c>
      <c r="N1136">
        <v>17.850000000000001</v>
      </c>
      <c r="O1136">
        <v>1</v>
      </c>
      <c r="P1136">
        <v>1</v>
      </c>
      <c r="Q1136" t="s">
        <v>301</v>
      </c>
      <c r="R1136" t="s">
        <v>301</v>
      </c>
      <c r="T1136" t="s">
        <v>301</v>
      </c>
      <c r="AC1136">
        <v>1</v>
      </c>
      <c r="AD1136" s="1">
        <v>42412</v>
      </c>
      <c r="AE1136">
        <v>3.7</v>
      </c>
      <c r="AF1136">
        <v>8.1999999999999993</v>
      </c>
      <c r="AJ1136">
        <v>263</v>
      </c>
      <c r="AK1136">
        <v>10.8</v>
      </c>
      <c r="AL1136">
        <v>2</v>
      </c>
      <c r="AM1136" s="3">
        <v>108</v>
      </c>
      <c r="AN1136">
        <v>0</v>
      </c>
      <c r="AS1136">
        <v>1</v>
      </c>
      <c r="AT1136" s="1">
        <v>42412</v>
      </c>
      <c r="AU1136">
        <v>26</v>
      </c>
      <c r="AV1136">
        <v>28</v>
      </c>
      <c r="AW1136">
        <v>37</v>
      </c>
      <c r="BL1136">
        <v>66.400000000000006</v>
      </c>
      <c r="BM1136">
        <v>1</v>
      </c>
      <c r="BN1136">
        <v>66.400000000000006</v>
      </c>
      <c r="BO1136">
        <v>80</v>
      </c>
      <c r="BS1136">
        <v>0</v>
      </c>
      <c r="CG1136">
        <v>0.28999999999999998</v>
      </c>
      <c r="CJ1136">
        <v>1</v>
      </c>
      <c r="CK1136" s="1">
        <v>42412</v>
      </c>
      <c r="CL1136">
        <v>364</v>
      </c>
      <c r="CP1136">
        <v>0</v>
      </c>
      <c r="DK1136" t="s">
        <v>305</v>
      </c>
      <c r="DL1136">
        <v>3</v>
      </c>
      <c r="DM1136" t="s">
        <v>306</v>
      </c>
      <c r="DS1136" t="s">
        <v>301</v>
      </c>
      <c r="FU1136" t="s">
        <v>301</v>
      </c>
      <c r="FV1136" s="1">
        <v>42889</v>
      </c>
      <c r="GM1136">
        <v>2</v>
      </c>
    </row>
    <row r="1137" spans="1:299" x14ac:dyDescent="0.45">
      <c r="A1137">
        <v>40098</v>
      </c>
      <c r="B1137" t="s">
        <v>325</v>
      </c>
      <c r="C1137">
        <v>32</v>
      </c>
      <c r="D1137">
        <v>2</v>
      </c>
      <c r="E1137">
        <v>1</v>
      </c>
      <c r="F1137">
        <v>1</v>
      </c>
      <c r="G1137">
        <v>0</v>
      </c>
      <c r="H1137" s="1">
        <v>42800</v>
      </c>
      <c r="J1137" t="s">
        <v>301</v>
      </c>
      <c r="K1137" t="s">
        <v>346</v>
      </c>
      <c r="L1137">
        <v>43</v>
      </c>
      <c r="N1137">
        <v>17.440000000000001</v>
      </c>
      <c r="O1137">
        <v>1</v>
      </c>
      <c r="P1137">
        <v>1</v>
      </c>
      <c r="Q1137" t="s">
        <v>301</v>
      </c>
      <c r="R1137" t="s">
        <v>301</v>
      </c>
      <c r="T1137" t="s">
        <v>301</v>
      </c>
      <c r="AC1137">
        <v>1</v>
      </c>
      <c r="AD1137" s="1">
        <v>42889</v>
      </c>
      <c r="AE1137">
        <v>4.0999999999999996</v>
      </c>
      <c r="AF1137">
        <v>7.2</v>
      </c>
      <c r="AJ1137">
        <v>249</v>
      </c>
      <c r="AK1137">
        <v>13.1</v>
      </c>
      <c r="AL1137">
        <v>2</v>
      </c>
      <c r="AM1137" s="3">
        <v>131</v>
      </c>
      <c r="AN1137">
        <v>0</v>
      </c>
      <c r="AS1137">
        <v>1</v>
      </c>
      <c r="AT1137" s="1">
        <v>42889</v>
      </c>
      <c r="AU1137">
        <v>40</v>
      </c>
      <c r="AV1137">
        <v>23</v>
      </c>
      <c r="AW1137">
        <v>37</v>
      </c>
      <c r="BI1137">
        <v>92</v>
      </c>
      <c r="BJ1137">
        <v>2</v>
      </c>
      <c r="BK1137">
        <v>5.0999999999999996</v>
      </c>
      <c r="BS1137">
        <v>0</v>
      </c>
      <c r="CG1137">
        <v>0.25</v>
      </c>
      <c r="CJ1137">
        <v>0</v>
      </c>
      <c r="CP1137">
        <v>0</v>
      </c>
      <c r="DK1137" t="s">
        <v>305</v>
      </c>
      <c r="DL1137">
        <v>3</v>
      </c>
      <c r="DM1137" t="s">
        <v>306</v>
      </c>
      <c r="DS1137" t="s">
        <v>301</v>
      </c>
      <c r="FU1137" t="s">
        <v>301</v>
      </c>
      <c r="FV1137" t="s">
        <v>660</v>
      </c>
      <c r="GM1137">
        <v>2</v>
      </c>
    </row>
    <row r="1138" spans="1:299" x14ac:dyDescent="0.45">
      <c r="A1138">
        <v>40098</v>
      </c>
      <c r="B1138" t="s">
        <v>328</v>
      </c>
      <c r="C1138">
        <v>32</v>
      </c>
      <c r="D1138">
        <v>2</v>
      </c>
      <c r="E1138">
        <v>1</v>
      </c>
      <c r="F1138">
        <v>1</v>
      </c>
      <c r="G1138">
        <v>0</v>
      </c>
      <c r="H1138" s="1">
        <v>42899</v>
      </c>
      <c r="J1138" t="s">
        <v>300</v>
      </c>
      <c r="K1138">
        <v>70</v>
      </c>
      <c r="L1138">
        <v>43</v>
      </c>
      <c r="N1138">
        <v>17.440000000000001</v>
      </c>
      <c r="O1138">
        <v>1</v>
      </c>
      <c r="P1138">
        <v>1</v>
      </c>
      <c r="Q1138" t="s">
        <v>301</v>
      </c>
      <c r="R1138" t="s">
        <v>301</v>
      </c>
      <c r="T1138" t="s">
        <v>301</v>
      </c>
      <c r="AC1138">
        <v>1</v>
      </c>
      <c r="AD1138" s="1">
        <v>43075</v>
      </c>
      <c r="AE1138">
        <v>4.3</v>
      </c>
      <c r="AF1138">
        <v>8.1999999999999993</v>
      </c>
      <c r="AJ1138">
        <v>297</v>
      </c>
      <c r="AK1138">
        <v>12.8</v>
      </c>
      <c r="AL1138">
        <v>2</v>
      </c>
      <c r="AM1138" s="3">
        <v>128</v>
      </c>
      <c r="AN1138">
        <v>0</v>
      </c>
      <c r="AS1138">
        <v>1</v>
      </c>
      <c r="AT1138" s="1">
        <v>43075</v>
      </c>
      <c r="AU1138">
        <v>25</v>
      </c>
      <c r="AV1138">
        <v>28</v>
      </c>
      <c r="AW1138">
        <v>37</v>
      </c>
      <c r="BI1138">
        <v>121</v>
      </c>
      <c r="BJ1138">
        <v>2</v>
      </c>
      <c r="BK1138">
        <v>6.7</v>
      </c>
      <c r="BL1138">
        <v>93.8</v>
      </c>
      <c r="BM1138">
        <v>1</v>
      </c>
      <c r="BN1138">
        <v>93.8</v>
      </c>
      <c r="BO1138">
        <v>55</v>
      </c>
      <c r="BS1138">
        <v>1</v>
      </c>
      <c r="BT1138" t="s">
        <v>660</v>
      </c>
      <c r="CF1138">
        <v>0.25</v>
      </c>
      <c r="CG1138">
        <v>0.25</v>
      </c>
      <c r="CJ1138">
        <v>1</v>
      </c>
      <c r="CK1138" s="1">
        <v>43075</v>
      </c>
      <c r="CL1138">
        <v>343</v>
      </c>
      <c r="CN1138" t="s">
        <v>305</v>
      </c>
      <c r="CP1138">
        <v>1</v>
      </c>
      <c r="CS1138" s="1">
        <v>43075</v>
      </c>
      <c r="CT1138">
        <v>0</v>
      </c>
      <c r="DK1138" t="s">
        <v>305</v>
      </c>
      <c r="DL1138">
        <v>3</v>
      </c>
      <c r="DM1138" t="s">
        <v>306</v>
      </c>
      <c r="DS1138" t="s">
        <v>301</v>
      </c>
      <c r="FU1138" t="s">
        <v>301</v>
      </c>
      <c r="FV1138" t="s">
        <v>511</v>
      </c>
      <c r="GM1138">
        <v>2</v>
      </c>
    </row>
    <row r="1139" spans="1:299" x14ac:dyDescent="0.45">
      <c r="A1139">
        <v>40098</v>
      </c>
      <c r="B1139" t="s">
        <v>330</v>
      </c>
      <c r="C1139">
        <v>32</v>
      </c>
      <c r="D1139">
        <v>2</v>
      </c>
      <c r="E1139">
        <v>1</v>
      </c>
      <c r="F1139">
        <v>1</v>
      </c>
      <c r="G1139">
        <v>0</v>
      </c>
      <c r="H1139" s="1">
        <v>42913</v>
      </c>
      <c r="J1139" t="s">
        <v>300</v>
      </c>
      <c r="K1139">
        <v>88</v>
      </c>
      <c r="L1139">
        <v>45</v>
      </c>
      <c r="N1139">
        <v>18.260000000000002</v>
      </c>
      <c r="O1139">
        <v>1</v>
      </c>
      <c r="P1139">
        <v>1</v>
      </c>
      <c r="Q1139" t="s">
        <v>301</v>
      </c>
      <c r="R1139" t="s">
        <v>301</v>
      </c>
      <c r="T1139" t="s">
        <v>301</v>
      </c>
      <c r="AC1139">
        <v>0</v>
      </c>
      <c r="AN1139">
        <v>0</v>
      </c>
      <c r="AS1139">
        <v>0</v>
      </c>
      <c r="BS1139">
        <v>1</v>
      </c>
      <c r="BZ1139" t="s">
        <v>511</v>
      </c>
      <c r="CA1139">
        <v>10.4</v>
      </c>
      <c r="CJ1139">
        <v>0</v>
      </c>
      <c r="CP1139">
        <v>0</v>
      </c>
      <c r="DK1139" t="s">
        <v>305</v>
      </c>
      <c r="DL1139">
        <v>3</v>
      </c>
      <c r="DM1139" t="s">
        <v>306</v>
      </c>
      <c r="DS1139" t="s">
        <v>307</v>
      </c>
      <c r="DV1139" t="s">
        <v>308</v>
      </c>
      <c r="EC1139" t="s">
        <v>334</v>
      </c>
      <c r="ED1139" t="s">
        <v>423</v>
      </c>
      <c r="EE1139" t="s">
        <v>365</v>
      </c>
      <c r="FU1139" t="s">
        <v>301</v>
      </c>
      <c r="FV1139" s="1">
        <v>43046</v>
      </c>
      <c r="GM1139">
        <v>2</v>
      </c>
    </row>
    <row r="1140" spans="1:299" x14ac:dyDescent="0.45">
      <c r="A1140">
        <v>40098</v>
      </c>
      <c r="B1140" t="s">
        <v>333</v>
      </c>
      <c r="C1140">
        <v>32</v>
      </c>
      <c r="D1140">
        <v>2</v>
      </c>
      <c r="E1140">
        <v>1</v>
      </c>
      <c r="F1140">
        <v>1</v>
      </c>
      <c r="G1140">
        <v>0</v>
      </c>
      <c r="H1140" s="1">
        <v>42927</v>
      </c>
      <c r="J1140" t="s">
        <v>300</v>
      </c>
      <c r="K1140">
        <v>76</v>
      </c>
      <c r="L1140">
        <v>44</v>
      </c>
      <c r="N1140">
        <v>17.850000000000001</v>
      </c>
      <c r="O1140">
        <v>1</v>
      </c>
      <c r="P1140">
        <v>1</v>
      </c>
      <c r="Q1140" t="s">
        <v>301</v>
      </c>
      <c r="R1140" t="s">
        <v>301</v>
      </c>
      <c r="T1140" t="s">
        <v>301</v>
      </c>
      <c r="AC1140">
        <v>1</v>
      </c>
      <c r="AD1140" s="1">
        <v>43046</v>
      </c>
      <c r="AK1140">
        <v>11.8</v>
      </c>
      <c r="AL1140">
        <v>2</v>
      </c>
      <c r="AM1140" s="3">
        <v>118</v>
      </c>
      <c r="AN1140">
        <v>0</v>
      </c>
      <c r="AS1140">
        <v>1</v>
      </c>
      <c r="AT1140" s="1">
        <v>43046</v>
      </c>
      <c r="AU1140">
        <v>14</v>
      </c>
      <c r="BL1140">
        <v>80.5</v>
      </c>
      <c r="BM1140">
        <v>1</v>
      </c>
      <c r="BN1140">
        <v>80.5</v>
      </c>
      <c r="BO1140">
        <v>66</v>
      </c>
      <c r="BS1140">
        <v>0</v>
      </c>
      <c r="CJ1140">
        <v>0</v>
      </c>
      <c r="CP1140">
        <v>0</v>
      </c>
      <c r="DK1140" t="s">
        <v>305</v>
      </c>
      <c r="DL1140">
        <v>3</v>
      </c>
      <c r="DM1140" t="s">
        <v>306</v>
      </c>
      <c r="DS1140" t="s">
        <v>307</v>
      </c>
      <c r="DV1140" t="s">
        <v>306</v>
      </c>
      <c r="EN1140">
        <v>0</v>
      </c>
      <c r="FU1140" t="s">
        <v>301</v>
      </c>
      <c r="FV1140" t="s">
        <v>505</v>
      </c>
      <c r="GM1140">
        <v>2</v>
      </c>
    </row>
    <row r="1141" spans="1:299" x14ac:dyDescent="0.45">
      <c r="A1141">
        <v>40098</v>
      </c>
      <c r="B1141" t="s">
        <v>336</v>
      </c>
      <c r="C1141">
        <v>32</v>
      </c>
      <c r="D1141">
        <v>2</v>
      </c>
      <c r="E1141">
        <v>1</v>
      </c>
      <c r="F1141">
        <v>1</v>
      </c>
      <c r="G1141">
        <v>0</v>
      </c>
      <c r="H1141" s="1">
        <v>42941</v>
      </c>
      <c r="J1141" t="s">
        <v>300</v>
      </c>
      <c r="K1141">
        <v>80</v>
      </c>
      <c r="L1141">
        <v>43</v>
      </c>
      <c r="N1141">
        <v>17.440000000000001</v>
      </c>
      <c r="O1141">
        <v>1</v>
      </c>
      <c r="P1141">
        <v>1</v>
      </c>
      <c r="Q1141" t="s">
        <v>301</v>
      </c>
      <c r="R1141" t="s">
        <v>301</v>
      </c>
      <c r="T1141" t="s">
        <v>301</v>
      </c>
      <c r="AC1141">
        <v>1</v>
      </c>
      <c r="AD1141" t="s">
        <v>505</v>
      </c>
      <c r="AE1141">
        <v>3.5</v>
      </c>
      <c r="AF1141">
        <v>8.6999999999999993</v>
      </c>
      <c r="AJ1141">
        <v>324</v>
      </c>
      <c r="AK1141">
        <v>10.5</v>
      </c>
      <c r="AL1141">
        <v>2</v>
      </c>
      <c r="AM1141" s="3">
        <v>105</v>
      </c>
      <c r="AN1141">
        <v>0</v>
      </c>
      <c r="AS1141">
        <v>1</v>
      </c>
      <c r="AT1141" t="s">
        <v>505</v>
      </c>
      <c r="AU1141">
        <v>12</v>
      </c>
      <c r="BI1141">
        <v>112</v>
      </c>
      <c r="BJ1141">
        <v>2</v>
      </c>
      <c r="BK1141">
        <v>6.2</v>
      </c>
      <c r="BL1141">
        <v>98.2</v>
      </c>
      <c r="BM1141">
        <v>1</v>
      </c>
      <c r="BN1141">
        <v>98.2</v>
      </c>
      <c r="BO1141">
        <v>53</v>
      </c>
      <c r="BS1141">
        <v>0</v>
      </c>
      <c r="CJ1141">
        <v>0</v>
      </c>
      <c r="CP1141">
        <v>0</v>
      </c>
      <c r="DK1141" t="s">
        <v>305</v>
      </c>
      <c r="DL1141">
        <v>3</v>
      </c>
      <c r="DM1141" t="s">
        <v>306</v>
      </c>
      <c r="DS1141" t="s">
        <v>307</v>
      </c>
      <c r="DV1141" t="s">
        <v>306</v>
      </c>
      <c r="EN1141">
        <v>0</v>
      </c>
      <c r="FU1141" t="s">
        <v>301</v>
      </c>
      <c r="FV1141" t="s">
        <v>421</v>
      </c>
      <c r="GM1141">
        <v>2</v>
      </c>
    </row>
    <row r="1142" spans="1:299" x14ac:dyDescent="0.45">
      <c r="A1142">
        <v>40098</v>
      </c>
      <c r="B1142" t="s">
        <v>338</v>
      </c>
      <c r="C1142">
        <v>32</v>
      </c>
      <c r="D1142">
        <v>2</v>
      </c>
      <c r="E1142">
        <v>1</v>
      </c>
      <c r="F1142">
        <v>1</v>
      </c>
      <c r="G1142">
        <v>0</v>
      </c>
      <c r="H1142" s="1">
        <v>42969</v>
      </c>
      <c r="J1142" t="s">
        <v>300</v>
      </c>
      <c r="K1142">
        <v>73</v>
      </c>
      <c r="L1142">
        <v>44</v>
      </c>
      <c r="N1142">
        <v>17.850000000000001</v>
      </c>
      <c r="O1142">
        <v>1</v>
      </c>
      <c r="P1142">
        <v>1</v>
      </c>
      <c r="Q1142" t="s">
        <v>301</v>
      </c>
      <c r="R1142" t="s">
        <v>301</v>
      </c>
      <c r="T1142" t="s">
        <v>301</v>
      </c>
      <c r="AC1142">
        <v>1</v>
      </c>
      <c r="AD1142" t="s">
        <v>421</v>
      </c>
      <c r="AE1142">
        <v>3.5</v>
      </c>
      <c r="AF1142">
        <v>9.1999999999999993</v>
      </c>
      <c r="AJ1142">
        <v>312</v>
      </c>
      <c r="AK1142">
        <v>10.5</v>
      </c>
      <c r="AL1142">
        <v>2</v>
      </c>
      <c r="AM1142" s="3">
        <v>105</v>
      </c>
      <c r="AN1142">
        <v>0</v>
      </c>
      <c r="AS1142">
        <v>0</v>
      </c>
      <c r="BS1142">
        <v>0</v>
      </c>
      <c r="CJ1142">
        <v>0</v>
      </c>
      <c r="CP1142">
        <v>0</v>
      </c>
      <c r="DK1142" t="s">
        <v>305</v>
      </c>
      <c r="DL1142">
        <v>3</v>
      </c>
      <c r="DM1142" t="s">
        <v>306</v>
      </c>
      <c r="DS1142" t="s">
        <v>307</v>
      </c>
      <c r="DV1142" t="s">
        <v>306</v>
      </c>
      <c r="EN1142">
        <v>0</v>
      </c>
      <c r="FU1142" t="s">
        <v>301</v>
      </c>
      <c r="FV1142" t="s">
        <v>419</v>
      </c>
      <c r="GM1142">
        <v>2</v>
      </c>
    </row>
    <row r="1143" spans="1:299" x14ac:dyDescent="0.45">
      <c r="A1143">
        <v>40098</v>
      </c>
      <c r="B1143" t="s">
        <v>340</v>
      </c>
      <c r="C1143">
        <v>32</v>
      </c>
      <c r="D1143">
        <v>2</v>
      </c>
      <c r="E1143">
        <v>1</v>
      </c>
      <c r="F1143">
        <v>1</v>
      </c>
      <c r="G1143">
        <v>0</v>
      </c>
      <c r="H1143" s="1">
        <v>43000</v>
      </c>
      <c r="J1143" t="s">
        <v>300</v>
      </c>
      <c r="K1143">
        <v>80</v>
      </c>
      <c r="L1143">
        <v>43</v>
      </c>
      <c r="N1143">
        <v>17.440000000000001</v>
      </c>
      <c r="O1143">
        <v>1</v>
      </c>
      <c r="P1143">
        <v>1</v>
      </c>
      <c r="Q1143" t="s">
        <v>301</v>
      </c>
      <c r="R1143" t="s">
        <v>301</v>
      </c>
      <c r="T1143" t="s">
        <v>301</v>
      </c>
      <c r="AC1143">
        <v>1</v>
      </c>
      <c r="AD1143" t="s">
        <v>424</v>
      </c>
      <c r="AE1143">
        <v>3.4</v>
      </c>
      <c r="AF1143">
        <v>8.4</v>
      </c>
      <c r="AJ1143">
        <v>363</v>
      </c>
      <c r="AK1143">
        <v>11.1</v>
      </c>
      <c r="AL1143">
        <v>2</v>
      </c>
      <c r="AM1143" s="3">
        <v>111</v>
      </c>
      <c r="AN1143">
        <v>0</v>
      </c>
      <c r="AS1143">
        <v>1</v>
      </c>
      <c r="AT1143" t="s">
        <v>424</v>
      </c>
      <c r="AU1143">
        <v>12</v>
      </c>
      <c r="AX1143">
        <v>40</v>
      </c>
      <c r="AY1143">
        <v>1</v>
      </c>
      <c r="AZ1143">
        <v>40</v>
      </c>
      <c r="BA1143">
        <v>1</v>
      </c>
      <c r="BB1143">
        <v>0.2</v>
      </c>
      <c r="BC1143">
        <v>2</v>
      </c>
      <c r="BD1143">
        <v>3.4</v>
      </c>
      <c r="BE1143">
        <v>1</v>
      </c>
      <c r="BL1143">
        <v>85.8</v>
      </c>
      <c r="BM1143">
        <v>1</v>
      </c>
      <c r="BN1143">
        <v>85.8</v>
      </c>
      <c r="BO1143">
        <v>60</v>
      </c>
      <c r="BS1143">
        <v>1</v>
      </c>
      <c r="BT1143" t="s">
        <v>424</v>
      </c>
      <c r="BV1143" t="s">
        <v>305</v>
      </c>
      <c r="CJ1143">
        <v>1</v>
      </c>
      <c r="CK1143" t="s">
        <v>424</v>
      </c>
      <c r="CL1143">
        <v>537</v>
      </c>
      <c r="CN1143" t="s">
        <v>305</v>
      </c>
      <c r="CP1143">
        <v>0</v>
      </c>
      <c r="DK1143" t="s">
        <v>305</v>
      </c>
      <c r="DL1143">
        <v>3</v>
      </c>
      <c r="DM1143" t="s">
        <v>306</v>
      </c>
      <c r="DS1143" t="s">
        <v>307</v>
      </c>
      <c r="DV1143" t="s">
        <v>354</v>
      </c>
      <c r="EN1143">
        <v>0</v>
      </c>
      <c r="FU1143" t="s">
        <v>301</v>
      </c>
      <c r="FV1143" t="s">
        <v>595</v>
      </c>
      <c r="GM1143">
        <v>2</v>
      </c>
    </row>
    <row r="1144" spans="1:299" x14ac:dyDescent="0.45">
      <c r="A1144">
        <v>40089</v>
      </c>
      <c r="B1144" t="s">
        <v>351</v>
      </c>
      <c r="C1144">
        <v>95</v>
      </c>
      <c r="D1144">
        <v>2</v>
      </c>
      <c r="E1144">
        <v>1</v>
      </c>
      <c r="F1144">
        <v>1</v>
      </c>
      <c r="G1144">
        <v>0</v>
      </c>
      <c r="H1144" s="1">
        <v>43073</v>
      </c>
      <c r="J1144" t="s">
        <v>300</v>
      </c>
      <c r="K1144">
        <v>68</v>
      </c>
      <c r="L1144">
        <v>51</v>
      </c>
      <c r="N1144">
        <v>19.920000000000002</v>
      </c>
      <c r="O1144">
        <v>1</v>
      </c>
      <c r="P1144">
        <v>1</v>
      </c>
      <c r="Q1144" t="s">
        <v>301</v>
      </c>
      <c r="R1144" t="s">
        <v>301</v>
      </c>
      <c r="T1144" t="s">
        <v>301</v>
      </c>
      <c r="AC1144">
        <v>1</v>
      </c>
      <c r="AD1144" s="1">
        <v>42747</v>
      </c>
      <c r="AE1144">
        <v>4.5</v>
      </c>
      <c r="AF1144">
        <v>5.0999999999999996</v>
      </c>
      <c r="AJ1144">
        <v>203</v>
      </c>
      <c r="AK1144">
        <v>12.7</v>
      </c>
      <c r="AL1144">
        <v>2</v>
      </c>
      <c r="AM1144" s="3">
        <v>127</v>
      </c>
      <c r="AN1144">
        <v>0</v>
      </c>
      <c r="AS1144">
        <v>1</v>
      </c>
      <c r="AT1144" s="1">
        <v>42747</v>
      </c>
      <c r="AU1144">
        <v>22</v>
      </c>
      <c r="AV1144">
        <v>33</v>
      </c>
      <c r="AW1144">
        <v>31</v>
      </c>
      <c r="BS1144">
        <v>1</v>
      </c>
      <c r="BT1144" s="1">
        <v>42747</v>
      </c>
      <c r="BV1144" t="s">
        <v>305</v>
      </c>
      <c r="CF1144">
        <v>0.52</v>
      </c>
      <c r="CG1144">
        <v>0.52</v>
      </c>
      <c r="CJ1144">
        <v>1</v>
      </c>
      <c r="CK1144" s="1">
        <v>42747</v>
      </c>
      <c r="CL1144">
        <v>715</v>
      </c>
      <c r="CN1144" t="s">
        <v>305</v>
      </c>
      <c r="CP1144">
        <v>1</v>
      </c>
      <c r="CQ1144" s="1">
        <v>42747</v>
      </c>
      <c r="CR1144" t="s">
        <v>301</v>
      </c>
      <c r="CS1144" s="1">
        <v>42747</v>
      </c>
      <c r="CT1144">
        <v>0</v>
      </c>
      <c r="DK1144" t="s">
        <v>305</v>
      </c>
      <c r="DL1144">
        <v>4</v>
      </c>
      <c r="DM1144" t="s">
        <v>306</v>
      </c>
      <c r="DS1144" t="s">
        <v>356</v>
      </c>
      <c r="DZ1144" t="s">
        <v>305</v>
      </c>
      <c r="EA1144" t="s">
        <v>370</v>
      </c>
      <c r="FU1144" t="s">
        <v>305</v>
      </c>
      <c r="FW1144" t="s">
        <v>306</v>
      </c>
      <c r="GM1144">
        <v>2</v>
      </c>
    </row>
    <row r="1145" spans="1:299" x14ac:dyDescent="0.45">
      <c r="A1145">
        <v>40101</v>
      </c>
      <c r="B1145" t="s">
        <v>336</v>
      </c>
      <c r="C1145">
        <v>11</v>
      </c>
      <c r="D1145">
        <v>2</v>
      </c>
      <c r="E1145">
        <v>1</v>
      </c>
      <c r="F1145">
        <v>1</v>
      </c>
      <c r="G1145">
        <v>0</v>
      </c>
      <c r="H1145" s="1">
        <v>43178</v>
      </c>
      <c r="J1145" t="s">
        <v>300</v>
      </c>
      <c r="K1145">
        <v>76</v>
      </c>
      <c r="L1145">
        <v>59</v>
      </c>
      <c r="N1145">
        <v>21.16</v>
      </c>
      <c r="O1145">
        <v>1</v>
      </c>
      <c r="P1145">
        <v>1</v>
      </c>
      <c r="Q1145" t="s">
        <v>301</v>
      </c>
      <c r="R1145" t="s">
        <v>301</v>
      </c>
      <c r="T1145" t="s">
        <v>301</v>
      </c>
      <c r="AC1145">
        <v>1</v>
      </c>
      <c r="AD1145" t="s">
        <v>791</v>
      </c>
      <c r="AE1145">
        <v>3.3</v>
      </c>
      <c r="AF1145">
        <v>2.1</v>
      </c>
      <c r="AJ1145">
        <v>210</v>
      </c>
      <c r="AK1145">
        <v>11.1</v>
      </c>
      <c r="AL1145">
        <v>2</v>
      </c>
      <c r="AM1145" s="3">
        <v>111</v>
      </c>
      <c r="AN1145">
        <v>1</v>
      </c>
      <c r="AO1145" t="s">
        <v>791</v>
      </c>
      <c r="AQ1145">
        <v>0.86</v>
      </c>
      <c r="AR1145">
        <v>1</v>
      </c>
      <c r="AS1145">
        <v>1</v>
      </c>
      <c r="AT1145" t="s">
        <v>791</v>
      </c>
      <c r="AU1145">
        <v>32</v>
      </c>
      <c r="AV1145">
        <v>32</v>
      </c>
      <c r="AW1145">
        <v>37</v>
      </c>
      <c r="AX1145">
        <v>52</v>
      </c>
      <c r="AY1145">
        <v>1</v>
      </c>
      <c r="AZ1145">
        <v>52</v>
      </c>
      <c r="BA1145">
        <v>1</v>
      </c>
      <c r="BB1145">
        <v>0.4</v>
      </c>
      <c r="BC1145">
        <v>2</v>
      </c>
      <c r="BD1145">
        <v>6.8</v>
      </c>
      <c r="BE1145">
        <v>1</v>
      </c>
      <c r="BI1145">
        <v>125</v>
      </c>
      <c r="BJ1145">
        <v>2</v>
      </c>
      <c r="BK1145">
        <v>6.9</v>
      </c>
      <c r="BL1145">
        <v>75.099999999999994</v>
      </c>
      <c r="BM1145">
        <v>1</v>
      </c>
      <c r="BN1145">
        <v>75.099999999999994</v>
      </c>
      <c r="BO1145">
        <v>88</v>
      </c>
      <c r="BS1145">
        <v>1</v>
      </c>
      <c r="BT1145" t="s">
        <v>832</v>
      </c>
      <c r="BU1145">
        <v>3990000</v>
      </c>
      <c r="CF1145">
        <v>0.41</v>
      </c>
      <c r="CG1145">
        <v>0.41</v>
      </c>
      <c r="CH1145">
        <v>5</v>
      </c>
      <c r="CJ1145">
        <v>1</v>
      </c>
      <c r="CK1145" t="s">
        <v>791</v>
      </c>
      <c r="CL1145">
        <v>160</v>
      </c>
      <c r="CN1145" t="s">
        <v>305</v>
      </c>
      <c r="CP1145">
        <v>0</v>
      </c>
      <c r="DK1145" t="s">
        <v>305</v>
      </c>
      <c r="DL1145">
        <v>3</v>
      </c>
      <c r="DM1145" t="s">
        <v>306</v>
      </c>
      <c r="DS1145" t="s">
        <v>307</v>
      </c>
      <c r="DV1145" t="s">
        <v>453</v>
      </c>
      <c r="FU1145" t="s">
        <v>301</v>
      </c>
      <c r="FV1145" t="s">
        <v>746</v>
      </c>
      <c r="GM1145">
        <v>2</v>
      </c>
    </row>
    <row r="1146" spans="1:299" x14ac:dyDescent="0.45">
      <c r="A1146">
        <v>40099</v>
      </c>
      <c r="B1146" t="s">
        <v>299</v>
      </c>
      <c r="C1146">
        <v>25</v>
      </c>
      <c r="D1146">
        <v>2</v>
      </c>
      <c r="E1146">
        <v>1</v>
      </c>
      <c r="F1146">
        <v>1</v>
      </c>
      <c r="G1146">
        <v>0</v>
      </c>
      <c r="H1146" s="1">
        <v>42524</v>
      </c>
      <c r="J1146" t="s">
        <v>301</v>
      </c>
      <c r="L1146">
        <v>65</v>
      </c>
      <c r="N1146">
        <v>24.46</v>
      </c>
      <c r="O1146">
        <v>1</v>
      </c>
      <c r="P1146">
        <v>1</v>
      </c>
      <c r="Q1146" t="s">
        <v>301</v>
      </c>
      <c r="R1146" t="s">
        <v>301</v>
      </c>
      <c r="T1146" t="s">
        <v>301</v>
      </c>
      <c r="AC1146">
        <v>1</v>
      </c>
      <c r="AD1146" s="1">
        <v>42435</v>
      </c>
      <c r="AE1146">
        <v>5</v>
      </c>
      <c r="AF1146">
        <v>6.4</v>
      </c>
      <c r="AJ1146">
        <v>237</v>
      </c>
      <c r="AK1146">
        <v>18.8</v>
      </c>
      <c r="AL1146">
        <v>2</v>
      </c>
      <c r="AM1146" s="3">
        <v>188</v>
      </c>
      <c r="AN1146">
        <v>0</v>
      </c>
      <c r="AS1146">
        <v>1</v>
      </c>
      <c r="AT1146" s="1">
        <v>42435</v>
      </c>
      <c r="AU1146">
        <v>186</v>
      </c>
      <c r="AV1146">
        <v>221</v>
      </c>
      <c r="AW1146">
        <v>37</v>
      </c>
      <c r="BI1146">
        <v>78</v>
      </c>
      <c r="BJ1146">
        <v>2</v>
      </c>
      <c r="BK1146">
        <v>4.3</v>
      </c>
      <c r="BL1146">
        <v>87.6</v>
      </c>
      <c r="BM1146">
        <v>1</v>
      </c>
      <c r="BN1146">
        <v>87.6</v>
      </c>
      <c r="BO1146">
        <v>95</v>
      </c>
      <c r="BS1146">
        <v>1</v>
      </c>
      <c r="BT1146" t="s">
        <v>683</v>
      </c>
      <c r="BU1146">
        <v>1930000</v>
      </c>
      <c r="BW1146" t="s">
        <v>683</v>
      </c>
      <c r="BX1146">
        <v>3</v>
      </c>
      <c r="BY1146" t="s">
        <v>346</v>
      </c>
      <c r="BZ1146" s="1">
        <v>42435</v>
      </c>
      <c r="CA1146">
        <v>26</v>
      </c>
      <c r="CB1146">
        <v>10</v>
      </c>
      <c r="CC1146" t="s">
        <v>346</v>
      </c>
      <c r="CD1146" t="s">
        <v>346</v>
      </c>
      <c r="CE1146" t="s">
        <v>346</v>
      </c>
      <c r="CF1146">
        <v>2.5</v>
      </c>
      <c r="CG1146">
        <v>2.52</v>
      </c>
      <c r="CH1146" t="s">
        <v>346</v>
      </c>
      <c r="CJ1146">
        <v>1</v>
      </c>
      <c r="CK1146" s="1">
        <v>42403</v>
      </c>
      <c r="CL1146">
        <v>426</v>
      </c>
      <c r="CP1146">
        <v>0</v>
      </c>
      <c r="DK1146" t="s">
        <v>305</v>
      </c>
      <c r="DL1146">
        <v>3</v>
      </c>
      <c r="DM1146" t="s">
        <v>306</v>
      </c>
      <c r="DS1146" t="s">
        <v>301</v>
      </c>
      <c r="FU1146" t="s">
        <v>301</v>
      </c>
      <c r="FV1146" s="1">
        <v>42591</v>
      </c>
      <c r="GM1146">
        <v>2</v>
      </c>
      <c r="GN1146" s="3">
        <v>25</v>
      </c>
      <c r="GO1146">
        <v>25</v>
      </c>
      <c r="GP1146" s="1">
        <v>42524</v>
      </c>
      <c r="GQ1146">
        <v>2</v>
      </c>
      <c r="GR1146" t="s">
        <v>301</v>
      </c>
      <c r="GS1146" t="s">
        <v>301</v>
      </c>
      <c r="GT1146" t="s">
        <v>301</v>
      </c>
      <c r="GU1146" t="s">
        <v>301</v>
      </c>
      <c r="GV1146" t="s">
        <v>312</v>
      </c>
      <c r="GX1146">
        <v>4066</v>
      </c>
      <c r="GY1146" t="s">
        <v>346</v>
      </c>
      <c r="GZ1146" t="s">
        <v>346</v>
      </c>
      <c r="HA1146" s="1">
        <v>41737</v>
      </c>
      <c r="HB1146" t="s">
        <v>313</v>
      </c>
      <c r="HC1146" t="s">
        <v>314</v>
      </c>
      <c r="HD1146" t="s">
        <v>683</v>
      </c>
      <c r="HE1146">
        <v>1930000</v>
      </c>
      <c r="HH1146">
        <v>1</v>
      </c>
      <c r="HI1146" s="1">
        <v>29615</v>
      </c>
      <c r="HK1146">
        <v>35.299999999999997</v>
      </c>
      <c r="HL1146">
        <v>1</v>
      </c>
      <c r="HM1146" t="s">
        <v>315</v>
      </c>
      <c r="HO1146" t="s">
        <v>307</v>
      </c>
      <c r="HQ1146" t="s">
        <v>641</v>
      </c>
      <c r="HU1146" t="s">
        <v>300</v>
      </c>
      <c r="HW1146">
        <v>163</v>
      </c>
      <c r="HX1146" t="s">
        <v>301</v>
      </c>
      <c r="IL1146" t="s">
        <v>492</v>
      </c>
      <c r="IM1146" t="s">
        <v>305</v>
      </c>
      <c r="IN1146" s="2">
        <v>42217</v>
      </c>
      <c r="IO1146" t="s">
        <v>301</v>
      </c>
      <c r="IP1146" t="s">
        <v>305</v>
      </c>
      <c r="IQ1146">
        <v>2013</v>
      </c>
      <c r="IR1146" t="s">
        <v>314</v>
      </c>
      <c r="IS1146" t="s">
        <v>305</v>
      </c>
      <c r="IT1146" s="2">
        <v>41275</v>
      </c>
      <c r="IU1146">
        <v>598</v>
      </c>
      <c r="IV1146">
        <v>3</v>
      </c>
      <c r="IW1146" t="s">
        <v>305</v>
      </c>
      <c r="IX1146" s="2">
        <v>41306</v>
      </c>
      <c r="JA1146" s="2">
        <v>41306</v>
      </c>
      <c r="JB1146">
        <v>9</v>
      </c>
      <c r="JG1146" t="s">
        <v>301</v>
      </c>
      <c r="JK1146" t="s">
        <v>301</v>
      </c>
      <c r="JL1146" t="s">
        <v>320</v>
      </c>
      <c r="JM1146" t="s">
        <v>301</v>
      </c>
      <c r="JN1146" t="s">
        <v>301</v>
      </c>
      <c r="JO1146">
        <v>0</v>
      </c>
      <c r="JP1146" t="s">
        <v>301</v>
      </c>
      <c r="JQ1146" t="s">
        <v>301</v>
      </c>
      <c r="JS1146" t="s">
        <v>301</v>
      </c>
      <c r="JT1146" t="s">
        <v>301</v>
      </c>
      <c r="JU1146" t="s">
        <v>320</v>
      </c>
      <c r="JW1146" t="s">
        <v>301</v>
      </c>
      <c r="JX1146" t="s">
        <v>301</v>
      </c>
      <c r="JY1146" t="s">
        <v>301</v>
      </c>
      <c r="KA1146">
        <v>0</v>
      </c>
      <c r="KC1146" t="s">
        <v>319</v>
      </c>
      <c r="KD1146" t="s">
        <v>319</v>
      </c>
      <c r="KE1146" t="s">
        <v>301</v>
      </c>
      <c r="KF1146" t="s">
        <v>319</v>
      </c>
      <c r="KG1146" t="s">
        <v>301</v>
      </c>
      <c r="KH1146" t="s">
        <v>306</v>
      </c>
      <c r="KK1146" t="s">
        <v>301</v>
      </c>
      <c r="KL1146" t="s">
        <v>301</v>
      </c>
      <c r="KM1146">
        <v>2</v>
      </c>
    </row>
    <row r="1147" spans="1:299" x14ac:dyDescent="0.45">
      <c r="A1147">
        <v>40099</v>
      </c>
      <c r="B1147" t="s">
        <v>321</v>
      </c>
      <c r="C1147">
        <v>25</v>
      </c>
      <c r="D1147">
        <v>2</v>
      </c>
      <c r="E1147">
        <v>1</v>
      </c>
      <c r="F1147">
        <v>1</v>
      </c>
      <c r="G1147">
        <v>0</v>
      </c>
      <c r="H1147" s="1">
        <v>42615</v>
      </c>
      <c r="J1147" t="s">
        <v>300</v>
      </c>
      <c r="L1147">
        <v>65</v>
      </c>
      <c r="N1147">
        <v>24.46</v>
      </c>
      <c r="O1147">
        <v>1</v>
      </c>
      <c r="P1147">
        <v>1</v>
      </c>
      <c r="Q1147" t="s">
        <v>301</v>
      </c>
      <c r="R1147" t="s">
        <v>301</v>
      </c>
      <c r="T1147" t="s">
        <v>301</v>
      </c>
      <c r="AC1147">
        <v>1</v>
      </c>
      <c r="AD1147" s="1">
        <v>42409</v>
      </c>
      <c r="AE1147">
        <v>5.0999999999999996</v>
      </c>
      <c r="AF1147">
        <v>5.7</v>
      </c>
      <c r="AJ1147">
        <v>222</v>
      </c>
      <c r="AK1147">
        <v>15.9</v>
      </c>
      <c r="AL1147">
        <v>2</v>
      </c>
      <c r="AM1147" s="3">
        <v>159</v>
      </c>
      <c r="AN1147">
        <v>0</v>
      </c>
      <c r="AS1147">
        <v>1</v>
      </c>
      <c r="AT1147" s="1">
        <v>42409</v>
      </c>
      <c r="AU1147">
        <v>95</v>
      </c>
      <c r="AV1147">
        <v>105</v>
      </c>
      <c r="AW1147">
        <v>37</v>
      </c>
      <c r="BL1147">
        <v>64.599999999999994</v>
      </c>
      <c r="BM1147">
        <v>1</v>
      </c>
      <c r="BN1147">
        <v>64.599999999999994</v>
      </c>
      <c r="BO1147">
        <v>129</v>
      </c>
      <c r="BS1147">
        <v>0</v>
      </c>
      <c r="CG1147">
        <v>1.28</v>
      </c>
      <c r="CJ1147">
        <v>1</v>
      </c>
      <c r="CK1147" s="1">
        <v>42409</v>
      </c>
      <c r="CL1147">
        <v>595</v>
      </c>
      <c r="CP1147">
        <v>0</v>
      </c>
      <c r="DK1147" t="s">
        <v>305</v>
      </c>
      <c r="DL1147">
        <v>3</v>
      </c>
      <c r="DM1147" t="s">
        <v>306</v>
      </c>
      <c r="DS1147" t="s">
        <v>301</v>
      </c>
      <c r="FU1147" t="s">
        <v>301</v>
      </c>
      <c r="FV1147" s="1">
        <v>42412</v>
      </c>
      <c r="GM1147">
        <v>2</v>
      </c>
    </row>
    <row r="1148" spans="1:299" x14ac:dyDescent="0.45">
      <c r="A1148">
        <v>40099</v>
      </c>
      <c r="B1148" t="s">
        <v>323</v>
      </c>
      <c r="C1148">
        <v>25</v>
      </c>
      <c r="D1148">
        <v>2</v>
      </c>
      <c r="E1148">
        <v>1</v>
      </c>
      <c r="F1148">
        <v>1</v>
      </c>
      <c r="G1148">
        <v>0</v>
      </c>
      <c r="H1148" s="1">
        <v>42690</v>
      </c>
      <c r="J1148" t="s">
        <v>301</v>
      </c>
      <c r="L1148">
        <v>64</v>
      </c>
      <c r="N1148">
        <v>24.09</v>
      </c>
      <c r="O1148">
        <v>1</v>
      </c>
      <c r="P1148">
        <v>1</v>
      </c>
      <c r="Q1148" t="s">
        <v>301</v>
      </c>
      <c r="R1148" t="s">
        <v>301</v>
      </c>
      <c r="T1148" t="s">
        <v>301</v>
      </c>
      <c r="AC1148">
        <v>1</v>
      </c>
      <c r="AD1148" t="s">
        <v>627</v>
      </c>
      <c r="AE1148">
        <v>4.4000000000000004</v>
      </c>
      <c r="AF1148">
        <v>4.7</v>
      </c>
      <c r="AJ1148">
        <v>190</v>
      </c>
      <c r="AK1148">
        <v>14.9</v>
      </c>
      <c r="AL1148">
        <v>2</v>
      </c>
      <c r="AM1148" s="3">
        <v>149</v>
      </c>
      <c r="AN1148">
        <v>0</v>
      </c>
      <c r="AS1148">
        <v>1</v>
      </c>
      <c r="AT1148" t="s">
        <v>627</v>
      </c>
      <c r="AU1148">
        <v>59</v>
      </c>
      <c r="AV1148">
        <v>52</v>
      </c>
      <c r="AW1148">
        <v>37</v>
      </c>
      <c r="BS1148">
        <v>0</v>
      </c>
      <c r="CG1148">
        <v>0.74</v>
      </c>
      <c r="CJ1148">
        <v>1</v>
      </c>
      <c r="CK1148" t="s">
        <v>627</v>
      </c>
      <c r="CN1148" t="s">
        <v>305</v>
      </c>
      <c r="CP1148">
        <v>0</v>
      </c>
      <c r="DK1148" t="s">
        <v>305</v>
      </c>
      <c r="DL1148">
        <v>3</v>
      </c>
      <c r="DM1148" t="s">
        <v>306</v>
      </c>
      <c r="DS1148" t="s">
        <v>301</v>
      </c>
      <c r="FU1148" t="s">
        <v>301</v>
      </c>
      <c r="FV1148" s="1">
        <v>42919</v>
      </c>
      <c r="GM1148">
        <v>2</v>
      </c>
    </row>
    <row r="1149" spans="1:299" x14ac:dyDescent="0.45">
      <c r="A1149">
        <v>40099</v>
      </c>
      <c r="B1149" t="s">
        <v>325</v>
      </c>
      <c r="C1149">
        <v>25</v>
      </c>
      <c r="D1149">
        <v>2</v>
      </c>
      <c r="E1149">
        <v>1</v>
      </c>
      <c r="F1149">
        <v>0</v>
      </c>
      <c r="G1149">
        <v>0</v>
      </c>
      <c r="H1149" s="1">
        <v>42825</v>
      </c>
      <c r="J1149" t="s">
        <v>300</v>
      </c>
      <c r="K1149">
        <v>76</v>
      </c>
      <c r="L1149">
        <v>62</v>
      </c>
      <c r="N1149">
        <v>23.34</v>
      </c>
      <c r="O1149">
        <v>1</v>
      </c>
      <c r="P1149">
        <v>1</v>
      </c>
      <c r="Q1149" t="s">
        <v>301</v>
      </c>
      <c r="R1149" t="s">
        <v>301</v>
      </c>
      <c r="T1149" t="s">
        <v>301</v>
      </c>
      <c r="DK1149" t="s">
        <v>305</v>
      </c>
      <c r="DL1149">
        <v>3</v>
      </c>
      <c r="DM1149" t="s">
        <v>306</v>
      </c>
      <c r="DS1149" t="s">
        <v>301</v>
      </c>
      <c r="FU1149" t="s">
        <v>301</v>
      </c>
      <c r="FV1149" s="1">
        <v>42920</v>
      </c>
      <c r="GM1149">
        <v>2</v>
      </c>
    </row>
    <row r="1150" spans="1:299" x14ac:dyDescent="0.45">
      <c r="A1150">
        <v>40099</v>
      </c>
      <c r="B1150" t="s">
        <v>328</v>
      </c>
      <c r="C1150">
        <v>25</v>
      </c>
      <c r="D1150">
        <v>2</v>
      </c>
      <c r="E1150">
        <v>1</v>
      </c>
      <c r="F1150">
        <v>1</v>
      </c>
      <c r="G1150">
        <v>0</v>
      </c>
      <c r="H1150" s="1">
        <v>42851</v>
      </c>
      <c r="J1150" t="s">
        <v>300</v>
      </c>
      <c r="K1150">
        <v>80</v>
      </c>
      <c r="L1150">
        <v>62</v>
      </c>
      <c r="N1150">
        <v>23.34</v>
      </c>
      <c r="O1150">
        <v>1</v>
      </c>
      <c r="P1150">
        <v>1</v>
      </c>
      <c r="Q1150" t="s">
        <v>301</v>
      </c>
      <c r="R1150" t="s">
        <v>301</v>
      </c>
      <c r="T1150" t="s">
        <v>301</v>
      </c>
      <c r="AC1150">
        <v>0</v>
      </c>
      <c r="AN1150">
        <v>0</v>
      </c>
      <c r="AS1150">
        <v>1</v>
      </c>
      <c r="AT1150" t="s">
        <v>658</v>
      </c>
      <c r="AU1150">
        <v>245</v>
      </c>
      <c r="AV1150">
        <v>239</v>
      </c>
      <c r="AW1150">
        <v>37</v>
      </c>
      <c r="BS1150">
        <v>1</v>
      </c>
      <c r="BT1150" t="s">
        <v>824</v>
      </c>
      <c r="BU1150">
        <v>1330000</v>
      </c>
      <c r="CJ1150">
        <v>0</v>
      </c>
      <c r="CP1150">
        <v>0</v>
      </c>
      <c r="DK1150" t="s">
        <v>305</v>
      </c>
      <c r="DL1150">
        <v>3</v>
      </c>
      <c r="DM1150" t="s">
        <v>306</v>
      </c>
      <c r="DS1150" t="s">
        <v>301</v>
      </c>
      <c r="FU1150" t="s">
        <v>301</v>
      </c>
      <c r="FV1150" t="s">
        <v>512</v>
      </c>
      <c r="GM1150">
        <v>2</v>
      </c>
    </row>
    <row r="1151" spans="1:299" x14ac:dyDescent="0.45">
      <c r="A1151">
        <v>40099</v>
      </c>
      <c r="B1151" t="s">
        <v>330</v>
      </c>
      <c r="C1151">
        <v>25</v>
      </c>
      <c r="D1151">
        <v>2</v>
      </c>
      <c r="E1151">
        <v>1</v>
      </c>
      <c r="F1151">
        <v>1</v>
      </c>
      <c r="G1151">
        <v>0</v>
      </c>
      <c r="H1151" s="1">
        <v>42927</v>
      </c>
      <c r="J1151" t="s">
        <v>300</v>
      </c>
      <c r="K1151" t="s">
        <v>346</v>
      </c>
      <c r="L1151">
        <v>63</v>
      </c>
      <c r="N1151">
        <v>23.71</v>
      </c>
      <c r="O1151">
        <v>1</v>
      </c>
      <c r="P1151">
        <v>1</v>
      </c>
      <c r="Q1151" t="s">
        <v>301</v>
      </c>
      <c r="R1151" t="s">
        <v>301</v>
      </c>
      <c r="T1151" t="s">
        <v>301</v>
      </c>
      <c r="AC1151">
        <v>0</v>
      </c>
      <c r="AN1151">
        <v>0</v>
      </c>
      <c r="AS1151">
        <v>1</v>
      </c>
      <c r="AT1151" s="1">
        <v>43046</v>
      </c>
      <c r="AU1151">
        <v>120</v>
      </c>
      <c r="AV1151">
        <v>141</v>
      </c>
      <c r="AW1151">
        <v>37</v>
      </c>
      <c r="BL1151">
        <v>90.3</v>
      </c>
      <c r="BM1151">
        <v>1</v>
      </c>
      <c r="BN1151">
        <v>90.3</v>
      </c>
      <c r="BO1151">
        <v>90</v>
      </c>
      <c r="BS1151">
        <v>0</v>
      </c>
      <c r="CJ1151">
        <v>0</v>
      </c>
      <c r="CP1151">
        <v>0</v>
      </c>
      <c r="DK1151" t="s">
        <v>305</v>
      </c>
      <c r="DL1151">
        <v>3</v>
      </c>
      <c r="DM1151" t="s">
        <v>825</v>
      </c>
      <c r="DN1151">
        <v>9</v>
      </c>
      <c r="DS1151" t="s">
        <v>301</v>
      </c>
      <c r="FU1151" t="s">
        <v>301</v>
      </c>
      <c r="FV1151" s="1">
        <v>43018</v>
      </c>
      <c r="GM1151">
        <v>2</v>
      </c>
    </row>
    <row r="1152" spans="1:299" x14ac:dyDescent="0.45">
      <c r="A1152">
        <v>40099</v>
      </c>
      <c r="B1152" t="s">
        <v>333</v>
      </c>
      <c r="C1152">
        <v>25</v>
      </c>
      <c r="D1152">
        <v>2</v>
      </c>
      <c r="E1152">
        <v>1</v>
      </c>
      <c r="F1152">
        <v>1</v>
      </c>
      <c r="G1152">
        <v>0</v>
      </c>
      <c r="H1152" s="1">
        <v>43025</v>
      </c>
      <c r="J1152" t="s">
        <v>300</v>
      </c>
      <c r="K1152">
        <v>75</v>
      </c>
      <c r="L1152">
        <v>64</v>
      </c>
      <c r="N1152">
        <v>24.09</v>
      </c>
      <c r="O1152">
        <v>1</v>
      </c>
      <c r="P1152">
        <v>1</v>
      </c>
      <c r="Q1152" t="s">
        <v>301</v>
      </c>
      <c r="R1152" t="s">
        <v>301</v>
      </c>
      <c r="T1152" t="s">
        <v>301</v>
      </c>
      <c r="AC1152">
        <v>1</v>
      </c>
      <c r="AD1152" t="s">
        <v>569</v>
      </c>
      <c r="AE1152">
        <v>4.9000000000000004</v>
      </c>
      <c r="AF1152">
        <v>10.3</v>
      </c>
      <c r="AJ1152">
        <v>342</v>
      </c>
      <c r="AK1152">
        <v>15.6</v>
      </c>
      <c r="AL1152">
        <v>2</v>
      </c>
      <c r="AM1152" s="3">
        <v>156</v>
      </c>
      <c r="AN1152">
        <v>0</v>
      </c>
      <c r="AS1152">
        <v>1</v>
      </c>
      <c r="AT1152" t="s">
        <v>826</v>
      </c>
      <c r="AU1152">
        <v>68</v>
      </c>
      <c r="AV1152">
        <v>114</v>
      </c>
      <c r="AW1152">
        <v>37</v>
      </c>
      <c r="BL1152">
        <v>95</v>
      </c>
      <c r="BM1152">
        <v>1</v>
      </c>
      <c r="BN1152">
        <v>95</v>
      </c>
      <c r="BO1152">
        <v>87</v>
      </c>
      <c r="BS1152">
        <v>0</v>
      </c>
      <c r="CG1152">
        <v>0.9</v>
      </c>
      <c r="CJ1152">
        <v>1</v>
      </c>
      <c r="CK1152" t="s">
        <v>582</v>
      </c>
      <c r="CL1152">
        <v>541</v>
      </c>
      <c r="CN1152" t="s">
        <v>305</v>
      </c>
      <c r="CP1152">
        <v>1</v>
      </c>
      <c r="CS1152" t="s">
        <v>569</v>
      </c>
      <c r="CT1152">
        <v>0</v>
      </c>
      <c r="DK1152" t="s">
        <v>305</v>
      </c>
      <c r="DL1152">
        <v>3</v>
      </c>
      <c r="DM1152" t="s">
        <v>306</v>
      </c>
      <c r="DS1152" t="s">
        <v>307</v>
      </c>
      <c r="DV1152" t="s">
        <v>453</v>
      </c>
      <c r="FU1152" t="s">
        <v>301</v>
      </c>
      <c r="FV1152" t="s">
        <v>546</v>
      </c>
      <c r="GM1152">
        <v>2</v>
      </c>
    </row>
    <row r="1153" spans="1:299" x14ac:dyDescent="0.45">
      <c r="A1153">
        <v>40119</v>
      </c>
      <c r="B1153" t="s">
        <v>336</v>
      </c>
      <c r="C1153">
        <v>79</v>
      </c>
      <c r="D1153">
        <v>2</v>
      </c>
      <c r="E1153">
        <v>1</v>
      </c>
      <c r="F1153">
        <v>0</v>
      </c>
      <c r="G1153">
        <v>0</v>
      </c>
      <c r="H1153" s="1">
        <v>43178</v>
      </c>
      <c r="J1153" t="s">
        <v>300</v>
      </c>
      <c r="K1153">
        <v>70</v>
      </c>
      <c r="L1153">
        <v>58</v>
      </c>
      <c r="N1153">
        <v>20.07</v>
      </c>
      <c r="O1153">
        <v>1</v>
      </c>
      <c r="P1153">
        <v>1</v>
      </c>
      <c r="Q1153" t="s">
        <v>301</v>
      </c>
      <c r="R1153" t="s">
        <v>301</v>
      </c>
      <c r="T1153" t="s">
        <v>301</v>
      </c>
      <c r="DK1153" t="s">
        <v>305</v>
      </c>
      <c r="DL1153">
        <v>4</v>
      </c>
      <c r="DM1153" t="s">
        <v>306</v>
      </c>
      <c r="DS1153" t="s">
        <v>307</v>
      </c>
      <c r="DV1153" t="s">
        <v>308</v>
      </c>
      <c r="EC1153" t="s">
        <v>334</v>
      </c>
      <c r="ED1153" t="s">
        <v>423</v>
      </c>
      <c r="EE1153" t="s">
        <v>311</v>
      </c>
      <c r="FU1153" t="s">
        <v>301</v>
      </c>
      <c r="FV1153" s="1">
        <v>43135</v>
      </c>
      <c r="GM1153">
        <v>2</v>
      </c>
    </row>
    <row r="1154" spans="1:299" x14ac:dyDescent="0.45">
      <c r="A1154">
        <v>40100</v>
      </c>
      <c r="B1154" t="s">
        <v>321</v>
      </c>
      <c r="C1154">
        <v>18</v>
      </c>
      <c r="D1154">
        <v>2</v>
      </c>
      <c r="E1154">
        <v>1</v>
      </c>
      <c r="F1154">
        <v>1</v>
      </c>
      <c r="G1154">
        <v>0</v>
      </c>
      <c r="H1154" s="1">
        <v>42669</v>
      </c>
      <c r="J1154" t="s">
        <v>300</v>
      </c>
      <c r="L1154">
        <v>62</v>
      </c>
      <c r="N1154">
        <v>24.52</v>
      </c>
      <c r="O1154">
        <v>1</v>
      </c>
      <c r="P1154">
        <v>1</v>
      </c>
      <c r="Q1154" t="s">
        <v>301</v>
      </c>
      <c r="R1154" t="s">
        <v>301</v>
      </c>
      <c r="T1154" t="s">
        <v>301</v>
      </c>
      <c r="AC1154">
        <v>1</v>
      </c>
      <c r="AD1154" t="s">
        <v>829</v>
      </c>
      <c r="AE1154">
        <v>2.9</v>
      </c>
      <c r="AF1154">
        <v>2.9</v>
      </c>
      <c r="AJ1154">
        <v>147</v>
      </c>
      <c r="AK1154">
        <v>10.7</v>
      </c>
      <c r="AL1154">
        <v>2</v>
      </c>
      <c r="AM1154" s="3">
        <v>107</v>
      </c>
      <c r="AN1154">
        <v>0</v>
      </c>
      <c r="AS1154">
        <v>1</v>
      </c>
      <c r="AT1154" t="s">
        <v>829</v>
      </c>
      <c r="AU1154">
        <v>51</v>
      </c>
      <c r="AV1154">
        <v>86</v>
      </c>
      <c r="AW1154">
        <v>37</v>
      </c>
      <c r="BS1154">
        <v>0</v>
      </c>
      <c r="CG1154">
        <v>1.58</v>
      </c>
      <c r="CJ1154">
        <v>1</v>
      </c>
      <c r="CK1154" t="s">
        <v>829</v>
      </c>
      <c r="CL1154">
        <v>80</v>
      </c>
      <c r="CN1154" t="s">
        <v>305</v>
      </c>
      <c r="CP1154">
        <v>0</v>
      </c>
      <c r="DK1154" t="s">
        <v>305</v>
      </c>
      <c r="DL1154">
        <v>4</v>
      </c>
      <c r="DM1154" t="s">
        <v>317</v>
      </c>
      <c r="DN1154" t="s">
        <v>368</v>
      </c>
      <c r="DO1154">
        <v>22</v>
      </c>
      <c r="DP1154">
        <v>13</v>
      </c>
      <c r="DQ1154">
        <v>12</v>
      </c>
      <c r="DS1154" t="s">
        <v>301</v>
      </c>
      <c r="FU1154" t="s">
        <v>301</v>
      </c>
      <c r="FV1154" t="s">
        <v>549</v>
      </c>
      <c r="GM1154">
        <v>2</v>
      </c>
    </row>
    <row r="1155" spans="1:299" x14ac:dyDescent="0.45">
      <c r="A1155">
        <v>40100</v>
      </c>
      <c r="B1155" t="s">
        <v>323</v>
      </c>
      <c r="C1155">
        <v>18</v>
      </c>
      <c r="D1155">
        <v>2</v>
      </c>
      <c r="E1155">
        <v>1</v>
      </c>
      <c r="F1155">
        <v>1</v>
      </c>
      <c r="G1155">
        <v>0</v>
      </c>
      <c r="H1155" s="1">
        <v>42761</v>
      </c>
      <c r="J1155" t="s">
        <v>300</v>
      </c>
      <c r="L1155">
        <v>65</v>
      </c>
      <c r="N1155">
        <v>25.71</v>
      </c>
      <c r="O1155">
        <v>1</v>
      </c>
      <c r="P1155">
        <v>1</v>
      </c>
      <c r="Q1155" t="s">
        <v>301</v>
      </c>
      <c r="R1155" t="s">
        <v>301</v>
      </c>
      <c r="T1155" t="s">
        <v>301</v>
      </c>
      <c r="AC1155">
        <v>1</v>
      </c>
      <c r="AD1155" t="s">
        <v>713</v>
      </c>
      <c r="AE1155">
        <v>4.2</v>
      </c>
      <c r="AF1155">
        <v>4.2</v>
      </c>
      <c r="AJ1155">
        <v>318</v>
      </c>
      <c r="AK1155">
        <v>13.5</v>
      </c>
      <c r="AL1155">
        <v>2</v>
      </c>
      <c r="AM1155" s="3">
        <v>135</v>
      </c>
      <c r="AN1155">
        <v>0</v>
      </c>
      <c r="AS1155">
        <v>1</v>
      </c>
      <c r="AT1155" t="s">
        <v>713</v>
      </c>
      <c r="AU1155">
        <v>57</v>
      </c>
      <c r="AV1155">
        <v>43</v>
      </c>
      <c r="AW1155">
        <v>37</v>
      </c>
      <c r="BS1155">
        <v>0</v>
      </c>
      <c r="CG1155">
        <v>0.37</v>
      </c>
      <c r="CJ1155">
        <v>0</v>
      </c>
      <c r="CP1155">
        <v>0</v>
      </c>
      <c r="DK1155" t="s">
        <v>305</v>
      </c>
      <c r="DL1155">
        <v>4</v>
      </c>
      <c r="DM1155" t="s">
        <v>306</v>
      </c>
      <c r="DS1155" t="s">
        <v>301</v>
      </c>
      <c r="FU1155" t="s">
        <v>301</v>
      </c>
      <c r="FV1155" t="s">
        <v>695</v>
      </c>
      <c r="GM1155">
        <v>2</v>
      </c>
    </row>
    <row r="1156" spans="1:299" x14ac:dyDescent="0.45">
      <c r="A1156">
        <v>40100</v>
      </c>
      <c r="B1156" t="s">
        <v>325</v>
      </c>
      <c r="C1156">
        <v>18</v>
      </c>
      <c r="D1156">
        <v>2</v>
      </c>
      <c r="E1156">
        <v>1</v>
      </c>
      <c r="F1156">
        <v>1</v>
      </c>
      <c r="G1156">
        <v>0</v>
      </c>
      <c r="H1156" s="1">
        <v>42877</v>
      </c>
      <c r="J1156" t="s">
        <v>300</v>
      </c>
      <c r="K1156">
        <v>75</v>
      </c>
      <c r="L1156">
        <v>63</v>
      </c>
      <c r="N1156">
        <v>24.92</v>
      </c>
      <c r="O1156">
        <v>1</v>
      </c>
      <c r="P1156">
        <v>1</v>
      </c>
      <c r="Q1156" t="s">
        <v>301</v>
      </c>
      <c r="R1156" t="s">
        <v>301</v>
      </c>
      <c r="T1156" t="s">
        <v>301</v>
      </c>
      <c r="AC1156">
        <v>1</v>
      </c>
      <c r="AD1156" t="s">
        <v>648</v>
      </c>
      <c r="AE1156">
        <v>4</v>
      </c>
      <c r="AF1156">
        <v>3.9</v>
      </c>
      <c r="AJ1156">
        <v>183</v>
      </c>
      <c r="AK1156">
        <v>14.9</v>
      </c>
      <c r="AL1156">
        <v>2</v>
      </c>
      <c r="AM1156" s="3">
        <v>149</v>
      </c>
      <c r="AN1156">
        <v>0</v>
      </c>
      <c r="AS1156">
        <v>1</v>
      </c>
      <c r="AT1156" t="s">
        <v>648</v>
      </c>
      <c r="AU1156">
        <v>129</v>
      </c>
      <c r="AV1156">
        <v>147</v>
      </c>
      <c r="AW1156">
        <v>37</v>
      </c>
      <c r="BS1156">
        <v>0</v>
      </c>
      <c r="CG1156">
        <v>2.17</v>
      </c>
      <c r="CJ1156">
        <v>1</v>
      </c>
      <c r="CK1156" t="s">
        <v>648</v>
      </c>
      <c r="CL1156">
        <v>83</v>
      </c>
      <c r="CN1156" t="s">
        <v>305</v>
      </c>
      <c r="CP1156">
        <v>0</v>
      </c>
      <c r="DK1156" t="s">
        <v>305</v>
      </c>
      <c r="DL1156">
        <v>4</v>
      </c>
      <c r="DM1156" t="s">
        <v>306</v>
      </c>
      <c r="DS1156" t="s">
        <v>301</v>
      </c>
      <c r="FU1156" t="s">
        <v>301</v>
      </c>
      <c r="FV1156" t="s">
        <v>574</v>
      </c>
      <c r="GM1156">
        <v>2</v>
      </c>
    </row>
    <row r="1157" spans="1:299" x14ac:dyDescent="0.45">
      <c r="A1157">
        <v>40100</v>
      </c>
      <c r="B1157" t="s">
        <v>328</v>
      </c>
      <c r="C1157">
        <v>18</v>
      </c>
      <c r="D1157">
        <v>2</v>
      </c>
      <c r="E1157">
        <v>1</v>
      </c>
      <c r="F1157">
        <v>1</v>
      </c>
      <c r="G1157">
        <v>0</v>
      </c>
      <c r="H1157" s="1">
        <v>42970</v>
      </c>
      <c r="J1157" t="s">
        <v>301</v>
      </c>
      <c r="K1157">
        <v>72</v>
      </c>
      <c r="L1157">
        <v>59</v>
      </c>
      <c r="N1157">
        <v>23.34</v>
      </c>
      <c r="O1157">
        <v>1</v>
      </c>
      <c r="P1157">
        <v>1</v>
      </c>
      <c r="Q1157" t="s">
        <v>301</v>
      </c>
      <c r="R1157" t="s">
        <v>301</v>
      </c>
      <c r="T1157" t="s">
        <v>301</v>
      </c>
      <c r="AC1157">
        <v>1</v>
      </c>
      <c r="AD1157" t="s">
        <v>421</v>
      </c>
      <c r="AE1157">
        <v>3.3</v>
      </c>
      <c r="AF1157">
        <v>3</v>
      </c>
      <c r="AJ1157">
        <v>267</v>
      </c>
      <c r="AK1157">
        <v>12.1</v>
      </c>
      <c r="AL1157">
        <v>2</v>
      </c>
      <c r="AM1157" s="3">
        <v>121</v>
      </c>
      <c r="AN1157">
        <v>0</v>
      </c>
      <c r="AS1157">
        <v>1</v>
      </c>
      <c r="AT1157" t="s">
        <v>421</v>
      </c>
      <c r="AU1157">
        <v>28</v>
      </c>
      <c r="AV1157">
        <v>62</v>
      </c>
      <c r="AW1157">
        <v>37</v>
      </c>
      <c r="BI1157">
        <v>95</v>
      </c>
      <c r="BJ1157">
        <v>2</v>
      </c>
      <c r="BK1157">
        <v>5.3</v>
      </c>
      <c r="BS1157">
        <v>0</v>
      </c>
      <c r="CG1157">
        <v>0.63</v>
      </c>
      <c r="CJ1157">
        <v>0</v>
      </c>
      <c r="CP1157">
        <v>0</v>
      </c>
      <c r="DK1157" t="s">
        <v>305</v>
      </c>
      <c r="DL1157">
        <v>4</v>
      </c>
      <c r="DM1157" t="s">
        <v>306</v>
      </c>
      <c r="DS1157" t="s">
        <v>301</v>
      </c>
      <c r="FU1157" t="s">
        <v>301</v>
      </c>
      <c r="FV1157" s="1">
        <v>43048</v>
      </c>
      <c r="GM1157">
        <v>2</v>
      </c>
    </row>
    <row r="1158" spans="1:299" x14ac:dyDescent="0.45">
      <c r="A1158">
        <v>40100</v>
      </c>
      <c r="B1158" t="s">
        <v>330</v>
      </c>
      <c r="C1158">
        <v>18</v>
      </c>
      <c r="D1158">
        <v>2</v>
      </c>
      <c r="E1158">
        <v>1</v>
      </c>
      <c r="F1158">
        <v>1</v>
      </c>
      <c r="G1158">
        <v>0</v>
      </c>
      <c r="H1158" s="1">
        <v>42989</v>
      </c>
      <c r="J1158" t="s">
        <v>300</v>
      </c>
      <c r="K1158">
        <v>74</v>
      </c>
      <c r="L1158">
        <v>60</v>
      </c>
      <c r="N1158">
        <v>23.73</v>
      </c>
      <c r="O1158">
        <v>1</v>
      </c>
      <c r="P1158">
        <v>1</v>
      </c>
      <c r="Q1158" t="s">
        <v>301</v>
      </c>
      <c r="R1158" t="s">
        <v>301</v>
      </c>
      <c r="T1158" t="s">
        <v>301</v>
      </c>
      <c r="AC1158">
        <v>1</v>
      </c>
      <c r="AD1158" s="1">
        <v>43048</v>
      </c>
      <c r="AE1158">
        <v>3.2</v>
      </c>
      <c r="AF1158">
        <v>3.6</v>
      </c>
      <c r="AJ1158">
        <v>247</v>
      </c>
      <c r="AK1158">
        <v>11.2</v>
      </c>
      <c r="AL1158">
        <v>2</v>
      </c>
      <c r="AM1158" s="3">
        <v>112</v>
      </c>
      <c r="AN1158">
        <v>1</v>
      </c>
      <c r="AO1158" s="1">
        <v>43048</v>
      </c>
      <c r="AQ1158">
        <v>0.9</v>
      </c>
      <c r="AR1158">
        <v>1</v>
      </c>
      <c r="AS1158">
        <v>1</v>
      </c>
      <c r="AT1158" s="1">
        <v>43048</v>
      </c>
      <c r="AU1158">
        <v>107</v>
      </c>
      <c r="AV1158">
        <v>125</v>
      </c>
      <c r="AW1158">
        <v>37</v>
      </c>
      <c r="AX1158">
        <v>40</v>
      </c>
      <c r="AY1158">
        <v>2</v>
      </c>
      <c r="AZ1158">
        <v>400</v>
      </c>
      <c r="BA1158">
        <v>1</v>
      </c>
      <c r="BB1158">
        <v>3</v>
      </c>
      <c r="BC1158">
        <v>2</v>
      </c>
      <c r="BD1158">
        <v>51</v>
      </c>
      <c r="BE1158">
        <v>3</v>
      </c>
      <c r="BI1158">
        <v>86</v>
      </c>
      <c r="BJ1158">
        <v>2</v>
      </c>
      <c r="BK1158">
        <v>4.8</v>
      </c>
      <c r="BL1158">
        <v>143.4</v>
      </c>
      <c r="BM1158">
        <v>1</v>
      </c>
      <c r="BN1158">
        <v>143.4</v>
      </c>
      <c r="BO1158">
        <v>50</v>
      </c>
      <c r="BS1158">
        <v>1</v>
      </c>
      <c r="BT1158" s="1">
        <v>43048</v>
      </c>
      <c r="BU1158">
        <v>30000000</v>
      </c>
      <c r="CF1158">
        <v>1.36</v>
      </c>
      <c r="CG1158">
        <v>1.37</v>
      </c>
      <c r="CJ1158">
        <v>1</v>
      </c>
      <c r="CK1158" s="1">
        <v>43048</v>
      </c>
      <c r="CN1158" t="s">
        <v>305</v>
      </c>
      <c r="CP1158">
        <v>1</v>
      </c>
      <c r="CS1158" s="1">
        <v>43048</v>
      </c>
      <c r="CT1158">
        <v>0</v>
      </c>
      <c r="DK1158" t="s">
        <v>305</v>
      </c>
      <c r="DL1158">
        <v>4</v>
      </c>
      <c r="DM1158" t="s">
        <v>306</v>
      </c>
      <c r="DS1158" t="s">
        <v>307</v>
      </c>
      <c r="DV1158" t="s">
        <v>453</v>
      </c>
      <c r="FU1158" t="s">
        <v>301</v>
      </c>
      <c r="FV1158" t="s">
        <v>427</v>
      </c>
      <c r="GM1158">
        <v>2</v>
      </c>
    </row>
    <row r="1159" spans="1:299" x14ac:dyDescent="0.45">
      <c r="A1159">
        <v>40100</v>
      </c>
      <c r="B1159" t="s">
        <v>333</v>
      </c>
      <c r="C1159">
        <v>18</v>
      </c>
      <c r="D1159">
        <v>2</v>
      </c>
      <c r="E1159">
        <v>1</v>
      </c>
      <c r="F1159">
        <v>0</v>
      </c>
      <c r="G1159">
        <v>0</v>
      </c>
      <c r="H1159" s="1">
        <v>43021</v>
      </c>
      <c r="J1159" t="s">
        <v>300</v>
      </c>
      <c r="K1159">
        <v>75</v>
      </c>
      <c r="L1159">
        <v>61</v>
      </c>
      <c r="N1159">
        <v>24.13</v>
      </c>
      <c r="O1159">
        <v>1</v>
      </c>
      <c r="P1159">
        <v>1</v>
      </c>
      <c r="Q1159" t="s">
        <v>301</v>
      </c>
      <c r="R1159" t="s">
        <v>301</v>
      </c>
      <c r="T1159" t="s">
        <v>301</v>
      </c>
      <c r="DK1159" t="s">
        <v>305</v>
      </c>
      <c r="DL1159">
        <v>4</v>
      </c>
      <c r="DM1159" t="s">
        <v>306</v>
      </c>
      <c r="DS1159" t="s">
        <v>307</v>
      </c>
      <c r="DV1159" t="s">
        <v>308</v>
      </c>
      <c r="EC1159" t="s">
        <v>334</v>
      </c>
      <c r="ED1159" t="s">
        <v>423</v>
      </c>
      <c r="EE1159" t="s">
        <v>311</v>
      </c>
      <c r="FU1159" t="s">
        <v>301</v>
      </c>
      <c r="FV1159" t="s">
        <v>573</v>
      </c>
      <c r="GM1159">
        <v>2</v>
      </c>
    </row>
    <row r="1160" spans="1:299" x14ac:dyDescent="0.45">
      <c r="A1160">
        <v>40100</v>
      </c>
      <c r="B1160" t="s">
        <v>336</v>
      </c>
      <c r="C1160">
        <v>18</v>
      </c>
      <c r="D1160">
        <v>2</v>
      </c>
      <c r="E1160">
        <v>1</v>
      </c>
      <c r="F1160">
        <v>1</v>
      </c>
      <c r="G1160">
        <v>0</v>
      </c>
      <c r="H1160" s="1">
        <v>43035</v>
      </c>
      <c r="J1160" t="s">
        <v>300</v>
      </c>
      <c r="K1160">
        <v>70</v>
      </c>
      <c r="L1160">
        <v>61</v>
      </c>
      <c r="N1160">
        <v>24.13</v>
      </c>
      <c r="O1160">
        <v>1</v>
      </c>
      <c r="P1160">
        <v>1</v>
      </c>
      <c r="Q1160" t="s">
        <v>301</v>
      </c>
      <c r="R1160" t="s">
        <v>301</v>
      </c>
      <c r="T1160" t="s">
        <v>301</v>
      </c>
      <c r="AC1160">
        <v>1</v>
      </c>
      <c r="AD1160" t="s">
        <v>573</v>
      </c>
      <c r="AK1160">
        <v>13.8</v>
      </c>
      <c r="AL1160">
        <v>2</v>
      </c>
      <c r="AM1160" s="3">
        <v>138</v>
      </c>
      <c r="AN1160">
        <v>0</v>
      </c>
      <c r="AS1160">
        <v>1</v>
      </c>
      <c r="AT1160" t="s">
        <v>573</v>
      </c>
      <c r="AU1160">
        <v>53</v>
      </c>
      <c r="BL1160">
        <v>100.9</v>
      </c>
      <c r="BM1160">
        <v>1</v>
      </c>
      <c r="BN1160">
        <v>100.9</v>
      </c>
      <c r="BO1160">
        <v>73</v>
      </c>
      <c r="BS1160">
        <v>0</v>
      </c>
      <c r="CJ1160">
        <v>0</v>
      </c>
      <c r="CP1160">
        <v>0</v>
      </c>
      <c r="DK1160" t="s">
        <v>305</v>
      </c>
      <c r="DL1160">
        <v>4</v>
      </c>
      <c r="DM1160" t="s">
        <v>306</v>
      </c>
      <c r="DS1160" t="s">
        <v>307</v>
      </c>
      <c r="DV1160" t="s">
        <v>306</v>
      </c>
      <c r="EN1160">
        <v>0</v>
      </c>
      <c r="FU1160" t="s">
        <v>301</v>
      </c>
      <c r="FV1160" t="s">
        <v>593</v>
      </c>
      <c r="GM1160">
        <v>2</v>
      </c>
    </row>
    <row r="1161" spans="1:299" x14ac:dyDescent="0.45">
      <c r="A1161">
        <v>40100</v>
      </c>
      <c r="B1161" t="s">
        <v>338</v>
      </c>
      <c r="C1161">
        <v>18</v>
      </c>
      <c r="D1161">
        <v>2</v>
      </c>
      <c r="E1161">
        <v>1</v>
      </c>
      <c r="F1161">
        <v>1</v>
      </c>
      <c r="G1161">
        <v>0</v>
      </c>
      <c r="H1161" s="1">
        <v>43056</v>
      </c>
      <c r="J1161" t="s">
        <v>300</v>
      </c>
      <c r="K1161">
        <v>83</v>
      </c>
      <c r="L1161">
        <v>60</v>
      </c>
      <c r="N1161">
        <v>23.73</v>
      </c>
      <c r="O1161">
        <v>1</v>
      </c>
      <c r="P1161">
        <v>1</v>
      </c>
      <c r="Q1161" t="s">
        <v>301</v>
      </c>
      <c r="R1161" t="s">
        <v>301</v>
      </c>
      <c r="T1161" t="s">
        <v>301</v>
      </c>
      <c r="AC1161">
        <v>1</v>
      </c>
      <c r="AD1161" t="s">
        <v>593</v>
      </c>
      <c r="AK1161">
        <v>13.8</v>
      </c>
      <c r="AL1161">
        <v>2</v>
      </c>
      <c r="AM1161" s="3">
        <v>138</v>
      </c>
      <c r="AN1161">
        <v>0</v>
      </c>
      <c r="AS1161">
        <v>1</v>
      </c>
      <c r="AT1161" t="s">
        <v>593</v>
      </c>
      <c r="AU1161">
        <v>30</v>
      </c>
      <c r="BI1161">
        <v>77</v>
      </c>
      <c r="BJ1161">
        <v>2</v>
      </c>
      <c r="BK1161">
        <v>4.3</v>
      </c>
      <c r="BL1161">
        <v>139.80000000000001</v>
      </c>
      <c r="BM1161">
        <v>1</v>
      </c>
      <c r="BN1161">
        <v>139.80000000000001</v>
      </c>
      <c r="BO1161">
        <v>52</v>
      </c>
      <c r="BS1161">
        <v>0</v>
      </c>
      <c r="CJ1161">
        <v>0</v>
      </c>
      <c r="CP1161">
        <v>0</v>
      </c>
      <c r="DK1161" t="s">
        <v>305</v>
      </c>
      <c r="DL1161">
        <v>4</v>
      </c>
      <c r="DM1161" t="s">
        <v>306</v>
      </c>
      <c r="DS1161" t="s">
        <v>307</v>
      </c>
      <c r="DV1161" t="s">
        <v>306</v>
      </c>
      <c r="EN1161">
        <v>0</v>
      </c>
      <c r="FU1161" t="s">
        <v>301</v>
      </c>
      <c r="FV1161" t="s">
        <v>595</v>
      </c>
      <c r="GM1161">
        <v>2</v>
      </c>
    </row>
    <row r="1162" spans="1:299" x14ac:dyDescent="0.45">
      <c r="A1162">
        <v>40100</v>
      </c>
      <c r="B1162" t="s">
        <v>340</v>
      </c>
      <c r="C1162">
        <v>18</v>
      </c>
      <c r="D1162">
        <v>2</v>
      </c>
      <c r="E1162">
        <v>1</v>
      </c>
      <c r="F1162">
        <v>1</v>
      </c>
      <c r="G1162">
        <v>0</v>
      </c>
      <c r="H1162" s="1">
        <v>43084</v>
      </c>
      <c r="J1162" t="s">
        <v>300</v>
      </c>
      <c r="K1162">
        <v>80</v>
      </c>
      <c r="L1162">
        <v>59</v>
      </c>
      <c r="N1162">
        <v>23.34</v>
      </c>
      <c r="O1162">
        <v>1</v>
      </c>
      <c r="P1162">
        <v>1</v>
      </c>
      <c r="Q1162" t="s">
        <v>301</v>
      </c>
      <c r="R1162" t="s">
        <v>301</v>
      </c>
      <c r="T1162" t="s">
        <v>301</v>
      </c>
      <c r="AC1162">
        <v>1</v>
      </c>
      <c r="AD1162" t="s">
        <v>595</v>
      </c>
      <c r="AK1162">
        <v>12.7</v>
      </c>
      <c r="AL1162">
        <v>2</v>
      </c>
      <c r="AM1162" s="3">
        <v>127</v>
      </c>
      <c r="AN1162">
        <v>0</v>
      </c>
      <c r="AS1162">
        <v>0</v>
      </c>
      <c r="BS1162">
        <v>0</v>
      </c>
      <c r="CJ1162">
        <v>0</v>
      </c>
      <c r="CP1162">
        <v>0</v>
      </c>
      <c r="DK1162" t="s">
        <v>305</v>
      </c>
      <c r="DL1162">
        <v>4</v>
      </c>
      <c r="DM1162" t="s">
        <v>306</v>
      </c>
      <c r="DS1162" t="s">
        <v>307</v>
      </c>
      <c r="DV1162" t="s">
        <v>306</v>
      </c>
      <c r="EN1162">
        <v>0</v>
      </c>
      <c r="FU1162" t="s">
        <v>301</v>
      </c>
      <c r="FV1162" s="1">
        <v>43221</v>
      </c>
      <c r="GM1162">
        <v>2</v>
      </c>
    </row>
    <row r="1163" spans="1:299" x14ac:dyDescent="0.45">
      <c r="A1163">
        <v>40100</v>
      </c>
      <c r="B1163" t="s">
        <v>342</v>
      </c>
      <c r="C1163">
        <v>18</v>
      </c>
      <c r="D1163">
        <v>2</v>
      </c>
      <c r="E1163">
        <v>1</v>
      </c>
      <c r="F1163">
        <v>1</v>
      </c>
      <c r="G1163">
        <v>0</v>
      </c>
      <c r="H1163" s="1">
        <v>43108</v>
      </c>
      <c r="J1163" t="s">
        <v>300</v>
      </c>
      <c r="K1163">
        <v>80</v>
      </c>
      <c r="L1163">
        <v>59</v>
      </c>
      <c r="N1163">
        <v>23.34</v>
      </c>
      <c r="O1163">
        <v>1</v>
      </c>
      <c r="P1163">
        <v>1</v>
      </c>
      <c r="Q1163" t="s">
        <v>301</v>
      </c>
      <c r="R1163" t="s">
        <v>301</v>
      </c>
      <c r="T1163" t="s">
        <v>301</v>
      </c>
      <c r="AC1163">
        <v>1</v>
      </c>
      <c r="AD1163" s="1">
        <v>43221</v>
      </c>
      <c r="AK1163">
        <v>13.2</v>
      </c>
      <c r="AL1163">
        <v>2</v>
      </c>
      <c r="AM1163" s="3">
        <v>132</v>
      </c>
      <c r="AN1163">
        <v>0</v>
      </c>
      <c r="AS1163">
        <v>1</v>
      </c>
      <c r="AT1163" s="1">
        <v>43221</v>
      </c>
      <c r="AU1163">
        <v>24</v>
      </c>
      <c r="AW1163">
        <v>37</v>
      </c>
      <c r="AX1163">
        <v>36</v>
      </c>
      <c r="AY1163">
        <v>1</v>
      </c>
      <c r="AZ1163">
        <v>36</v>
      </c>
      <c r="BA1163">
        <v>1</v>
      </c>
      <c r="BB1163">
        <v>2.1</v>
      </c>
      <c r="BC1163">
        <v>2</v>
      </c>
      <c r="BD1163">
        <v>35.700000000000003</v>
      </c>
      <c r="BE1163">
        <v>2</v>
      </c>
      <c r="BL1163">
        <v>114.2</v>
      </c>
      <c r="BM1163">
        <v>1</v>
      </c>
      <c r="BN1163">
        <v>114.2</v>
      </c>
      <c r="BO1163">
        <v>62</v>
      </c>
      <c r="BS1163">
        <v>1</v>
      </c>
      <c r="BT1163" s="1">
        <v>43221</v>
      </c>
      <c r="BV1163" t="s">
        <v>305</v>
      </c>
      <c r="CJ1163">
        <v>1</v>
      </c>
      <c r="CK1163" s="1">
        <v>43221</v>
      </c>
      <c r="CL1163">
        <v>62</v>
      </c>
      <c r="CN1163" t="s">
        <v>305</v>
      </c>
      <c r="CP1163">
        <v>0</v>
      </c>
      <c r="DK1163" t="s">
        <v>305</v>
      </c>
      <c r="DL1163">
        <v>4</v>
      </c>
      <c r="DM1163" t="s">
        <v>306</v>
      </c>
      <c r="DS1163" t="s">
        <v>307</v>
      </c>
      <c r="DV1163" t="s">
        <v>354</v>
      </c>
      <c r="DZ1163" t="s">
        <v>301</v>
      </c>
      <c r="EN1163">
        <v>0</v>
      </c>
      <c r="FU1163" t="s">
        <v>301</v>
      </c>
      <c r="FV1163" s="1">
        <v>43135</v>
      </c>
      <c r="GM1163">
        <v>2</v>
      </c>
    </row>
    <row r="1164" spans="1:299" x14ac:dyDescent="0.45">
      <c r="A1164">
        <v>40134</v>
      </c>
      <c r="B1164" t="s">
        <v>342</v>
      </c>
      <c r="C1164">
        <v>71</v>
      </c>
      <c r="D1164">
        <v>2</v>
      </c>
      <c r="E1164">
        <v>1</v>
      </c>
      <c r="F1164">
        <v>1</v>
      </c>
      <c r="G1164">
        <v>0</v>
      </c>
      <c r="H1164" s="1">
        <v>43178</v>
      </c>
      <c r="J1164" t="s">
        <v>300</v>
      </c>
      <c r="K1164">
        <v>72</v>
      </c>
      <c r="L1164">
        <v>43</v>
      </c>
      <c r="N1164">
        <v>16.59</v>
      </c>
      <c r="O1164">
        <v>1</v>
      </c>
      <c r="P1164">
        <v>1</v>
      </c>
      <c r="Q1164" t="s">
        <v>301</v>
      </c>
      <c r="R1164" t="s">
        <v>301</v>
      </c>
      <c r="T1164" t="s">
        <v>301</v>
      </c>
      <c r="AC1164">
        <v>1</v>
      </c>
      <c r="AD1164" t="s">
        <v>583</v>
      </c>
      <c r="AE1164">
        <v>3.9</v>
      </c>
      <c r="AF1164">
        <v>6.8</v>
      </c>
      <c r="AJ1164">
        <v>315</v>
      </c>
      <c r="AK1164">
        <v>11.7</v>
      </c>
      <c r="AL1164">
        <v>2</v>
      </c>
      <c r="AM1164" s="3">
        <v>117</v>
      </c>
      <c r="AN1164">
        <v>1</v>
      </c>
      <c r="AO1164" t="s">
        <v>583</v>
      </c>
      <c r="AQ1164">
        <v>0.94</v>
      </c>
      <c r="AR1164">
        <v>1</v>
      </c>
      <c r="AS1164">
        <v>1</v>
      </c>
      <c r="AT1164" t="s">
        <v>583</v>
      </c>
      <c r="AU1164">
        <v>114</v>
      </c>
      <c r="AV1164">
        <v>102</v>
      </c>
      <c r="AW1164">
        <v>37</v>
      </c>
      <c r="AX1164">
        <v>37</v>
      </c>
      <c r="AY1164">
        <v>1</v>
      </c>
      <c r="AZ1164">
        <v>37</v>
      </c>
      <c r="BA1164">
        <v>1</v>
      </c>
      <c r="BB1164">
        <v>0.4</v>
      </c>
      <c r="BC1164">
        <v>2</v>
      </c>
      <c r="BD1164">
        <v>6.8</v>
      </c>
      <c r="BE1164">
        <v>1</v>
      </c>
      <c r="BI1164">
        <v>96</v>
      </c>
      <c r="BJ1164">
        <v>2</v>
      </c>
      <c r="BK1164">
        <v>5.3</v>
      </c>
      <c r="BL1164">
        <v>113.2</v>
      </c>
      <c r="BM1164">
        <v>1</v>
      </c>
      <c r="BN1164">
        <v>113.2</v>
      </c>
      <c r="BO1164">
        <v>45</v>
      </c>
      <c r="BS1164">
        <v>1</v>
      </c>
      <c r="BT1164" t="s">
        <v>583</v>
      </c>
      <c r="BU1164">
        <v>864000</v>
      </c>
      <c r="CF1164">
        <v>0.87</v>
      </c>
      <c r="CG1164">
        <v>0.88</v>
      </c>
      <c r="CH1164">
        <v>5</v>
      </c>
      <c r="CJ1164">
        <v>0</v>
      </c>
      <c r="CP1164">
        <v>0</v>
      </c>
      <c r="DK1164" t="s">
        <v>305</v>
      </c>
      <c r="DL1164">
        <v>4</v>
      </c>
      <c r="DM1164" t="s">
        <v>306</v>
      </c>
      <c r="DS1164" t="s">
        <v>307</v>
      </c>
      <c r="DV1164" t="s">
        <v>453</v>
      </c>
      <c r="FU1164" t="s">
        <v>301</v>
      </c>
      <c r="FV1164" t="s">
        <v>584</v>
      </c>
      <c r="GM1164">
        <v>2</v>
      </c>
    </row>
    <row r="1165" spans="1:299" x14ac:dyDescent="0.45">
      <c r="A1165">
        <v>40140</v>
      </c>
      <c r="B1165" t="s">
        <v>333</v>
      </c>
      <c r="C1165">
        <v>29</v>
      </c>
      <c r="D1165">
        <v>2</v>
      </c>
      <c r="E1165">
        <v>1</v>
      </c>
      <c r="F1165">
        <v>1</v>
      </c>
      <c r="G1165">
        <v>0</v>
      </c>
      <c r="H1165" s="1">
        <v>43178</v>
      </c>
      <c r="J1165" t="s">
        <v>300</v>
      </c>
      <c r="K1165">
        <v>86</v>
      </c>
      <c r="L1165">
        <v>58</v>
      </c>
      <c r="N1165">
        <v>21.3</v>
      </c>
      <c r="O1165">
        <v>1</v>
      </c>
      <c r="P1165">
        <v>1</v>
      </c>
      <c r="Q1165" t="s">
        <v>301</v>
      </c>
      <c r="R1165" t="s">
        <v>301</v>
      </c>
      <c r="T1165" t="s">
        <v>301</v>
      </c>
      <c r="AC1165">
        <v>0</v>
      </c>
      <c r="AN1165">
        <v>0</v>
      </c>
      <c r="AS1165">
        <v>1</v>
      </c>
      <c r="AT1165" t="s">
        <v>583</v>
      </c>
      <c r="AU1165">
        <v>67</v>
      </c>
      <c r="AV1165">
        <v>155</v>
      </c>
      <c r="AW1165">
        <v>37</v>
      </c>
      <c r="BB1165">
        <v>0.4</v>
      </c>
      <c r="BC1165">
        <v>2</v>
      </c>
      <c r="BD1165">
        <v>6.8</v>
      </c>
      <c r="BE1165">
        <v>1</v>
      </c>
      <c r="BI1165">
        <v>154</v>
      </c>
      <c r="BJ1165">
        <v>2</v>
      </c>
      <c r="BK1165">
        <v>8.5</v>
      </c>
      <c r="BL1165">
        <v>91.9</v>
      </c>
      <c r="BM1165">
        <v>1</v>
      </c>
      <c r="BN1165">
        <v>91.9</v>
      </c>
      <c r="BO1165">
        <v>71</v>
      </c>
      <c r="BS1165">
        <v>1</v>
      </c>
      <c r="BT1165" t="s">
        <v>583</v>
      </c>
      <c r="BU1165">
        <v>1470000</v>
      </c>
      <c r="CJ1165">
        <v>0</v>
      </c>
      <c r="CP1165">
        <v>0</v>
      </c>
      <c r="DK1165" t="s">
        <v>305</v>
      </c>
      <c r="DL1165">
        <v>3</v>
      </c>
      <c r="DM1165" t="s">
        <v>306</v>
      </c>
      <c r="DS1165" t="s">
        <v>307</v>
      </c>
      <c r="DV1165" t="s">
        <v>453</v>
      </c>
      <c r="FU1165" t="s">
        <v>301</v>
      </c>
      <c r="FV1165" t="s">
        <v>746</v>
      </c>
      <c r="GM1165">
        <v>2</v>
      </c>
    </row>
    <row r="1166" spans="1:299" x14ac:dyDescent="0.45">
      <c r="A1166">
        <v>40101</v>
      </c>
      <c r="B1166" t="s">
        <v>299</v>
      </c>
      <c r="C1166">
        <v>11</v>
      </c>
      <c r="D1166">
        <v>2</v>
      </c>
      <c r="E1166">
        <v>1</v>
      </c>
      <c r="F1166">
        <v>1</v>
      </c>
      <c r="G1166">
        <v>0</v>
      </c>
      <c r="H1166" s="1">
        <v>42527</v>
      </c>
      <c r="J1166" t="s">
        <v>300</v>
      </c>
      <c r="L1166">
        <v>56</v>
      </c>
      <c r="N1166">
        <v>20.079999999999998</v>
      </c>
      <c r="O1166">
        <v>1</v>
      </c>
      <c r="P1166">
        <v>1</v>
      </c>
      <c r="Q1166" t="s">
        <v>301</v>
      </c>
      <c r="R1166" t="s">
        <v>301</v>
      </c>
      <c r="T1166" t="s">
        <v>301</v>
      </c>
      <c r="AC1166">
        <v>1</v>
      </c>
      <c r="AD1166" s="1">
        <v>42527</v>
      </c>
      <c r="AE1166">
        <v>3.2</v>
      </c>
      <c r="AF1166">
        <v>3.8</v>
      </c>
      <c r="AJ1166">
        <v>277</v>
      </c>
      <c r="AK1166">
        <v>15.9</v>
      </c>
      <c r="AL1166">
        <v>2</v>
      </c>
      <c r="AM1166" s="3">
        <v>159</v>
      </c>
      <c r="AN1166">
        <v>0</v>
      </c>
      <c r="AS1166">
        <v>1</v>
      </c>
      <c r="AT1166" s="1">
        <v>42527</v>
      </c>
      <c r="AU1166">
        <v>32</v>
      </c>
      <c r="AV1166">
        <v>30</v>
      </c>
      <c r="AW1166">
        <v>37</v>
      </c>
      <c r="BL1166">
        <v>89.4</v>
      </c>
      <c r="BM1166">
        <v>1</v>
      </c>
      <c r="BN1166">
        <v>89.4</v>
      </c>
      <c r="BO1166">
        <v>71</v>
      </c>
      <c r="BS1166">
        <v>1</v>
      </c>
      <c r="BT1166" t="s">
        <v>397</v>
      </c>
      <c r="BU1166">
        <v>3120000</v>
      </c>
      <c r="BW1166" t="s">
        <v>397</v>
      </c>
      <c r="BX1166">
        <v>1</v>
      </c>
      <c r="BY1166" t="s">
        <v>346</v>
      </c>
      <c r="BZ1166" s="1">
        <v>42527</v>
      </c>
      <c r="CA1166">
        <v>6.1</v>
      </c>
      <c r="CB1166">
        <v>5</v>
      </c>
      <c r="CC1166" t="s">
        <v>346</v>
      </c>
      <c r="CD1166" t="s">
        <v>346</v>
      </c>
      <c r="CE1166" t="s">
        <v>346</v>
      </c>
      <c r="CF1166" t="s">
        <v>346</v>
      </c>
      <c r="CG1166">
        <v>0.28999999999999998</v>
      </c>
      <c r="CH1166" t="s">
        <v>346</v>
      </c>
      <c r="CJ1166">
        <v>1</v>
      </c>
      <c r="CK1166" s="1">
        <v>42403</v>
      </c>
      <c r="CL1166">
        <v>188</v>
      </c>
      <c r="CM1166" t="s">
        <v>346</v>
      </c>
      <c r="CO1166" t="s">
        <v>346</v>
      </c>
      <c r="CP1166">
        <v>0</v>
      </c>
      <c r="DK1166" t="s">
        <v>305</v>
      </c>
      <c r="DL1166">
        <v>3</v>
      </c>
      <c r="DM1166" t="s">
        <v>306</v>
      </c>
      <c r="DS1166" t="s">
        <v>301</v>
      </c>
      <c r="FU1166" t="s">
        <v>301</v>
      </c>
      <c r="FV1166" s="1">
        <v>42530</v>
      </c>
      <c r="GM1166">
        <v>2</v>
      </c>
      <c r="GN1166" s="3">
        <v>11</v>
      </c>
      <c r="GO1166">
        <v>11</v>
      </c>
      <c r="GP1166" s="1">
        <v>42527</v>
      </c>
      <c r="GQ1166">
        <v>2</v>
      </c>
      <c r="GR1166" t="s">
        <v>305</v>
      </c>
      <c r="GS1166" t="s">
        <v>305</v>
      </c>
      <c r="GT1166" t="s">
        <v>305</v>
      </c>
      <c r="GU1166" t="s">
        <v>301</v>
      </c>
      <c r="GV1166" t="s">
        <v>312</v>
      </c>
      <c r="GX1166">
        <v>3554</v>
      </c>
      <c r="GY1166" t="s">
        <v>346</v>
      </c>
      <c r="GZ1166" t="s">
        <v>346</v>
      </c>
      <c r="HA1166" t="s">
        <v>831</v>
      </c>
      <c r="HB1166" t="s">
        <v>313</v>
      </c>
      <c r="HC1166" t="s">
        <v>314</v>
      </c>
      <c r="HD1166" t="s">
        <v>397</v>
      </c>
      <c r="HE1166">
        <v>3120000</v>
      </c>
      <c r="HH1166">
        <v>1</v>
      </c>
      <c r="HI1166" s="1">
        <v>24891</v>
      </c>
      <c r="HK1166">
        <v>48.3</v>
      </c>
      <c r="HL1166">
        <v>1</v>
      </c>
      <c r="HM1166" t="s">
        <v>315</v>
      </c>
      <c r="HO1166" t="s">
        <v>307</v>
      </c>
      <c r="HQ1166" t="s">
        <v>316</v>
      </c>
      <c r="HU1166" t="s">
        <v>317</v>
      </c>
      <c r="HW1166">
        <v>167</v>
      </c>
      <c r="HX1166" t="s">
        <v>301</v>
      </c>
      <c r="IL1166" t="s">
        <v>318</v>
      </c>
      <c r="IM1166" t="s">
        <v>305</v>
      </c>
      <c r="IN1166" s="2">
        <v>41913</v>
      </c>
      <c r="IO1166" t="s">
        <v>301</v>
      </c>
      <c r="IP1166" t="s">
        <v>305</v>
      </c>
      <c r="IQ1166">
        <v>2012</v>
      </c>
      <c r="IR1166" t="s">
        <v>314</v>
      </c>
      <c r="IS1166" t="s">
        <v>305</v>
      </c>
      <c r="IT1166" s="2">
        <v>40940</v>
      </c>
      <c r="IU1166">
        <v>67</v>
      </c>
      <c r="IV1166">
        <v>2</v>
      </c>
      <c r="IW1166" t="s">
        <v>305</v>
      </c>
      <c r="IX1166" s="2">
        <v>40969</v>
      </c>
      <c r="JA1166" s="2">
        <v>40969</v>
      </c>
      <c r="JB1166">
        <v>14</v>
      </c>
      <c r="JG1166" t="s">
        <v>301</v>
      </c>
      <c r="JK1166" t="s">
        <v>301</v>
      </c>
      <c r="JL1166" t="s">
        <v>301</v>
      </c>
      <c r="JM1166" t="s">
        <v>301</v>
      </c>
      <c r="JN1166" t="s">
        <v>301</v>
      </c>
      <c r="JO1166">
        <v>0</v>
      </c>
      <c r="JP1166" t="s">
        <v>301</v>
      </c>
      <c r="JQ1166" t="s">
        <v>301</v>
      </c>
      <c r="JS1166" t="s">
        <v>301</v>
      </c>
      <c r="JT1166" t="s">
        <v>301</v>
      </c>
      <c r="JU1166" t="s">
        <v>320</v>
      </c>
      <c r="JW1166" t="s">
        <v>301</v>
      </c>
      <c r="JX1166" t="s">
        <v>301</v>
      </c>
      <c r="JY1166" t="s">
        <v>301</v>
      </c>
      <c r="KA1166">
        <v>0</v>
      </c>
      <c r="KC1166" t="s">
        <v>319</v>
      </c>
      <c r="KD1166" t="s">
        <v>319</v>
      </c>
      <c r="KE1166" t="s">
        <v>319</v>
      </c>
      <c r="KF1166" t="s">
        <v>301</v>
      </c>
      <c r="KG1166" t="s">
        <v>301</v>
      </c>
      <c r="KH1166" t="s">
        <v>306</v>
      </c>
      <c r="KK1166" t="s">
        <v>301</v>
      </c>
      <c r="KL1166" t="s">
        <v>301</v>
      </c>
      <c r="KM1166">
        <v>2</v>
      </c>
    </row>
    <row r="1167" spans="1:299" x14ac:dyDescent="0.45">
      <c r="A1167">
        <v>40101</v>
      </c>
      <c r="B1167" t="s">
        <v>321</v>
      </c>
      <c r="C1167">
        <v>11</v>
      </c>
      <c r="D1167">
        <v>2</v>
      </c>
      <c r="E1167">
        <v>1</v>
      </c>
      <c r="F1167">
        <v>1</v>
      </c>
      <c r="G1167">
        <v>0</v>
      </c>
      <c r="H1167" s="1">
        <v>42557</v>
      </c>
      <c r="J1167" t="s">
        <v>301</v>
      </c>
      <c r="L1167">
        <v>60</v>
      </c>
      <c r="N1167">
        <v>21.51</v>
      </c>
      <c r="O1167">
        <v>1</v>
      </c>
      <c r="P1167">
        <v>1</v>
      </c>
      <c r="Q1167" t="s">
        <v>301</v>
      </c>
      <c r="R1167" t="s">
        <v>301</v>
      </c>
      <c r="T1167" t="s">
        <v>301</v>
      </c>
      <c r="AC1167">
        <v>1</v>
      </c>
      <c r="AD1167" s="1">
        <v>42499</v>
      </c>
      <c r="AE1167">
        <v>3.2</v>
      </c>
      <c r="AF1167">
        <v>3.3</v>
      </c>
      <c r="AJ1167">
        <v>225</v>
      </c>
      <c r="AK1167">
        <v>13.4</v>
      </c>
      <c r="AL1167">
        <v>2</v>
      </c>
      <c r="AM1167" s="3">
        <v>134</v>
      </c>
      <c r="AN1167">
        <v>0</v>
      </c>
      <c r="AS1167">
        <v>1</v>
      </c>
      <c r="AT1167" s="1">
        <v>42499</v>
      </c>
      <c r="AU1167">
        <v>41</v>
      </c>
      <c r="AV1167">
        <v>34</v>
      </c>
      <c r="AW1167">
        <v>37</v>
      </c>
      <c r="BS1167">
        <v>0</v>
      </c>
      <c r="CG1167">
        <v>0.41</v>
      </c>
      <c r="CJ1167">
        <v>0</v>
      </c>
      <c r="CP1167">
        <v>0</v>
      </c>
      <c r="DK1167" t="s">
        <v>305</v>
      </c>
      <c r="DL1167">
        <v>3</v>
      </c>
      <c r="DM1167" t="s">
        <v>306</v>
      </c>
      <c r="DS1167" t="s">
        <v>301</v>
      </c>
      <c r="FU1167" t="s">
        <v>301</v>
      </c>
      <c r="FV1167" s="1">
        <v>42502</v>
      </c>
      <c r="GM1167">
        <v>2</v>
      </c>
    </row>
    <row r="1168" spans="1:299" x14ac:dyDescent="0.45">
      <c r="A1168">
        <v>40101</v>
      </c>
      <c r="B1168" t="s">
        <v>323</v>
      </c>
      <c r="C1168">
        <v>11</v>
      </c>
      <c r="D1168">
        <v>2</v>
      </c>
      <c r="E1168">
        <v>1</v>
      </c>
      <c r="F1168">
        <v>1</v>
      </c>
      <c r="G1168">
        <v>0</v>
      </c>
      <c r="H1168" s="1">
        <v>42709</v>
      </c>
      <c r="J1168" t="s">
        <v>301</v>
      </c>
      <c r="L1168">
        <v>57</v>
      </c>
      <c r="N1168">
        <v>20.440000000000001</v>
      </c>
      <c r="O1168">
        <v>1</v>
      </c>
      <c r="P1168">
        <v>1</v>
      </c>
      <c r="Q1168" t="s">
        <v>301</v>
      </c>
      <c r="R1168" t="s">
        <v>301</v>
      </c>
      <c r="T1168" t="s">
        <v>301</v>
      </c>
      <c r="AC1168">
        <v>1</v>
      </c>
      <c r="AD1168" s="1">
        <v>42502</v>
      </c>
      <c r="AE1168">
        <v>2.7</v>
      </c>
      <c r="AF1168">
        <v>3</v>
      </c>
      <c r="AJ1168">
        <v>192</v>
      </c>
      <c r="AK1168">
        <v>12.1</v>
      </c>
      <c r="AL1168">
        <v>2</v>
      </c>
      <c r="AM1168" s="3">
        <v>121</v>
      </c>
      <c r="AN1168">
        <v>0</v>
      </c>
      <c r="AS1168">
        <v>1</v>
      </c>
      <c r="AT1168" s="1">
        <v>42502</v>
      </c>
      <c r="AU1168">
        <v>59</v>
      </c>
      <c r="AV1168">
        <v>66</v>
      </c>
      <c r="AW1168">
        <v>37</v>
      </c>
      <c r="BS1168">
        <v>0</v>
      </c>
      <c r="CG1168">
        <v>0.93</v>
      </c>
      <c r="CJ1168">
        <v>0</v>
      </c>
      <c r="CP1168">
        <v>0</v>
      </c>
      <c r="DK1168" t="s">
        <v>305</v>
      </c>
      <c r="DL1168">
        <v>3</v>
      </c>
      <c r="DM1168" t="s">
        <v>306</v>
      </c>
      <c r="DS1168" t="s">
        <v>301</v>
      </c>
      <c r="FU1168" t="s">
        <v>301</v>
      </c>
      <c r="FV1168" s="1">
        <v>42950</v>
      </c>
      <c r="GM1168">
        <v>2</v>
      </c>
    </row>
    <row r="1169" spans="1:299" x14ac:dyDescent="0.45">
      <c r="A1169">
        <v>40101</v>
      </c>
      <c r="B1169" t="s">
        <v>325</v>
      </c>
      <c r="C1169">
        <v>11</v>
      </c>
      <c r="D1169">
        <v>2</v>
      </c>
      <c r="E1169">
        <v>1</v>
      </c>
      <c r="F1169">
        <v>1</v>
      </c>
      <c r="G1169">
        <v>0</v>
      </c>
      <c r="H1169" s="1">
        <v>42802</v>
      </c>
      <c r="J1169" t="s">
        <v>300</v>
      </c>
      <c r="K1169">
        <v>78</v>
      </c>
      <c r="L1169">
        <v>58</v>
      </c>
      <c r="N1169">
        <v>20.8</v>
      </c>
      <c r="O1169">
        <v>1</v>
      </c>
      <c r="P1169">
        <v>1</v>
      </c>
      <c r="Q1169" t="s">
        <v>301</v>
      </c>
      <c r="R1169" t="s">
        <v>301</v>
      </c>
      <c r="T1169" t="s">
        <v>301</v>
      </c>
      <c r="AC1169">
        <v>1</v>
      </c>
      <c r="AD1169" s="1">
        <v>42919</v>
      </c>
      <c r="AE1169">
        <v>3.1</v>
      </c>
      <c r="AF1169">
        <v>3</v>
      </c>
      <c r="AJ1169">
        <v>224</v>
      </c>
      <c r="AK1169">
        <v>14.1</v>
      </c>
      <c r="AL1169">
        <v>2</v>
      </c>
      <c r="AM1169" s="3">
        <v>141</v>
      </c>
      <c r="AN1169">
        <v>0</v>
      </c>
      <c r="AS1169">
        <v>1</v>
      </c>
      <c r="AT1169" s="1">
        <v>42919</v>
      </c>
      <c r="AU1169">
        <v>32</v>
      </c>
      <c r="AV1169">
        <v>23</v>
      </c>
      <c r="AW1169">
        <v>37</v>
      </c>
      <c r="BI1169">
        <v>137</v>
      </c>
      <c r="BJ1169">
        <v>2</v>
      </c>
      <c r="BK1169">
        <v>7.6</v>
      </c>
      <c r="BL1169">
        <v>60.2</v>
      </c>
      <c r="BM1169">
        <v>1</v>
      </c>
      <c r="BN1169">
        <v>60.2</v>
      </c>
      <c r="BO1169">
        <v>108</v>
      </c>
      <c r="BS1169">
        <v>0</v>
      </c>
      <c r="CG1169">
        <v>0.28000000000000003</v>
      </c>
      <c r="CJ1169">
        <v>1</v>
      </c>
      <c r="CK1169" s="1">
        <v>42919</v>
      </c>
      <c r="CL1169">
        <v>167</v>
      </c>
      <c r="CN1169" t="s">
        <v>305</v>
      </c>
      <c r="CP1169">
        <v>0</v>
      </c>
      <c r="DK1169" t="s">
        <v>305</v>
      </c>
      <c r="DL1169">
        <v>3</v>
      </c>
      <c r="DM1169" t="s">
        <v>306</v>
      </c>
      <c r="DS1169" t="s">
        <v>301</v>
      </c>
      <c r="FU1169" t="s">
        <v>301</v>
      </c>
      <c r="FV1169" t="s">
        <v>524</v>
      </c>
      <c r="GM1169">
        <v>2</v>
      </c>
    </row>
    <row r="1170" spans="1:299" x14ac:dyDescent="0.45">
      <c r="A1170">
        <v>40101</v>
      </c>
      <c r="B1170" t="s">
        <v>328</v>
      </c>
      <c r="C1170">
        <v>11</v>
      </c>
      <c r="D1170">
        <v>2</v>
      </c>
      <c r="E1170">
        <v>1</v>
      </c>
      <c r="F1170">
        <v>1</v>
      </c>
      <c r="G1170">
        <v>0</v>
      </c>
      <c r="H1170" s="1">
        <v>42901</v>
      </c>
      <c r="J1170" t="s">
        <v>300</v>
      </c>
      <c r="K1170">
        <v>72</v>
      </c>
      <c r="L1170">
        <v>59</v>
      </c>
      <c r="N1170">
        <v>21.16</v>
      </c>
      <c r="O1170">
        <v>1</v>
      </c>
      <c r="P1170">
        <v>1</v>
      </c>
      <c r="Q1170" t="s">
        <v>301</v>
      </c>
      <c r="R1170" t="s">
        <v>301</v>
      </c>
      <c r="T1170" t="s">
        <v>301</v>
      </c>
      <c r="AC1170">
        <v>1</v>
      </c>
      <c r="AD1170" t="s">
        <v>524</v>
      </c>
      <c r="AE1170">
        <v>3.1</v>
      </c>
      <c r="AF1170">
        <v>3.8</v>
      </c>
      <c r="AJ1170">
        <v>223</v>
      </c>
      <c r="AK1170">
        <v>13.1</v>
      </c>
      <c r="AL1170">
        <v>2</v>
      </c>
      <c r="AM1170" s="3">
        <v>131</v>
      </c>
      <c r="AN1170">
        <v>0</v>
      </c>
      <c r="AS1170">
        <v>1</v>
      </c>
      <c r="AT1170" t="s">
        <v>524</v>
      </c>
      <c r="AU1170">
        <v>46</v>
      </c>
      <c r="AV1170">
        <v>42</v>
      </c>
      <c r="AW1170">
        <v>37</v>
      </c>
      <c r="BI1170">
        <v>141</v>
      </c>
      <c r="BJ1170">
        <v>2</v>
      </c>
      <c r="BK1170">
        <v>7.8</v>
      </c>
      <c r="BL1170">
        <v>111.5</v>
      </c>
      <c r="BM1170">
        <v>1</v>
      </c>
      <c r="BN1170">
        <v>111.5</v>
      </c>
      <c r="BO1170">
        <v>60</v>
      </c>
      <c r="BS1170">
        <v>0</v>
      </c>
      <c r="CG1170">
        <v>0.51</v>
      </c>
      <c r="CJ1170">
        <v>0</v>
      </c>
      <c r="CP1170">
        <v>0</v>
      </c>
      <c r="DK1170" t="s">
        <v>305</v>
      </c>
      <c r="DL1170">
        <v>3</v>
      </c>
      <c r="DM1170" t="s">
        <v>306</v>
      </c>
      <c r="DS1170" t="s">
        <v>301</v>
      </c>
      <c r="FU1170" t="s">
        <v>301</v>
      </c>
      <c r="FV1170" t="s">
        <v>592</v>
      </c>
      <c r="GM1170">
        <v>2</v>
      </c>
    </row>
    <row r="1171" spans="1:299" x14ac:dyDescent="0.45">
      <c r="A1171">
        <v>40101</v>
      </c>
      <c r="B1171" t="s">
        <v>330</v>
      </c>
      <c r="C1171">
        <v>11</v>
      </c>
      <c r="D1171">
        <v>2</v>
      </c>
      <c r="E1171">
        <v>1</v>
      </c>
      <c r="F1171">
        <v>1</v>
      </c>
      <c r="G1171">
        <v>0</v>
      </c>
      <c r="H1171" s="1">
        <v>42992</v>
      </c>
      <c r="J1171" t="s">
        <v>301</v>
      </c>
      <c r="K1171">
        <v>72</v>
      </c>
      <c r="L1171">
        <v>58</v>
      </c>
      <c r="N1171">
        <v>20.8</v>
      </c>
      <c r="O1171">
        <v>1</v>
      </c>
      <c r="P1171">
        <v>1</v>
      </c>
      <c r="Q1171" t="s">
        <v>301</v>
      </c>
      <c r="R1171" t="s">
        <v>301</v>
      </c>
      <c r="T1171" t="s">
        <v>301</v>
      </c>
      <c r="AC1171">
        <v>1</v>
      </c>
      <c r="AD1171" t="s">
        <v>592</v>
      </c>
      <c r="AE1171">
        <v>2.9</v>
      </c>
      <c r="AF1171">
        <v>3.5</v>
      </c>
      <c r="AJ1171">
        <v>208</v>
      </c>
      <c r="AK1171">
        <v>12</v>
      </c>
      <c r="AL1171">
        <v>2</v>
      </c>
      <c r="AM1171" s="3">
        <v>120</v>
      </c>
      <c r="AN1171">
        <v>0</v>
      </c>
      <c r="AS1171">
        <v>1</v>
      </c>
      <c r="AT1171" t="s">
        <v>537</v>
      </c>
      <c r="AU1171">
        <v>42</v>
      </c>
      <c r="AV1171">
        <v>39</v>
      </c>
      <c r="AW1171">
        <v>37</v>
      </c>
      <c r="BS1171">
        <v>0</v>
      </c>
      <c r="CG1171">
        <v>0.51</v>
      </c>
      <c r="CJ1171">
        <v>1</v>
      </c>
      <c r="CK1171" t="s">
        <v>555</v>
      </c>
      <c r="CN1171" t="s">
        <v>305</v>
      </c>
      <c r="CP1171">
        <v>0</v>
      </c>
      <c r="DK1171" t="s">
        <v>305</v>
      </c>
      <c r="DL1171">
        <v>3</v>
      </c>
      <c r="DM1171" t="s">
        <v>306</v>
      </c>
      <c r="DS1171" t="s">
        <v>307</v>
      </c>
      <c r="DV1171" t="s">
        <v>453</v>
      </c>
      <c r="FU1171" t="s">
        <v>301</v>
      </c>
      <c r="FV1171" t="s">
        <v>595</v>
      </c>
      <c r="GM1171">
        <v>2</v>
      </c>
    </row>
    <row r="1172" spans="1:299" x14ac:dyDescent="0.45">
      <c r="A1172">
        <v>40101</v>
      </c>
      <c r="B1172" t="s">
        <v>333</v>
      </c>
      <c r="C1172">
        <v>11</v>
      </c>
      <c r="D1172">
        <v>2</v>
      </c>
      <c r="E1172">
        <v>1</v>
      </c>
      <c r="F1172">
        <v>1</v>
      </c>
      <c r="G1172">
        <v>0</v>
      </c>
      <c r="H1172" s="1">
        <v>43088</v>
      </c>
      <c r="J1172" t="s">
        <v>301</v>
      </c>
      <c r="K1172">
        <v>72</v>
      </c>
      <c r="L1172">
        <v>60</v>
      </c>
      <c r="N1172">
        <v>21.51</v>
      </c>
      <c r="O1172">
        <v>1</v>
      </c>
      <c r="P1172">
        <v>1</v>
      </c>
      <c r="Q1172" t="s">
        <v>301</v>
      </c>
      <c r="R1172" t="s">
        <v>301</v>
      </c>
      <c r="T1172" t="s">
        <v>301</v>
      </c>
      <c r="AC1172">
        <v>1</v>
      </c>
      <c r="AD1172" t="s">
        <v>596</v>
      </c>
      <c r="AE1172">
        <v>2.9</v>
      </c>
      <c r="AF1172">
        <v>3</v>
      </c>
      <c r="AJ1172">
        <v>239</v>
      </c>
      <c r="AK1172">
        <v>11.4</v>
      </c>
      <c r="AL1172">
        <v>2</v>
      </c>
      <c r="AM1172" s="3">
        <v>114</v>
      </c>
      <c r="AN1172">
        <v>0</v>
      </c>
      <c r="AS1172">
        <v>1</v>
      </c>
      <c r="AT1172" t="s">
        <v>596</v>
      </c>
      <c r="AU1172">
        <v>39</v>
      </c>
      <c r="AV1172">
        <v>37</v>
      </c>
      <c r="AW1172">
        <v>37</v>
      </c>
      <c r="BI1172">
        <v>121</v>
      </c>
      <c r="BJ1172">
        <v>2</v>
      </c>
      <c r="BK1172">
        <v>6.7</v>
      </c>
      <c r="BL1172">
        <v>63.7</v>
      </c>
      <c r="BM1172">
        <v>1</v>
      </c>
      <c r="BN1172">
        <v>63.7</v>
      </c>
      <c r="BO1172">
        <v>106</v>
      </c>
      <c r="BS1172">
        <v>0</v>
      </c>
      <c r="CG1172">
        <v>0.42</v>
      </c>
      <c r="CJ1172">
        <v>0</v>
      </c>
      <c r="CP1172">
        <v>0</v>
      </c>
      <c r="DK1172" t="s">
        <v>305</v>
      </c>
      <c r="DL1172">
        <v>3</v>
      </c>
      <c r="DM1172" t="s">
        <v>306</v>
      </c>
      <c r="DS1172" t="s">
        <v>307</v>
      </c>
      <c r="DV1172" t="s">
        <v>453</v>
      </c>
      <c r="FU1172" t="s">
        <v>301</v>
      </c>
      <c r="FV1172" t="s">
        <v>832</v>
      </c>
      <c r="GM1172">
        <v>2</v>
      </c>
    </row>
    <row r="1173" spans="1:299" x14ac:dyDescent="0.45">
      <c r="A1173">
        <v>40146</v>
      </c>
      <c r="B1173" t="s">
        <v>336</v>
      </c>
      <c r="C1173">
        <v>84</v>
      </c>
      <c r="D1173">
        <v>2</v>
      </c>
      <c r="E1173">
        <v>1</v>
      </c>
      <c r="F1173">
        <v>1</v>
      </c>
      <c r="G1173">
        <v>0</v>
      </c>
      <c r="H1173" s="1">
        <v>43178</v>
      </c>
      <c r="J1173" t="s">
        <v>300</v>
      </c>
      <c r="K1173">
        <v>80</v>
      </c>
      <c r="L1173">
        <v>60</v>
      </c>
      <c r="N1173">
        <v>21.26</v>
      </c>
      <c r="O1173">
        <v>1</v>
      </c>
      <c r="P1173">
        <v>1</v>
      </c>
      <c r="Q1173" t="s">
        <v>301</v>
      </c>
      <c r="R1173" t="s">
        <v>301</v>
      </c>
      <c r="T1173" t="s">
        <v>301</v>
      </c>
      <c r="AC1173">
        <v>1</v>
      </c>
      <c r="AD1173" t="s">
        <v>583</v>
      </c>
      <c r="AE1173">
        <v>5.3</v>
      </c>
      <c r="AF1173">
        <v>5.7</v>
      </c>
      <c r="AJ1173">
        <v>324</v>
      </c>
      <c r="AK1173">
        <v>10.1</v>
      </c>
      <c r="AL1173">
        <v>2</v>
      </c>
      <c r="AM1173" s="3">
        <v>101</v>
      </c>
      <c r="AN1173">
        <v>1</v>
      </c>
      <c r="AO1173" t="s">
        <v>583</v>
      </c>
      <c r="AQ1173">
        <v>1.1599999999999999</v>
      </c>
      <c r="AR1173">
        <v>1</v>
      </c>
      <c r="AS1173">
        <v>1</v>
      </c>
      <c r="AT1173" t="s">
        <v>583</v>
      </c>
      <c r="AU1173">
        <v>99</v>
      </c>
      <c r="AV1173">
        <v>86</v>
      </c>
      <c r="AW1173">
        <v>37</v>
      </c>
      <c r="AX1173">
        <v>35</v>
      </c>
      <c r="AY1173">
        <v>1</v>
      </c>
      <c r="AZ1173">
        <v>35</v>
      </c>
      <c r="BA1173">
        <v>2</v>
      </c>
      <c r="BB1173">
        <v>0.6</v>
      </c>
      <c r="BC1173">
        <v>2</v>
      </c>
      <c r="BD1173">
        <v>10.199999999999999</v>
      </c>
      <c r="BE1173">
        <v>1</v>
      </c>
      <c r="BI1173">
        <v>148</v>
      </c>
      <c r="BJ1173">
        <v>2</v>
      </c>
      <c r="BK1173">
        <v>8.1999999999999993</v>
      </c>
      <c r="BL1173">
        <v>136.1</v>
      </c>
      <c r="BM1173">
        <v>1</v>
      </c>
      <c r="BN1173">
        <v>136.1</v>
      </c>
      <c r="BO1173">
        <v>53</v>
      </c>
      <c r="BS1173">
        <v>1</v>
      </c>
      <c r="BT1173" t="s">
        <v>583</v>
      </c>
      <c r="BU1173">
        <v>300000</v>
      </c>
      <c r="CF1173">
        <v>0.72</v>
      </c>
      <c r="CG1173">
        <v>0.72</v>
      </c>
      <c r="CH1173">
        <v>5</v>
      </c>
      <c r="CJ1173">
        <v>0</v>
      </c>
      <c r="CP1173">
        <v>0</v>
      </c>
      <c r="DK1173" t="s">
        <v>305</v>
      </c>
      <c r="DL1173">
        <v>1</v>
      </c>
      <c r="DM1173" t="s">
        <v>306</v>
      </c>
      <c r="DS1173" t="s">
        <v>307</v>
      </c>
      <c r="DV1173" t="s">
        <v>453</v>
      </c>
      <c r="FU1173" t="s">
        <v>301</v>
      </c>
      <c r="FV1173" t="s">
        <v>837</v>
      </c>
      <c r="GM1173">
        <v>2</v>
      </c>
    </row>
    <row r="1174" spans="1:299" x14ac:dyDescent="0.45">
      <c r="A1174">
        <v>40196</v>
      </c>
      <c r="B1174" t="s">
        <v>325</v>
      </c>
      <c r="C1174">
        <v>25</v>
      </c>
      <c r="D1174">
        <v>2</v>
      </c>
      <c r="E1174">
        <v>1</v>
      </c>
      <c r="F1174">
        <v>1</v>
      </c>
      <c r="G1174">
        <v>0</v>
      </c>
      <c r="H1174" s="1">
        <v>43178</v>
      </c>
      <c r="J1174" t="s">
        <v>300</v>
      </c>
      <c r="K1174">
        <v>80</v>
      </c>
      <c r="L1174">
        <v>52</v>
      </c>
      <c r="N1174">
        <v>20.309999999999999</v>
      </c>
      <c r="O1174">
        <v>1</v>
      </c>
      <c r="P1174">
        <v>1</v>
      </c>
      <c r="Q1174" t="s">
        <v>301</v>
      </c>
      <c r="R1174" t="s">
        <v>301</v>
      </c>
      <c r="T1174" t="s">
        <v>301</v>
      </c>
      <c r="AC1174">
        <v>1</v>
      </c>
      <c r="AD1174" t="s">
        <v>583</v>
      </c>
      <c r="AE1174">
        <v>3.1</v>
      </c>
      <c r="AF1174">
        <v>2.5</v>
      </c>
      <c r="AJ1174">
        <v>253</v>
      </c>
      <c r="AK1174">
        <v>10.5</v>
      </c>
      <c r="AL1174">
        <v>2</v>
      </c>
      <c r="AM1174" s="3">
        <v>105</v>
      </c>
      <c r="AN1174">
        <v>1</v>
      </c>
      <c r="AO1174" t="s">
        <v>583</v>
      </c>
      <c r="AQ1174">
        <v>1.1200000000000001</v>
      </c>
      <c r="AR1174">
        <v>1</v>
      </c>
      <c r="AS1174">
        <v>1</v>
      </c>
      <c r="AT1174" t="s">
        <v>583</v>
      </c>
      <c r="AU1174">
        <v>76</v>
      </c>
      <c r="AV1174">
        <v>69</v>
      </c>
      <c r="AW1174">
        <v>37</v>
      </c>
      <c r="BB1174">
        <v>0.6</v>
      </c>
      <c r="BC1174">
        <v>2</v>
      </c>
      <c r="BD1174">
        <v>10.199999999999999</v>
      </c>
      <c r="BE1174">
        <v>1</v>
      </c>
      <c r="BL1174">
        <v>114</v>
      </c>
      <c r="BM1174">
        <v>1</v>
      </c>
      <c r="BN1174">
        <v>114</v>
      </c>
      <c r="BO1174">
        <v>56</v>
      </c>
      <c r="BS1174">
        <v>1</v>
      </c>
      <c r="BT1174" t="s">
        <v>583</v>
      </c>
      <c r="BU1174">
        <v>1050000</v>
      </c>
      <c r="CF1174">
        <v>0.74</v>
      </c>
      <c r="CG1174">
        <v>0.74</v>
      </c>
      <c r="CH1174">
        <v>5</v>
      </c>
      <c r="CJ1174">
        <v>0</v>
      </c>
      <c r="CP1174">
        <v>0</v>
      </c>
      <c r="DK1174" t="s">
        <v>305</v>
      </c>
      <c r="DL1174">
        <v>3</v>
      </c>
      <c r="DM1174" t="s">
        <v>306</v>
      </c>
      <c r="DS1174" t="s">
        <v>307</v>
      </c>
      <c r="DV1174" t="s">
        <v>453</v>
      </c>
      <c r="FU1174" t="s">
        <v>301</v>
      </c>
      <c r="FV1174" t="s">
        <v>779</v>
      </c>
      <c r="GM1174">
        <v>2</v>
      </c>
    </row>
    <row r="1175" spans="1:299" x14ac:dyDescent="0.45">
      <c r="A1175">
        <v>40102</v>
      </c>
      <c r="B1175" t="s">
        <v>299</v>
      </c>
      <c r="C1175">
        <v>4</v>
      </c>
      <c r="D1175">
        <v>2</v>
      </c>
      <c r="E1175">
        <v>1</v>
      </c>
      <c r="F1175">
        <v>1</v>
      </c>
      <c r="G1175">
        <v>0</v>
      </c>
      <c r="H1175" s="1">
        <v>42527</v>
      </c>
      <c r="J1175" t="s">
        <v>301</v>
      </c>
      <c r="L1175">
        <v>53</v>
      </c>
      <c r="N1175">
        <v>20.45</v>
      </c>
      <c r="O1175">
        <v>1</v>
      </c>
      <c r="P1175">
        <v>1</v>
      </c>
      <c r="Q1175" t="s">
        <v>301</v>
      </c>
      <c r="R1175" t="s">
        <v>301</v>
      </c>
      <c r="T1175" t="s">
        <v>301</v>
      </c>
      <c r="AC1175">
        <v>1</v>
      </c>
      <c r="AD1175" s="1">
        <v>42527</v>
      </c>
      <c r="AE1175">
        <v>7.5</v>
      </c>
      <c r="AF1175">
        <v>4.9000000000000004</v>
      </c>
      <c r="AJ1175">
        <v>165</v>
      </c>
      <c r="AK1175">
        <v>17.899999999999999</v>
      </c>
      <c r="AL1175">
        <v>2</v>
      </c>
      <c r="AM1175" s="3">
        <v>179</v>
      </c>
      <c r="AN1175">
        <v>0</v>
      </c>
      <c r="AS1175">
        <v>1</v>
      </c>
      <c r="AT1175" s="1">
        <v>42527</v>
      </c>
      <c r="AU1175">
        <v>47</v>
      </c>
      <c r="AV1175">
        <v>68</v>
      </c>
      <c r="AW1175">
        <v>37</v>
      </c>
      <c r="BI1175">
        <v>90</v>
      </c>
      <c r="BJ1175">
        <v>2</v>
      </c>
      <c r="BK1175">
        <v>5</v>
      </c>
      <c r="BL1175">
        <v>49.6</v>
      </c>
      <c r="BM1175">
        <v>1</v>
      </c>
      <c r="BN1175">
        <v>49.6</v>
      </c>
      <c r="BO1175">
        <v>128</v>
      </c>
      <c r="BP1175" t="s">
        <v>346</v>
      </c>
      <c r="BS1175">
        <v>1</v>
      </c>
      <c r="BT1175" t="s">
        <v>445</v>
      </c>
      <c r="BU1175">
        <v>599000</v>
      </c>
      <c r="BW1175" t="s">
        <v>445</v>
      </c>
      <c r="BX1175">
        <v>1</v>
      </c>
      <c r="BY1175" t="s">
        <v>346</v>
      </c>
      <c r="BZ1175" s="1">
        <v>42527</v>
      </c>
      <c r="CA1175">
        <v>7.6</v>
      </c>
      <c r="CB1175">
        <v>13</v>
      </c>
      <c r="CC1175" t="s">
        <v>346</v>
      </c>
      <c r="CD1175" t="s">
        <v>346</v>
      </c>
      <c r="CE1175" t="s">
        <v>346</v>
      </c>
      <c r="CF1175" t="s">
        <v>346</v>
      </c>
      <c r="CG1175">
        <v>1.1100000000000001</v>
      </c>
      <c r="CH1175" t="s">
        <v>346</v>
      </c>
      <c r="CJ1175">
        <v>1</v>
      </c>
      <c r="CK1175" s="1">
        <v>42554</v>
      </c>
      <c r="CL1175">
        <v>367</v>
      </c>
      <c r="CN1175" t="s">
        <v>305</v>
      </c>
      <c r="CP1175">
        <v>0</v>
      </c>
      <c r="DK1175" t="s">
        <v>305</v>
      </c>
      <c r="DL1175">
        <v>3</v>
      </c>
      <c r="DM1175" t="s">
        <v>306</v>
      </c>
      <c r="DS1175" t="s">
        <v>301</v>
      </c>
      <c r="FU1175" t="s">
        <v>301</v>
      </c>
      <c r="FV1175" s="1">
        <v>42591</v>
      </c>
      <c r="GM1175">
        <v>2</v>
      </c>
      <c r="GN1175" s="3">
        <v>4</v>
      </c>
      <c r="GO1175">
        <v>4</v>
      </c>
      <c r="GP1175" s="1">
        <v>42527</v>
      </c>
      <c r="GQ1175">
        <v>2</v>
      </c>
      <c r="GR1175" t="s">
        <v>305</v>
      </c>
      <c r="GS1175" t="s">
        <v>305</v>
      </c>
      <c r="GT1175" t="s">
        <v>305</v>
      </c>
      <c r="GU1175" t="s">
        <v>301</v>
      </c>
      <c r="GV1175" t="s">
        <v>312</v>
      </c>
      <c r="GX1175">
        <v>2812</v>
      </c>
      <c r="GY1175" t="s">
        <v>346</v>
      </c>
      <c r="GZ1175" t="s">
        <v>346</v>
      </c>
      <c r="HA1175" s="1">
        <v>41648</v>
      </c>
      <c r="HB1175" t="s">
        <v>313</v>
      </c>
      <c r="HC1175" t="s">
        <v>314</v>
      </c>
      <c r="HD1175" t="s">
        <v>445</v>
      </c>
      <c r="HE1175">
        <v>599000</v>
      </c>
      <c r="HH1175">
        <v>1</v>
      </c>
      <c r="HI1175" s="1">
        <v>27160</v>
      </c>
      <c r="HK1175">
        <v>42.1</v>
      </c>
      <c r="HL1175">
        <v>1</v>
      </c>
      <c r="HM1175" t="s">
        <v>315</v>
      </c>
      <c r="HO1175" t="s">
        <v>307</v>
      </c>
      <c r="HQ1175" t="s">
        <v>473</v>
      </c>
      <c r="HU1175" t="s">
        <v>317</v>
      </c>
      <c r="HW1175">
        <v>161</v>
      </c>
      <c r="HX1175" t="s">
        <v>301</v>
      </c>
      <c r="IL1175" t="s">
        <v>318</v>
      </c>
      <c r="IM1175" t="s">
        <v>305</v>
      </c>
      <c r="IN1175" s="2">
        <v>42156</v>
      </c>
      <c r="IO1175" t="s">
        <v>301</v>
      </c>
      <c r="IP1175" t="s">
        <v>305</v>
      </c>
      <c r="IQ1175">
        <v>2010</v>
      </c>
      <c r="IR1175" t="s">
        <v>314</v>
      </c>
      <c r="IS1175" t="s">
        <v>305</v>
      </c>
      <c r="IT1175" s="2">
        <v>40299</v>
      </c>
      <c r="IU1175">
        <v>48</v>
      </c>
      <c r="IV1175">
        <v>3</v>
      </c>
      <c r="IW1175" t="s">
        <v>305</v>
      </c>
      <c r="IX1175" s="2">
        <v>40452</v>
      </c>
      <c r="JA1175" s="2">
        <v>41183</v>
      </c>
      <c r="JB1175">
        <v>9</v>
      </c>
      <c r="JG1175" t="s">
        <v>301</v>
      </c>
      <c r="JK1175" t="s">
        <v>301</v>
      </c>
      <c r="JL1175" t="s">
        <v>301</v>
      </c>
      <c r="JM1175" t="s">
        <v>301</v>
      </c>
      <c r="JN1175" t="s">
        <v>301</v>
      </c>
      <c r="JO1175">
        <v>0</v>
      </c>
      <c r="JP1175" t="s">
        <v>301</v>
      </c>
      <c r="JQ1175" t="s">
        <v>301</v>
      </c>
      <c r="JS1175" t="s">
        <v>301</v>
      </c>
      <c r="JT1175" t="s">
        <v>319</v>
      </c>
      <c r="JU1175" t="s">
        <v>301</v>
      </c>
      <c r="JW1175" t="s">
        <v>301</v>
      </c>
      <c r="JX1175" t="s">
        <v>301</v>
      </c>
      <c r="JY1175" t="s">
        <v>301</v>
      </c>
      <c r="KA1175">
        <v>7</v>
      </c>
      <c r="KC1175" t="s">
        <v>319</v>
      </c>
      <c r="KD1175" t="s">
        <v>301</v>
      </c>
      <c r="KE1175" t="s">
        <v>319</v>
      </c>
      <c r="KF1175" t="s">
        <v>301</v>
      </c>
      <c r="KG1175" t="s">
        <v>301</v>
      </c>
      <c r="KH1175" t="s">
        <v>370</v>
      </c>
      <c r="KK1175" t="s">
        <v>301</v>
      </c>
      <c r="KL1175" t="s">
        <v>301</v>
      </c>
      <c r="KM1175">
        <v>2</v>
      </c>
    </row>
    <row r="1176" spans="1:299" x14ac:dyDescent="0.45">
      <c r="A1176">
        <v>40102</v>
      </c>
      <c r="B1176" t="s">
        <v>321</v>
      </c>
      <c r="C1176">
        <v>4</v>
      </c>
      <c r="D1176">
        <v>2</v>
      </c>
      <c r="E1176">
        <v>1</v>
      </c>
      <c r="F1176">
        <v>1</v>
      </c>
      <c r="G1176">
        <v>0</v>
      </c>
      <c r="H1176" s="1">
        <v>42621</v>
      </c>
      <c r="J1176" t="s">
        <v>301</v>
      </c>
      <c r="L1176">
        <v>55</v>
      </c>
      <c r="N1176">
        <v>21.22</v>
      </c>
      <c r="O1176">
        <v>1</v>
      </c>
      <c r="P1176">
        <v>1</v>
      </c>
      <c r="Q1176" t="s">
        <v>301</v>
      </c>
      <c r="R1176" t="s">
        <v>301</v>
      </c>
      <c r="T1176" t="s">
        <v>301</v>
      </c>
      <c r="AC1176">
        <v>1</v>
      </c>
      <c r="AD1176" s="1">
        <v>42560</v>
      </c>
      <c r="AE1176">
        <v>4.2</v>
      </c>
      <c r="AF1176">
        <v>5.5</v>
      </c>
      <c r="AJ1176">
        <v>152</v>
      </c>
      <c r="AK1176">
        <v>14.3</v>
      </c>
      <c r="AL1176">
        <v>2</v>
      </c>
      <c r="AM1176" s="3">
        <v>143</v>
      </c>
      <c r="AN1176">
        <v>0</v>
      </c>
      <c r="AS1176">
        <v>1</v>
      </c>
      <c r="AT1176" s="1">
        <v>42560</v>
      </c>
      <c r="AU1176">
        <v>50</v>
      </c>
      <c r="AV1176">
        <v>85</v>
      </c>
      <c r="AW1176">
        <v>37</v>
      </c>
      <c r="BL1176">
        <v>47.8</v>
      </c>
      <c r="BM1176">
        <v>1</v>
      </c>
      <c r="BN1176">
        <v>47.8</v>
      </c>
      <c r="BO1176">
        <v>138</v>
      </c>
      <c r="BS1176">
        <v>0</v>
      </c>
      <c r="CG1176">
        <v>1.51</v>
      </c>
      <c r="CJ1176">
        <v>1</v>
      </c>
      <c r="CK1176" s="1">
        <v>42591</v>
      </c>
      <c r="CL1176">
        <v>374</v>
      </c>
      <c r="CP1176">
        <v>0</v>
      </c>
      <c r="DK1176" t="s">
        <v>305</v>
      </c>
      <c r="DL1176">
        <v>3</v>
      </c>
      <c r="DM1176" t="s">
        <v>306</v>
      </c>
      <c r="DS1176" t="s">
        <v>301</v>
      </c>
      <c r="FU1176" t="s">
        <v>301</v>
      </c>
      <c r="FV1176" s="1">
        <v>42502</v>
      </c>
      <c r="GM1176">
        <v>2</v>
      </c>
    </row>
    <row r="1177" spans="1:299" x14ac:dyDescent="0.45">
      <c r="A1177">
        <v>40102</v>
      </c>
      <c r="B1177" t="s">
        <v>323</v>
      </c>
      <c r="C1177">
        <v>4</v>
      </c>
      <c r="D1177">
        <v>2</v>
      </c>
      <c r="E1177">
        <v>1</v>
      </c>
      <c r="F1177">
        <v>1</v>
      </c>
      <c r="G1177">
        <v>0</v>
      </c>
      <c r="H1177" s="1">
        <v>42709</v>
      </c>
      <c r="J1177" t="s">
        <v>301</v>
      </c>
      <c r="L1177">
        <v>54</v>
      </c>
      <c r="N1177">
        <v>20.83</v>
      </c>
      <c r="O1177">
        <v>1</v>
      </c>
      <c r="P1177">
        <v>1</v>
      </c>
      <c r="Q1177" t="s">
        <v>301</v>
      </c>
      <c r="R1177" t="s">
        <v>301</v>
      </c>
      <c r="T1177" t="s">
        <v>301</v>
      </c>
      <c r="AC1177">
        <v>1</v>
      </c>
      <c r="AD1177" s="1">
        <v>42502</v>
      </c>
      <c r="AE1177">
        <v>3.9</v>
      </c>
      <c r="AF1177">
        <v>4.8</v>
      </c>
      <c r="AJ1177">
        <v>137</v>
      </c>
      <c r="AK1177">
        <v>14.7</v>
      </c>
      <c r="AL1177">
        <v>2</v>
      </c>
      <c r="AM1177" s="3">
        <v>147</v>
      </c>
      <c r="AN1177">
        <v>0</v>
      </c>
      <c r="AS1177">
        <v>1</v>
      </c>
      <c r="AT1177" s="1">
        <v>42502</v>
      </c>
      <c r="AU1177">
        <v>42</v>
      </c>
      <c r="AV1177">
        <v>71</v>
      </c>
      <c r="AW1177">
        <v>37</v>
      </c>
      <c r="BS1177">
        <v>0</v>
      </c>
      <c r="CG1177">
        <v>1.4</v>
      </c>
      <c r="CJ1177">
        <v>1</v>
      </c>
      <c r="CK1177" s="1">
        <v>42502</v>
      </c>
      <c r="CN1177" t="s">
        <v>305</v>
      </c>
      <c r="CP1177">
        <v>0</v>
      </c>
      <c r="DK1177" t="s">
        <v>305</v>
      </c>
      <c r="DL1177">
        <v>3</v>
      </c>
      <c r="DM1177" t="s">
        <v>306</v>
      </c>
      <c r="DS1177" t="s">
        <v>301</v>
      </c>
      <c r="FU1177" t="s">
        <v>301</v>
      </c>
      <c r="FV1177" s="1">
        <v>42950</v>
      </c>
      <c r="GM1177">
        <v>2</v>
      </c>
    </row>
    <row r="1178" spans="1:299" x14ac:dyDescent="0.45">
      <c r="A1178">
        <v>40102</v>
      </c>
      <c r="B1178" t="s">
        <v>325</v>
      </c>
      <c r="C1178">
        <v>4</v>
      </c>
      <c r="D1178">
        <v>2</v>
      </c>
      <c r="E1178">
        <v>1</v>
      </c>
      <c r="F1178">
        <v>1</v>
      </c>
      <c r="G1178">
        <v>0</v>
      </c>
      <c r="H1178" s="1">
        <v>42802</v>
      </c>
      <c r="J1178" t="s">
        <v>300</v>
      </c>
      <c r="K1178">
        <v>65</v>
      </c>
      <c r="L1178">
        <v>53</v>
      </c>
      <c r="N1178">
        <v>20.45</v>
      </c>
      <c r="O1178">
        <v>1</v>
      </c>
      <c r="P1178">
        <v>1</v>
      </c>
      <c r="Q1178" t="s">
        <v>301</v>
      </c>
      <c r="R1178" t="s">
        <v>301</v>
      </c>
      <c r="T1178" t="s">
        <v>301</v>
      </c>
      <c r="AC1178">
        <v>1</v>
      </c>
      <c r="AD1178" s="1">
        <v>42919</v>
      </c>
      <c r="AE1178">
        <v>4.7</v>
      </c>
      <c r="AF1178">
        <v>4.8</v>
      </c>
      <c r="AJ1178">
        <v>128</v>
      </c>
      <c r="AK1178">
        <v>17.899999999999999</v>
      </c>
      <c r="AL1178">
        <v>2</v>
      </c>
      <c r="AM1178" s="3">
        <v>179</v>
      </c>
      <c r="AN1178">
        <v>0</v>
      </c>
      <c r="AS1178">
        <v>1</v>
      </c>
      <c r="AT1178" s="1">
        <v>42919</v>
      </c>
      <c r="AU1178">
        <v>50</v>
      </c>
      <c r="AV1178">
        <v>89</v>
      </c>
      <c r="AW1178">
        <v>37</v>
      </c>
      <c r="BL1178">
        <v>51.3</v>
      </c>
      <c r="BM1178">
        <v>1</v>
      </c>
      <c r="BN1178">
        <v>51.3</v>
      </c>
      <c r="BO1178">
        <v>124</v>
      </c>
      <c r="BS1178">
        <v>0</v>
      </c>
      <c r="CG1178">
        <v>1.88</v>
      </c>
      <c r="CJ1178">
        <v>1</v>
      </c>
      <c r="CK1178" s="1">
        <v>42919</v>
      </c>
      <c r="CL1178">
        <v>308</v>
      </c>
      <c r="CP1178">
        <v>0</v>
      </c>
      <c r="DK1178" t="s">
        <v>305</v>
      </c>
      <c r="DL1178">
        <v>3</v>
      </c>
      <c r="DM1178" t="s">
        <v>306</v>
      </c>
      <c r="DS1178" t="s">
        <v>301</v>
      </c>
      <c r="FU1178" t="s">
        <v>301</v>
      </c>
      <c r="FV1178" s="1">
        <v>42953</v>
      </c>
      <c r="GM1178">
        <v>2</v>
      </c>
    </row>
    <row r="1179" spans="1:299" x14ac:dyDescent="0.45">
      <c r="A1179">
        <v>40102</v>
      </c>
      <c r="B1179" t="s">
        <v>328</v>
      </c>
      <c r="C1179">
        <v>4</v>
      </c>
      <c r="D1179">
        <v>2</v>
      </c>
      <c r="E1179">
        <v>1</v>
      </c>
      <c r="F1179">
        <v>1</v>
      </c>
      <c r="G1179">
        <v>0</v>
      </c>
      <c r="H1179" s="1">
        <v>42894</v>
      </c>
      <c r="J1179" t="s">
        <v>301</v>
      </c>
      <c r="K1179">
        <v>72</v>
      </c>
      <c r="L1179">
        <v>53</v>
      </c>
      <c r="N1179">
        <v>20.45</v>
      </c>
      <c r="O1179">
        <v>1</v>
      </c>
      <c r="P1179">
        <v>1</v>
      </c>
      <c r="Q1179" t="s">
        <v>301</v>
      </c>
      <c r="R1179" t="s">
        <v>301</v>
      </c>
      <c r="T1179" t="s">
        <v>301</v>
      </c>
      <c r="AC1179">
        <v>1</v>
      </c>
      <c r="AD1179" s="1">
        <v>42953</v>
      </c>
      <c r="AE1179">
        <v>4.5</v>
      </c>
      <c r="AF1179">
        <v>5.3</v>
      </c>
      <c r="AJ1179">
        <v>182</v>
      </c>
      <c r="AK1179">
        <v>16.7</v>
      </c>
      <c r="AL1179">
        <v>2</v>
      </c>
      <c r="AM1179" s="3">
        <v>167</v>
      </c>
      <c r="AN1179">
        <v>0</v>
      </c>
      <c r="AS1179">
        <v>1</v>
      </c>
      <c r="AT1179" s="1">
        <v>42953</v>
      </c>
      <c r="AU1179">
        <v>62</v>
      </c>
      <c r="AV1179">
        <v>108</v>
      </c>
      <c r="AW1179">
        <v>37</v>
      </c>
      <c r="BS1179">
        <v>0</v>
      </c>
      <c r="CG1179">
        <v>1.6</v>
      </c>
      <c r="CJ1179">
        <v>1</v>
      </c>
      <c r="CK1179" s="1">
        <v>42953</v>
      </c>
      <c r="CN1179" t="s">
        <v>305</v>
      </c>
      <c r="CP1179">
        <v>0</v>
      </c>
      <c r="DK1179" t="s">
        <v>305</v>
      </c>
      <c r="DL1179">
        <v>3</v>
      </c>
      <c r="DM1179" t="s">
        <v>306</v>
      </c>
      <c r="DS1179" t="s">
        <v>301</v>
      </c>
      <c r="FU1179" t="s">
        <v>301</v>
      </c>
      <c r="FV1179" t="s">
        <v>537</v>
      </c>
      <c r="GM1179">
        <v>2</v>
      </c>
    </row>
    <row r="1180" spans="1:299" x14ac:dyDescent="0.45">
      <c r="A1180">
        <v>40102</v>
      </c>
      <c r="B1180" t="s">
        <v>330</v>
      </c>
      <c r="C1180">
        <v>4</v>
      </c>
      <c r="D1180">
        <v>2</v>
      </c>
      <c r="E1180">
        <v>1</v>
      </c>
      <c r="F1180">
        <v>1</v>
      </c>
      <c r="G1180">
        <v>0</v>
      </c>
      <c r="H1180" s="1">
        <v>42991</v>
      </c>
      <c r="J1180" t="s">
        <v>300</v>
      </c>
      <c r="K1180">
        <v>70</v>
      </c>
      <c r="L1180">
        <v>54</v>
      </c>
      <c r="N1180">
        <v>20.83</v>
      </c>
      <c r="O1180">
        <v>1</v>
      </c>
      <c r="P1180">
        <v>1</v>
      </c>
      <c r="Q1180" t="s">
        <v>301</v>
      </c>
      <c r="R1180" t="s">
        <v>301</v>
      </c>
      <c r="T1180" t="s">
        <v>301</v>
      </c>
      <c r="AC1180">
        <v>1</v>
      </c>
      <c r="AD1180" s="1">
        <v>43078</v>
      </c>
      <c r="AE1180">
        <v>4.4000000000000004</v>
      </c>
      <c r="AF1180">
        <v>5.4</v>
      </c>
      <c r="AJ1180">
        <v>194</v>
      </c>
      <c r="AK1180">
        <v>14.9</v>
      </c>
      <c r="AL1180">
        <v>2</v>
      </c>
      <c r="AM1180" s="3">
        <v>149</v>
      </c>
      <c r="AN1180">
        <v>0</v>
      </c>
      <c r="AS1180">
        <v>1</v>
      </c>
      <c r="AT1180" s="1">
        <v>43078</v>
      </c>
      <c r="AU1180">
        <v>62</v>
      </c>
      <c r="AV1180">
        <v>89</v>
      </c>
      <c r="AW1180">
        <v>37</v>
      </c>
      <c r="BI1180">
        <v>85</v>
      </c>
      <c r="BJ1180">
        <v>2</v>
      </c>
      <c r="BK1180">
        <v>4.7</v>
      </c>
      <c r="BL1180">
        <v>62.8</v>
      </c>
      <c r="BM1180">
        <v>1</v>
      </c>
      <c r="BN1180">
        <v>62.8</v>
      </c>
      <c r="BO1180">
        <v>103</v>
      </c>
      <c r="BS1180">
        <v>1</v>
      </c>
      <c r="BZ1180" t="s">
        <v>537</v>
      </c>
      <c r="CA1180">
        <v>10.5</v>
      </c>
      <c r="CB1180">
        <v>4</v>
      </c>
      <c r="CF1180">
        <v>1.24</v>
      </c>
      <c r="CG1180">
        <v>1.24</v>
      </c>
      <c r="CJ1180">
        <v>1</v>
      </c>
      <c r="CK1180" s="1">
        <v>43078</v>
      </c>
      <c r="CL1180">
        <v>532</v>
      </c>
      <c r="CP1180">
        <v>1</v>
      </c>
      <c r="CS1180" s="1">
        <v>43078</v>
      </c>
      <c r="CT1180">
        <v>0</v>
      </c>
      <c r="DK1180" t="s">
        <v>305</v>
      </c>
      <c r="DL1180">
        <v>3</v>
      </c>
      <c r="DM1180" t="s">
        <v>306</v>
      </c>
      <c r="DS1180" t="s">
        <v>307</v>
      </c>
      <c r="DV1180" t="s">
        <v>453</v>
      </c>
      <c r="FU1180" t="s">
        <v>301</v>
      </c>
      <c r="FV1180" t="s">
        <v>605</v>
      </c>
      <c r="GM1180">
        <v>2</v>
      </c>
    </row>
    <row r="1181" spans="1:299" x14ac:dyDescent="0.45">
      <c r="A1181">
        <v>40102</v>
      </c>
      <c r="B1181" t="s">
        <v>333</v>
      </c>
      <c r="C1181">
        <v>4</v>
      </c>
      <c r="D1181">
        <v>2</v>
      </c>
      <c r="E1181">
        <v>1</v>
      </c>
      <c r="F1181">
        <v>1</v>
      </c>
      <c r="G1181">
        <v>0</v>
      </c>
      <c r="H1181" s="1">
        <v>43082</v>
      </c>
      <c r="J1181" t="s">
        <v>301</v>
      </c>
      <c r="K1181">
        <v>72</v>
      </c>
      <c r="L1181">
        <v>55</v>
      </c>
      <c r="N1181">
        <v>21.22</v>
      </c>
      <c r="O1181">
        <v>1</v>
      </c>
      <c r="P1181">
        <v>1</v>
      </c>
      <c r="Q1181" t="s">
        <v>301</v>
      </c>
      <c r="R1181" t="s">
        <v>301</v>
      </c>
      <c r="T1181" t="s">
        <v>301</v>
      </c>
      <c r="AC1181">
        <v>1</v>
      </c>
      <c r="AD1181" t="s">
        <v>605</v>
      </c>
      <c r="AE1181">
        <v>4.7</v>
      </c>
      <c r="AF1181">
        <v>4.5999999999999996</v>
      </c>
      <c r="AJ1181">
        <v>99</v>
      </c>
      <c r="AK1181">
        <v>14.8</v>
      </c>
      <c r="AL1181">
        <v>2</v>
      </c>
      <c r="AM1181" s="3">
        <v>148</v>
      </c>
      <c r="AN1181">
        <v>0</v>
      </c>
      <c r="AS1181">
        <v>1</v>
      </c>
      <c r="AT1181" t="s">
        <v>605</v>
      </c>
      <c r="AU1181">
        <v>58</v>
      </c>
      <c r="AV1181">
        <v>109</v>
      </c>
      <c r="AW1181">
        <v>37</v>
      </c>
      <c r="BS1181">
        <v>0</v>
      </c>
      <c r="CG1181">
        <v>2.98</v>
      </c>
      <c r="CJ1181">
        <v>1</v>
      </c>
      <c r="CK1181" t="s">
        <v>605</v>
      </c>
      <c r="CP1181">
        <v>0</v>
      </c>
      <c r="DK1181" t="s">
        <v>305</v>
      </c>
      <c r="DL1181">
        <v>3</v>
      </c>
      <c r="DM1181" t="s">
        <v>306</v>
      </c>
      <c r="DS1181" t="s">
        <v>307</v>
      </c>
      <c r="DV1181" t="s">
        <v>453</v>
      </c>
      <c r="FU1181" t="s">
        <v>301</v>
      </c>
      <c r="FV1181" s="1">
        <v>43284</v>
      </c>
      <c r="GM1181">
        <v>2</v>
      </c>
    </row>
    <row r="1182" spans="1:299" x14ac:dyDescent="0.45">
      <c r="A1182">
        <v>40283</v>
      </c>
      <c r="B1182" t="s">
        <v>338</v>
      </c>
      <c r="C1182">
        <v>95</v>
      </c>
      <c r="D1182">
        <v>2</v>
      </c>
      <c r="E1182">
        <v>1</v>
      </c>
      <c r="F1182">
        <v>0</v>
      </c>
      <c r="G1182">
        <v>0</v>
      </c>
      <c r="H1182" s="1">
        <v>43178</v>
      </c>
      <c r="J1182" t="s">
        <v>300</v>
      </c>
      <c r="K1182">
        <v>80</v>
      </c>
      <c r="L1182">
        <v>59</v>
      </c>
      <c r="N1182">
        <v>21.67</v>
      </c>
      <c r="O1182">
        <v>1</v>
      </c>
      <c r="P1182">
        <v>1</v>
      </c>
      <c r="Q1182" t="s">
        <v>301</v>
      </c>
      <c r="R1182" t="s">
        <v>301</v>
      </c>
      <c r="T1182" t="s">
        <v>301</v>
      </c>
      <c r="DK1182" t="s">
        <v>305</v>
      </c>
      <c r="DL1182">
        <v>3</v>
      </c>
      <c r="DM1182" t="s">
        <v>306</v>
      </c>
      <c r="DS1182" t="s">
        <v>307</v>
      </c>
      <c r="DV1182" t="s">
        <v>308</v>
      </c>
      <c r="EC1182" t="s">
        <v>334</v>
      </c>
      <c r="ED1182" t="s">
        <v>423</v>
      </c>
      <c r="EE1182" t="s">
        <v>311</v>
      </c>
      <c r="FU1182" t="s">
        <v>301</v>
      </c>
      <c r="FV1182" s="1">
        <v>43135</v>
      </c>
      <c r="GM1182">
        <v>2</v>
      </c>
    </row>
    <row r="1183" spans="1:299" x14ac:dyDescent="0.45">
      <c r="A1183">
        <v>40103</v>
      </c>
      <c r="B1183" t="s">
        <v>299</v>
      </c>
      <c r="C1183">
        <v>94</v>
      </c>
      <c r="D1183">
        <v>2</v>
      </c>
      <c r="E1183">
        <v>1</v>
      </c>
      <c r="F1183">
        <v>1</v>
      </c>
      <c r="G1183">
        <v>0</v>
      </c>
      <c r="H1183" s="1">
        <v>42527</v>
      </c>
      <c r="J1183" t="s">
        <v>301</v>
      </c>
      <c r="L1183">
        <v>53</v>
      </c>
      <c r="N1183">
        <v>20.7</v>
      </c>
      <c r="O1183">
        <v>1</v>
      </c>
      <c r="P1183">
        <v>1</v>
      </c>
      <c r="Q1183" t="s">
        <v>301</v>
      </c>
      <c r="R1183" t="s">
        <v>301</v>
      </c>
      <c r="T1183" t="s">
        <v>301</v>
      </c>
      <c r="AC1183">
        <v>1</v>
      </c>
      <c r="AD1183" s="1">
        <v>42435</v>
      </c>
      <c r="AE1183">
        <v>4.4000000000000004</v>
      </c>
      <c r="AF1183">
        <v>5.9</v>
      </c>
      <c r="AJ1183">
        <v>199</v>
      </c>
      <c r="AK1183">
        <v>17.7</v>
      </c>
      <c r="AL1183">
        <v>2</v>
      </c>
      <c r="AM1183" s="3">
        <v>177</v>
      </c>
      <c r="AN1183">
        <v>0</v>
      </c>
      <c r="AS1183">
        <v>1</v>
      </c>
      <c r="AT1183" s="1">
        <v>42069</v>
      </c>
      <c r="AU1183">
        <v>55</v>
      </c>
      <c r="AV1183">
        <v>33</v>
      </c>
      <c r="AW1183">
        <v>37</v>
      </c>
      <c r="BI1183">
        <v>119</v>
      </c>
      <c r="BJ1183">
        <v>2</v>
      </c>
      <c r="BK1183">
        <v>6.6</v>
      </c>
      <c r="BL1183">
        <v>89.4</v>
      </c>
      <c r="BM1183">
        <v>1</v>
      </c>
      <c r="BN1183">
        <v>89.4</v>
      </c>
      <c r="BO1183">
        <v>71</v>
      </c>
      <c r="BS1183">
        <v>1</v>
      </c>
      <c r="BT1183" s="1">
        <v>42195</v>
      </c>
      <c r="BU1183">
        <v>1010000</v>
      </c>
      <c r="BW1183" s="1">
        <v>42195</v>
      </c>
      <c r="BX1183">
        <v>3</v>
      </c>
      <c r="BY1183" t="s">
        <v>346</v>
      </c>
      <c r="BZ1183" s="1">
        <v>42527</v>
      </c>
      <c r="CA1183">
        <v>3.7</v>
      </c>
      <c r="CB1183">
        <v>14</v>
      </c>
      <c r="CF1183">
        <v>0.45</v>
      </c>
      <c r="CG1183">
        <v>0.45</v>
      </c>
      <c r="CH1183" t="s">
        <v>346</v>
      </c>
      <c r="CJ1183">
        <v>1</v>
      </c>
      <c r="CK1183" s="1">
        <v>42435</v>
      </c>
      <c r="CL1183">
        <v>195</v>
      </c>
      <c r="CN1183" t="s">
        <v>305</v>
      </c>
      <c r="CP1183">
        <v>0</v>
      </c>
      <c r="DK1183" t="s">
        <v>305</v>
      </c>
      <c r="DL1183">
        <v>4</v>
      </c>
      <c r="DM1183" t="s">
        <v>306</v>
      </c>
      <c r="DS1183" t="s">
        <v>301</v>
      </c>
      <c r="FU1183" t="s">
        <v>301</v>
      </c>
      <c r="FV1183" s="1">
        <v>42499</v>
      </c>
      <c r="GM1183">
        <v>2</v>
      </c>
      <c r="GN1183" s="3">
        <v>94</v>
      </c>
      <c r="GO1183">
        <v>94</v>
      </c>
      <c r="GP1183" s="1">
        <v>42527</v>
      </c>
      <c r="GQ1183">
        <v>2</v>
      </c>
      <c r="GR1183" t="s">
        <v>305</v>
      </c>
      <c r="GS1183" t="s">
        <v>305</v>
      </c>
      <c r="GT1183" t="s">
        <v>301</v>
      </c>
      <c r="GU1183" t="s">
        <v>301</v>
      </c>
      <c r="GV1183" t="s">
        <v>312</v>
      </c>
      <c r="GX1183">
        <v>4503</v>
      </c>
      <c r="GY1183" t="s">
        <v>346</v>
      </c>
      <c r="GZ1183" t="s">
        <v>346</v>
      </c>
      <c r="HA1183" s="1">
        <v>41796</v>
      </c>
      <c r="HB1183" t="s">
        <v>313</v>
      </c>
      <c r="HC1183" t="s">
        <v>314</v>
      </c>
      <c r="HD1183" s="1">
        <v>42195</v>
      </c>
      <c r="HE1183">
        <v>1010000</v>
      </c>
      <c r="HH1183">
        <v>0</v>
      </c>
      <c r="HJ1183">
        <v>43</v>
      </c>
      <c r="HK1183">
        <v>43</v>
      </c>
      <c r="HL1183">
        <v>1</v>
      </c>
      <c r="HM1183" t="s">
        <v>315</v>
      </c>
      <c r="HO1183" t="s">
        <v>307</v>
      </c>
      <c r="HQ1183" t="s">
        <v>473</v>
      </c>
      <c r="HU1183" t="s">
        <v>317</v>
      </c>
      <c r="HW1183">
        <v>160</v>
      </c>
      <c r="HX1183" t="s">
        <v>301</v>
      </c>
      <c r="IL1183" t="s">
        <v>318</v>
      </c>
      <c r="IM1183" t="s">
        <v>305</v>
      </c>
      <c r="IN1183" s="2">
        <v>41609</v>
      </c>
      <c r="IO1183" t="s">
        <v>301</v>
      </c>
      <c r="IP1183" t="s">
        <v>305</v>
      </c>
      <c r="IQ1183">
        <v>2013</v>
      </c>
      <c r="IR1183" t="s">
        <v>314</v>
      </c>
      <c r="IS1183" t="s">
        <v>305</v>
      </c>
      <c r="IT1183" s="2">
        <v>41609</v>
      </c>
      <c r="IU1183">
        <v>42</v>
      </c>
      <c r="IV1183">
        <v>4</v>
      </c>
      <c r="IW1183" t="s">
        <v>305</v>
      </c>
      <c r="IX1183" s="2">
        <v>41609</v>
      </c>
      <c r="JA1183" s="2">
        <v>41609</v>
      </c>
      <c r="JB1183" t="s">
        <v>368</v>
      </c>
      <c r="JC1183">
        <v>1</v>
      </c>
      <c r="JD1183">
        <v>13</v>
      </c>
      <c r="JE1183">
        <v>8</v>
      </c>
      <c r="JF1183">
        <v>90</v>
      </c>
      <c r="JG1183" t="s">
        <v>301</v>
      </c>
      <c r="JK1183" t="s">
        <v>301</v>
      </c>
      <c r="JL1183" t="s">
        <v>301</v>
      </c>
      <c r="JM1183" t="s">
        <v>301</v>
      </c>
      <c r="JN1183" t="s">
        <v>301</v>
      </c>
      <c r="JO1183">
        <v>0</v>
      </c>
      <c r="JP1183" t="s">
        <v>301</v>
      </c>
      <c r="JQ1183" t="s">
        <v>305</v>
      </c>
      <c r="JS1183" t="s">
        <v>301</v>
      </c>
      <c r="JT1183" t="s">
        <v>301</v>
      </c>
      <c r="JU1183" t="s">
        <v>301</v>
      </c>
      <c r="JW1183" t="s">
        <v>301</v>
      </c>
      <c r="JX1183" t="s">
        <v>301</v>
      </c>
      <c r="JY1183" t="s">
        <v>301</v>
      </c>
      <c r="KA1183">
        <v>0</v>
      </c>
      <c r="KC1183" t="s">
        <v>319</v>
      </c>
      <c r="KD1183" t="s">
        <v>301</v>
      </c>
      <c r="KE1183" t="s">
        <v>319</v>
      </c>
      <c r="KF1183" t="s">
        <v>301</v>
      </c>
      <c r="KG1183" t="s">
        <v>301</v>
      </c>
      <c r="KH1183" t="s">
        <v>370</v>
      </c>
      <c r="KK1183" t="s">
        <v>301</v>
      </c>
      <c r="KL1183" t="s">
        <v>301</v>
      </c>
      <c r="KM1183">
        <v>2</v>
      </c>
    </row>
    <row r="1184" spans="1:299" x14ac:dyDescent="0.45">
      <c r="A1184">
        <v>40103</v>
      </c>
      <c r="B1184" t="s">
        <v>321</v>
      </c>
      <c r="C1184">
        <v>94</v>
      </c>
      <c r="D1184">
        <v>2</v>
      </c>
      <c r="E1184">
        <v>1</v>
      </c>
      <c r="F1184">
        <v>1</v>
      </c>
      <c r="G1184">
        <v>0</v>
      </c>
      <c r="H1184" s="1">
        <v>42618</v>
      </c>
      <c r="J1184" t="s">
        <v>301</v>
      </c>
      <c r="L1184">
        <v>51</v>
      </c>
      <c r="N1184">
        <v>19.920000000000002</v>
      </c>
      <c r="O1184">
        <v>1</v>
      </c>
      <c r="P1184">
        <v>1</v>
      </c>
      <c r="Q1184" t="s">
        <v>301</v>
      </c>
      <c r="R1184" t="s">
        <v>301</v>
      </c>
      <c r="T1184" t="s">
        <v>301</v>
      </c>
      <c r="AC1184">
        <v>1</v>
      </c>
      <c r="AD1184" s="1">
        <v>42499</v>
      </c>
      <c r="AE1184">
        <v>4.3</v>
      </c>
      <c r="AF1184">
        <v>7.5</v>
      </c>
      <c r="AJ1184">
        <v>236</v>
      </c>
      <c r="AK1184">
        <v>14.3</v>
      </c>
      <c r="AL1184">
        <v>2</v>
      </c>
      <c r="AM1184" s="3">
        <v>143</v>
      </c>
      <c r="AN1184">
        <v>0</v>
      </c>
      <c r="AS1184">
        <v>1</v>
      </c>
      <c r="AT1184" s="1">
        <v>42499</v>
      </c>
      <c r="AU1184">
        <v>56</v>
      </c>
      <c r="AV1184">
        <v>29</v>
      </c>
      <c r="AW1184">
        <v>37</v>
      </c>
      <c r="BS1184">
        <v>0</v>
      </c>
      <c r="CG1184">
        <v>0.33</v>
      </c>
      <c r="CJ1184">
        <v>1</v>
      </c>
      <c r="CK1184" s="1">
        <v>42499</v>
      </c>
      <c r="CN1184" t="s">
        <v>305</v>
      </c>
      <c r="CP1184">
        <v>0</v>
      </c>
      <c r="DK1184" t="s">
        <v>305</v>
      </c>
      <c r="DL1184">
        <v>4</v>
      </c>
      <c r="DM1184" t="s">
        <v>306</v>
      </c>
      <c r="DS1184" t="s">
        <v>301</v>
      </c>
      <c r="FU1184" t="s">
        <v>301</v>
      </c>
      <c r="FV1184" s="1">
        <v>42533</v>
      </c>
      <c r="GM1184">
        <v>2</v>
      </c>
    </row>
    <row r="1185" spans="1:299" x14ac:dyDescent="0.45">
      <c r="A1185">
        <v>40103</v>
      </c>
      <c r="B1185" t="s">
        <v>323</v>
      </c>
      <c r="C1185">
        <v>94</v>
      </c>
      <c r="D1185">
        <v>2</v>
      </c>
      <c r="E1185">
        <v>1</v>
      </c>
      <c r="F1185">
        <v>1</v>
      </c>
      <c r="G1185">
        <v>0</v>
      </c>
      <c r="H1185" s="1">
        <v>42710</v>
      </c>
      <c r="J1185" t="s">
        <v>301</v>
      </c>
      <c r="L1185">
        <v>51</v>
      </c>
      <c r="N1185">
        <v>19.920000000000002</v>
      </c>
      <c r="O1185">
        <v>1</v>
      </c>
      <c r="P1185">
        <v>1</v>
      </c>
      <c r="Q1185" t="s">
        <v>301</v>
      </c>
      <c r="R1185" t="s">
        <v>301</v>
      </c>
      <c r="T1185" t="s">
        <v>301</v>
      </c>
      <c r="AC1185">
        <v>1</v>
      </c>
      <c r="AD1185" s="1">
        <v>42502</v>
      </c>
      <c r="AE1185">
        <v>3.4</v>
      </c>
      <c r="AF1185">
        <v>5.4</v>
      </c>
      <c r="AJ1185">
        <v>162</v>
      </c>
      <c r="AK1185">
        <v>12.2</v>
      </c>
      <c r="AL1185">
        <v>2</v>
      </c>
      <c r="AM1185" s="3">
        <v>122</v>
      </c>
      <c r="AN1185">
        <v>0</v>
      </c>
      <c r="AS1185">
        <v>1</v>
      </c>
      <c r="AT1185" s="1">
        <v>42502</v>
      </c>
      <c r="AU1185">
        <v>37</v>
      </c>
      <c r="AV1185">
        <v>28</v>
      </c>
      <c r="AW1185">
        <v>37</v>
      </c>
      <c r="BS1185">
        <v>0</v>
      </c>
      <c r="CG1185">
        <v>0.47</v>
      </c>
      <c r="CJ1185">
        <v>1</v>
      </c>
      <c r="CK1185" s="1">
        <v>42502</v>
      </c>
      <c r="CL1185">
        <v>224</v>
      </c>
      <c r="CP1185">
        <v>0</v>
      </c>
      <c r="DK1185" t="s">
        <v>305</v>
      </c>
      <c r="DL1185">
        <v>4</v>
      </c>
      <c r="DM1185" t="s">
        <v>306</v>
      </c>
      <c r="DS1185" t="s">
        <v>301</v>
      </c>
      <c r="FU1185" t="s">
        <v>301</v>
      </c>
      <c r="FV1185" s="1">
        <v>42889</v>
      </c>
      <c r="GM1185">
        <v>2</v>
      </c>
    </row>
    <row r="1186" spans="1:299" x14ac:dyDescent="0.45">
      <c r="A1186">
        <v>40103</v>
      </c>
      <c r="B1186" t="s">
        <v>325</v>
      </c>
      <c r="C1186">
        <v>94</v>
      </c>
      <c r="D1186">
        <v>2</v>
      </c>
      <c r="E1186">
        <v>1</v>
      </c>
      <c r="F1186">
        <v>1</v>
      </c>
      <c r="G1186">
        <v>0</v>
      </c>
      <c r="H1186" s="1">
        <v>42800</v>
      </c>
      <c r="J1186" t="s">
        <v>300</v>
      </c>
      <c r="K1186" t="s">
        <v>346</v>
      </c>
      <c r="L1186">
        <v>51</v>
      </c>
      <c r="N1186">
        <v>19.920000000000002</v>
      </c>
      <c r="O1186">
        <v>1</v>
      </c>
      <c r="P1186">
        <v>1</v>
      </c>
      <c r="Q1186" t="s">
        <v>301</v>
      </c>
      <c r="R1186" t="s">
        <v>301</v>
      </c>
      <c r="T1186" t="s">
        <v>301</v>
      </c>
      <c r="AC1186">
        <v>1</v>
      </c>
      <c r="AD1186" s="1">
        <v>42889</v>
      </c>
      <c r="AE1186">
        <v>4.4000000000000004</v>
      </c>
      <c r="AF1186">
        <v>5.5</v>
      </c>
      <c r="AJ1186">
        <v>215</v>
      </c>
      <c r="AK1186">
        <v>15.8</v>
      </c>
      <c r="AL1186">
        <v>2</v>
      </c>
      <c r="AM1186" s="3">
        <v>158</v>
      </c>
      <c r="AN1186">
        <v>0</v>
      </c>
      <c r="AS1186">
        <v>1</v>
      </c>
      <c r="AT1186" s="1">
        <v>42889</v>
      </c>
      <c r="AU1186">
        <v>74</v>
      </c>
      <c r="AV1186">
        <v>39</v>
      </c>
      <c r="AW1186">
        <v>37</v>
      </c>
      <c r="BI1186">
        <v>155</v>
      </c>
      <c r="BJ1186">
        <v>2</v>
      </c>
      <c r="BK1186">
        <v>8.6</v>
      </c>
      <c r="BS1186">
        <v>0</v>
      </c>
      <c r="CG1186">
        <v>0.49</v>
      </c>
      <c r="CJ1186">
        <v>1</v>
      </c>
      <c r="CK1186" s="1">
        <v>42889</v>
      </c>
      <c r="CN1186" t="s">
        <v>305</v>
      </c>
      <c r="CP1186">
        <v>0</v>
      </c>
      <c r="DK1186" t="s">
        <v>305</v>
      </c>
      <c r="DL1186">
        <v>4</v>
      </c>
      <c r="DM1186" t="s">
        <v>306</v>
      </c>
      <c r="DS1186" t="s">
        <v>301</v>
      </c>
      <c r="FU1186" t="s">
        <v>301</v>
      </c>
      <c r="FV1186" s="1">
        <v>42892</v>
      </c>
      <c r="GM1186">
        <v>2</v>
      </c>
    </row>
    <row r="1187" spans="1:299" x14ac:dyDescent="0.45">
      <c r="A1187">
        <v>40103</v>
      </c>
      <c r="B1187" t="s">
        <v>328</v>
      </c>
      <c r="C1187">
        <v>94</v>
      </c>
      <c r="D1187">
        <v>2</v>
      </c>
      <c r="E1187">
        <v>1</v>
      </c>
      <c r="F1187">
        <v>1</v>
      </c>
      <c r="G1187">
        <v>0</v>
      </c>
      <c r="H1187" s="1">
        <v>42892</v>
      </c>
      <c r="J1187" t="s">
        <v>301</v>
      </c>
      <c r="K1187">
        <v>72</v>
      </c>
      <c r="L1187">
        <v>50</v>
      </c>
      <c r="N1187">
        <v>19.53</v>
      </c>
      <c r="O1187">
        <v>1</v>
      </c>
      <c r="P1187">
        <v>1</v>
      </c>
      <c r="Q1187" t="s">
        <v>301</v>
      </c>
      <c r="R1187" t="s">
        <v>301</v>
      </c>
      <c r="T1187" t="s">
        <v>301</v>
      </c>
      <c r="AC1187">
        <v>1</v>
      </c>
      <c r="AD1187" s="1">
        <v>42861</v>
      </c>
      <c r="AE1187">
        <v>4.2</v>
      </c>
      <c r="AF1187">
        <v>7.1</v>
      </c>
      <c r="AJ1187">
        <v>220</v>
      </c>
      <c r="AK1187">
        <v>15</v>
      </c>
      <c r="AL1187">
        <v>2</v>
      </c>
      <c r="AM1187" s="3">
        <v>150</v>
      </c>
      <c r="AN1187">
        <v>0</v>
      </c>
      <c r="AS1187">
        <v>1</v>
      </c>
      <c r="AT1187" s="1">
        <v>42861</v>
      </c>
      <c r="AU1187">
        <v>43</v>
      </c>
      <c r="AV1187">
        <v>30</v>
      </c>
      <c r="AW1187">
        <v>37</v>
      </c>
      <c r="BI1187">
        <v>92</v>
      </c>
      <c r="BJ1187">
        <v>2</v>
      </c>
      <c r="BK1187">
        <v>5.0999999999999996</v>
      </c>
      <c r="BS1187">
        <v>0</v>
      </c>
      <c r="CG1187">
        <v>0.37</v>
      </c>
      <c r="CJ1187">
        <v>1</v>
      </c>
      <c r="CK1187" s="1">
        <v>42861</v>
      </c>
      <c r="CL1187">
        <v>336</v>
      </c>
      <c r="CP1187">
        <v>0</v>
      </c>
      <c r="DK1187" t="s">
        <v>305</v>
      </c>
      <c r="DL1187">
        <v>4</v>
      </c>
      <c r="DM1187" t="s">
        <v>306</v>
      </c>
      <c r="DS1187" t="s">
        <v>301</v>
      </c>
      <c r="FU1187" t="s">
        <v>301</v>
      </c>
      <c r="FV1187" t="s">
        <v>537</v>
      </c>
      <c r="GM1187">
        <v>2</v>
      </c>
    </row>
    <row r="1188" spans="1:299" x14ac:dyDescent="0.45">
      <c r="A1188">
        <v>40103</v>
      </c>
      <c r="B1188" t="s">
        <v>330</v>
      </c>
      <c r="C1188">
        <v>94</v>
      </c>
      <c r="D1188">
        <v>2</v>
      </c>
      <c r="E1188">
        <v>1</v>
      </c>
      <c r="F1188">
        <v>1</v>
      </c>
      <c r="G1188">
        <v>0</v>
      </c>
      <c r="H1188" s="1">
        <v>42990</v>
      </c>
      <c r="J1188" t="s">
        <v>300</v>
      </c>
      <c r="K1188" t="s">
        <v>346</v>
      </c>
      <c r="L1188">
        <v>47</v>
      </c>
      <c r="N1188">
        <v>18.36</v>
      </c>
      <c r="O1188">
        <v>1</v>
      </c>
      <c r="P1188">
        <v>1</v>
      </c>
      <c r="Q1188" t="s">
        <v>301</v>
      </c>
      <c r="R1188" t="s">
        <v>301</v>
      </c>
      <c r="T1188" t="s">
        <v>301</v>
      </c>
      <c r="AC1188">
        <v>1</v>
      </c>
      <c r="AD1188" s="1">
        <v>43048</v>
      </c>
      <c r="AE1188">
        <v>4</v>
      </c>
      <c r="AF1188">
        <v>7.3</v>
      </c>
      <c r="AJ1188">
        <v>100</v>
      </c>
      <c r="AK1188">
        <v>12.9</v>
      </c>
      <c r="AL1188">
        <v>2</v>
      </c>
      <c r="AM1188" s="3">
        <v>129</v>
      </c>
      <c r="AN1188">
        <v>0</v>
      </c>
      <c r="AS1188">
        <v>1</v>
      </c>
      <c r="AT1188" s="1">
        <v>43078</v>
      </c>
      <c r="AU1188">
        <v>45</v>
      </c>
      <c r="AV1188">
        <v>33</v>
      </c>
      <c r="AW1188">
        <v>37</v>
      </c>
      <c r="BL1188">
        <v>706.2</v>
      </c>
      <c r="BM1188">
        <v>1</v>
      </c>
      <c r="BN1188">
        <v>706.2</v>
      </c>
      <c r="BO1188">
        <v>8</v>
      </c>
      <c r="BS1188">
        <v>0</v>
      </c>
      <c r="CG1188">
        <v>0.89</v>
      </c>
      <c r="CJ1188">
        <v>1</v>
      </c>
      <c r="CK1188" s="1">
        <v>43048</v>
      </c>
      <c r="CN1188" t="s">
        <v>305</v>
      </c>
      <c r="CP1188">
        <v>1</v>
      </c>
      <c r="CS1188" s="1">
        <v>43048</v>
      </c>
      <c r="CT1188">
        <v>0</v>
      </c>
      <c r="DK1188" t="s">
        <v>305</v>
      </c>
      <c r="DL1188">
        <v>4</v>
      </c>
      <c r="DM1188" t="s">
        <v>306</v>
      </c>
      <c r="DS1188" t="s">
        <v>301</v>
      </c>
      <c r="FU1188" t="s">
        <v>301</v>
      </c>
      <c r="FV1188" t="s">
        <v>424</v>
      </c>
      <c r="GM1188">
        <v>2</v>
      </c>
    </row>
    <row r="1189" spans="1:299" x14ac:dyDescent="0.45">
      <c r="A1189">
        <v>40103</v>
      </c>
      <c r="B1189" t="s">
        <v>333</v>
      </c>
      <c r="C1189">
        <v>94</v>
      </c>
      <c r="D1189">
        <v>2</v>
      </c>
      <c r="E1189">
        <v>1</v>
      </c>
      <c r="F1189">
        <v>1</v>
      </c>
      <c r="G1189">
        <v>0</v>
      </c>
      <c r="H1189" s="1">
        <v>42999</v>
      </c>
      <c r="J1189" t="s">
        <v>300</v>
      </c>
      <c r="K1189">
        <v>80</v>
      </c>
      <c r="L1189">
        <v>46</v>
      </c>
      <c r="N1189">
        <v>17.97</v>
      </c>
      <c r="O1189">
        <v>1</v>
      </c>
      <c r="P1189">
        <v>1</v>
      </c>
      <c r="Q1189" t="s">
        <v>301</v>
      </c>
      <c r="R1189" t="s">
        <v>301</v>
      </c>
      <c r="T1189" t="s">
        <v>305</v>
      </c>
      <c r="U1189" t="s">
        <v>301</v>
      </c>
      <c r="V1189" t="s">
        <v>301</v>
      </c>
      <c r="W1189" t="s">
        <v>301</v>
      </c>
      <c r="X1189" t="s">
        <v>305</v>
      </c>
      <c r="Y1189" t="s">
        <v>301</v>
      </c>
      <c r="Z1189" t="s">
        <v>301</v>
      </c>
      <c r="AA1189" t="s">
        <v>305</v>
      </c>
      <c r="AB1189" t="s">
        <v>833</v>
      </c>
      <c r="AC1189">
        <v>0</v>
      </c>
      <c r="AN1189">
        <v>0</v>
      </c>
      <c r="AS1189">
        <v>1</v>
      </c>
      <c r="AT1189" t="s">
        <v>424</v>
      </c>
      <c r="BI1189">
        <v>326</v>
      </c>
      <c r="BJ1189">
        <v>2</v>
      </c>
      <c r="BK1189">
        <v>18.100000000000001</v>
      </c>
      <c r="BL1189">
        <v>197.3</v>
      </c>
      <c r="BM1189">
        <v>1</v>
      </c>
      <c r="BN1189">
        <v>197.3</v>
      </c>
      <c r="BO1189">
        <v>28</v>
      </c>
      <c r="BS1189">
        <v>0</v>
      </c>
      <c r="CJ1189">
        <v>0</v>
      </c>
      <c r="CP1189">
        <v>1</v>
      </c>
      <c r="CS1189" t="s">
        <v>424</v>
      </c>
      <c r="CT1189">
        <v>0</v>
      </c>
      <c r="DK1189" t="s">
        <v>305</v>
      </c>
      <c r="DL1189">
        <v>4</v>
      </c>
      <c r="DM1189" t="s">
        <v>306</v>
      </c>
      <c r="DS1189" t="s">
        <v>307</v>
      </c>
      <c r="DV1189" t="s">
        <v>453</v>
      </c>
      <c r="FU1189" t="s">
        <v>301</v>
      </c>
      <c r="FV1189" s="1">
        <v>42776</v>
      </c>
      <c r="GM1189">
        <v>2</v>
      </c>
    </row>
    <row r="1190" spans="1:299" x14ac:dyDescent="0.45">
      <c r="A1190">
        <v>40103</v>
      </c>
      <c r="B1190" t="s">
        <v>336</v>
      </c>
      <c r="C1190">
        <v>94</v>
      </c>
      <c r="D1190">
        <v>2</v>
      </c>
      <c r="E1190">
        <v>1</v>
      </c>
      <c r="F1190">
        <v>1</v>
      </c>
      <c r="G1190">
        <v>0</v>
      </c>
      <c r="H1190" s="1">
        <v>43071</v>
      </c>
      <c r="J1190" t="s">
        <v>300</v>
      </c>
      <c r="K1190">
        <v>80</v>
      </c>
      <c r="L1190">
        <v>51</v>
      </c>
      <c r="N1190">
        <v>19.920000000000002</v>
      </c>
      <c r="O1190">
        <v>1</v>
      </c>
      <c r="P1190">
        <v>1</v>
      </c>
      <c r="Q1190" t="s">
        <v>301</v>
      </c>
      <c r="R1190" t="s">
        <v>301</v>
      </c>
      <c r="T1190" t="s">
        <v>301</v>
      </c>
      <c r="AC1190">
        <v>1</v>
      </c>
      <c r="AD1190" s="1">
        <v>42928</v>
      </c>
      <c r="AE1190">
        <v>3.9</v>
      </c>
      <c r="AF1190">
        <v>5.5</v>
      </c>
      <c r="AJ1190">
        <v>189</v>
      </c>
      <c r="AK1190">
        <v>11.8</v>
      </c>
      <c r="AL1190">
        <v>2</v>
      </c>
      <c r="AM1190" s="3">
        <v>118</v>
      </c>
      <c r="AN1190">
        <v>0</v>
      </c>
      <c r="AS1190">
        <v>1</v>
      </c>
      <c r="AT1190" s="1">
        <v>42928</v>
      </c>
      <c r="AU1190">
        <v>28</v>
      </c>
      <c r="AV1190">
        <v>20</v>
      </c>
      <c r="AW1190">
        <v>37</v>
      </c>
      <c r="BI1190">
        <v>202</v>
      </c>
      <c r="BJ1190">
        <v>2</v>
      </c>
      <c r="BK1190">
        <v>11.2</v>
      </c>
      <c r="BL1190">
        <v>159.30000000000001</v>
      </c>
      <c r="BM1190">
        <v>1</v>
      </c>
      <c r="BN1190">
        <v>159.30000000000001</v>
      </c>
      <c r="BO1190">
        <v>38</v>
      </c>
      <c r="BS1190">
        <v>0</v>
      </c>
      <c r="CG1190">
        <v>0.28999999999999998</v>
      </c>
      <c r="CJ1190">
        <v>1</v>
      </c>
      <c r="CK1190" s="1">
        <v>42928</v>
      </c>
      <c r="CL1190">
        <v>317</v>
      </c>
      <c r="CP1190">
        <v>1</v>
      </c>
      <c r="CS1190" s="1">
        <v>42928</v>
      </c>
      <c r="CT1190">
        <v>0</v>
      </c>
      <c r="DK1190" t="s">
        <v>305</v>
      </c>
      <c r="DL1190">
        <v>4</v>
      </c>
      <c r="DM1190" t="s">
        <v>306</v>
      </c>
      <c r="DS1190" t="s">
        <v>307</v>
      </c>
      <c r="DV1190" t="s">
        <v>453</v>
      </c>
      <c r="FU1190" t="s">
        <v>301</v>
      </c>
      <c r="FV1190" s="1">
        <v>43346</v>
      </c>
      <c r="GM1190">
        <v>2</v>
      </c>
    </row>
    <row r="1191" spans="1:299" x14ac:dyDescent="0.45">
      <c r="A1191">
        <v>40154</v>
      </c>
      <c r="B1191" t="s">
        <v>323</v>
      </c>
      <c r="C1191">
        <v>28</v>
      </c>
      <c r="D1191">
        <v>2</v>
      </c>
      <c r="E1191">
        <v>1</v>
      </c>
      <c r="F1191">
        <v>1</v>
      </c>
      <c r="G1191">
        <v>0</v>
      </c>
      <c r="H1191" s="1">
        <v>43175</v>
      </c>
      <c r="J1191" t="s">
        <v>300</v>
      </c>
      <c r="K1191">
        <v>72</v>
      </c>
      <c r="L1191">
        <v>53</v>
      </c>
      <c r="N1191">
        <v>20.7</v>
      </c>
      <c r="O1191">
        <v>1</v>
      </c>
      <c r="P1191">
        <v>1</v>
      </c>
      <c r="Q1191" t="s">
        <v>301</v>
      </c>
      <c r="R1191" t="s">
        <v>301</v>
      </c>
      <c r="T1191" t="s">
        <v>301</v>
      </c>
      <c r="AC1191">
        <v>1</v>
      </c>
      <c r="AD1191" s="1">
        <v>43437</v>
      </c>
      <c r="AE1191">
        <v>4.4000000000000004</v>
      </c>
      <c r="AF1191">
        <v>7.3</v>
      </c>
      <c r="AJ1191">
        <v>210</v>
      </c>
      <c r="AK1191">
        <v>11.7</v>
      </c>
      <c r="AL1191">
        <v>2</v>
      </c>
      <c r="AM1191" s="3">
        <v>117</v>
      </c>
      <c r="AN1191">
        <v>1</v>
      </c>
      <c r="AO1191" t="s">
        <v>832</v>
      </c>
      <c r="AQ1191">
        <v>1.08</v>
      </c>
      <c r="AR1191">
        <v>1</v>
      </c>
      <c r="AS1191">
        <v>1</v>
      </c>
      <c r="AT1191" s="1">
        <v>43437</v>
      </c>
      <c r="AU1191">
        <v>124</v>
      </c>
      <c r="AV1191">
        <v>159</v>
      </c>
      <c r="AW1191">
        <v>37</v>
      </c>
      <c r="AX1191">
        <v>39</v>
      </c>
      <c r="AY1191">
        <v>1</v>
      </c>
      <c r="AZ1191">
        <v>39</v>
      </c>
      <c r="BA1191">
        <v>1</v>
      </c>
      <c r="BB1191">
        <v>0.4</v>
      </c>
      <c r="BC1191">
        <v>2</v>
      </c>
      <c r="BD1191">
        <v>6.8</v>
      </c>
      <c r="BE1191">
        <v>1</v>
      </c>
      <c r="BI1191">
        <v>96</v>
      </c>
      <c r="BJ1191">
        <v>2</v>
      </c>
      <c r="BK1191">
        <v>5.3</v>
      </c>
      <c r="BL1191">
        <v>63.6</v>
      </c>
      <c r="BM1191">
        <v>1</v>
      </c>
      <c r="BN1191">
        <v>63.6</v>
      </c>
      <c r="BO1191">
        <v>100</v>
      </c>
      <c r="BS1191">
        <v>1</v>
      </c>
      <c r="BT1191" t="s">
        <v>832</v>
      </c>
      <c r="BU1191">
        <v>635000</v>
      </c>
      <c r="CF1191">
        <v>2.04</v>
      </c>
      <c r="CG1191">
        <v>2.0499999999999998</v>
      </c>
      <c r="CH1191">
        <v>5</v>
      </c>
      <c r="CJ1191">
        <v>1</v>
      </c>
      <c r="CK1191" s="1">
        <v>43437</v>
      </c>
      <c r="CL1191">
        <v>729</v>
      </c>
      <c r="CN1191" t="s">
        <v>305</v>
      </c>
      <c r="CP1191">
        <v>1</v>
      </c>
      <c r="CS1191" s="1">
        <v>43437</v>
      </c>
      <c r="CT1191">
        <v>0</v>
      </c>
      <c r="DK1191" t="s">
        <v>305</v>
      </c>
      <c r="DL1191">
        <v>3</v>
      </c>
      <c r="DM1191" t="s">
        <v>306</v>
      </c>
      <c r="DS1191" t="s">
        <v>307</v>
      </c>
      <c r="DV1191" t="s">
        <v>453</v>
      </c>
      <c r="FU1191" t="s">
        <v>301</v>
      </c>
      <c r="FV1191" t="s">
        <v>584</v>
      </c>
      <c r="GM1191">
        <v>2</v>
      </c>
    </row>
    <row r="1192" spans="1:299" x14ac:dyDescent="0.45">
      <c r="A1192">
        <v>40104</v>
      </c>
      <c r="B1192" t="s">
        <v>299</v>
      </c>
      <c r="C1192">
        <v>87</v>
      </c>
      <c r="D1192">
        <v>2</v>
      </c>
      <c r="E1192">
        <v>1</v>
      </c>
      <c r="F1192">
        <v>1</v>
      </c>
      <c r="G1192">
        <v>0</v>
      </c>
      <c r="H1192" s="1">
        <v>42527</v>
      </c>
      <c r="J1192" t="s">
        <v>301</v>
      </c>
      <c r="L1192">
        <v>51</v>
      </c>
      <c r="N1192">
        <v>20.170000000000002</v>
      </c>
      <c r="O1192">
        <v>1</v>
      </c>
      <c r="P1192">
        <v>1</v>
      </c>
      <c r="Q1192" t="s">
        <v>301</v>
      </c>
      <c r="R1192" t="s">
        <v>301</v>
      </c>
      <c r="T1192" t="s">
        <v>301</v>
      </c>
      <c r="AC1192">
        <v>1</v>
      </c>
      <c r="AD1192" s="1">
        <v>42527</v>
      </c>
      <c r="AE1192">
        <v>4.4000000000000004</v>
      </c>
      <c r="AF1192">
        <v>6.8</v>
      </c>
      <c r="AJ1192">
        <v>398</v>
      </c>
      <c r="AK1192">
        <v>13</v>
      </c>
      <c r="AL1192">
        <v>2</v>
      </c>
      <c r="AM1192" s="3">
        <v>130</v>
      </c>
      <c r="AN1192">
        <v>0</v>
      </c>
      <c r="AS1192">
        <v>1</v>
      </c>
      <c r="AT1192" s="1">
        <v>42527</v>
      </c>
      <c r="AU1192">
        <v>38</v>
      </c>
      <c r="AV1192">
        <v>42</v>
      </c>
      <c r="AW1192">
        <v>37</v>
      </c>
      <c r="BI1192">
        <v>96</v>
      </c>
      <c r="BJ1192">
        <v>2</v>
      </c>
      <c r="BK1192">
        <v>5.3</v>
      </c>
      <c r="BL1192">
        <v>103.5</v>
      </c>
      <c r="BM1192">
        <v>1</v>
      </c>
      <c r="BN1192">
        <v>103.5</v>
      </c>
      <c r="BO1192">
        <v>57</v>
      </c>
      <c r="BS1192">
        <v>1</v>
      </c>
      <c r="BT1192" t="s">
        <v>834</v>
      </c>
      <c r="BU1192">
        <v>4450000</v>
      </c>
      <c r="BW1192" t="s">
        <v>834</v>
      </c>
      <c r="BX1192">
        <v>1</v>
      </c>
      <c r="BY1192" t="s">
        <v>346</v>
      </c>
      <c r="BZ1192" t="s">
        <v>834</v>
      </c>
      <c r="CA1192">
        <v>5.5</v>
      </c>
      <c r="CB1192">
        <v>15</v>
      </c>
      <c r="CG1192">
        <v>0.28999999999999998</v>
      </c>
      <c r="CJ1192">
        <v>1</v>
      </c>
      <c r="CK1192" s="1">
        <v>42372</v>
      </c>
      <c r="CL1192">
        <v>403</v>
      </c>
      <c r="CP1192">
        <v>0</v>
      </c>
      <c r="DK1192" t="s">
        <v>305</v>
      </c>
      <c r="DL1192">
        <v>3</v>
      </c>
      <c r="DM1192" t="s">
        <v>306</v>
      </c>
      <c r="DS1192" t="s">
        <v>301</v>
      </c>
      <c r="FU1192" t="s">
        <v>301</v>
      </c>
      <c r="FV1192" s="1">
        <v>42591</v>
      </c>
      <c r="GM1192">
        <v>2</v>
      </c>
      <c r="GN1192" s="3">
        <v>87</v>
      </c>
      <c r="GO1192">
        <v>87</v>
      </c>
      <c r="GP1192" s="1">
        <v>42527</v>
      </c>
      <c r="GQ1192">
        <v>2</v>
      </c>
      <c r="GR1192" t="s">
        <v>305</v>
      </c>
      <c r="GS1192" t="s">
        <v>305</v>
      </c>
      <c r="GT1192" t="s">
        <v>301</v>
      </c>
      <c r="GU1192" t="s">
        <v>301</v>
      </c>
      <c r="GV1192" t="s">
        <v>312</v>
      </c>
      <c r="GX1192">
        <v>3422</v>
      </c>
      <c r="GY1192" t="s">
        <v>346</v>
      </c>
      <c r="GZ1192" t="s">
        <v>346</v>
      </c>
      <c r="HA1192" s="1">
        <v>41770</v>
      </c>
      <c r="HB1192" t="s">
        <v>313</v>
      </c>
      <c r="HC1192" t="s">
        <v>314</v>
      </c>
      <c r="HD1192" t="s">
        <v>834</v>
      </c>
      <c r="HE1192">
        <v>4450000</v>
      </c>
      <c r="HH1192">
        <v>1</v>
      </c>
      <c r="HI1192" s="1">
        <v>25507</v>
      </c>
      <c r="HK1192">
        <v>46.6</v>
      </c>
      <c r="HL1192">
        <v>1</v>
      </c>
      <c r="HM1192" t="s">
        <v>315</v>
      </c>
      <c r="HO1192" t="s">
        <v>307</v>
      </c>
      <c r="HQ1192" t="s">
        <v>368</v>
      </c>
      <c r="HR1192" t="s">
        <v>728</v>
      </c>
      <c r="HU1192" t="s">
        <v>370</v>
      </c>
      <c r="HW1192">
        <v>159</v>
      </c>
      <c r="HX1192" t="s">
        <v>301</v>
      </c>
      <c r="IL1192" t="s">
        <v>318</v>
      </c>
      <c r="IM1192" t="s">
        <v>305</v>
      </c>
      <c r="IN1192" s="2">
        <v>42248</v>
      </c>
      <c r="IO1192" t="s">
        <v>301</v>
      </c>
      <c r="IP1192" t="s">
        <v>305</v>
      </c>
      <c r="IQ1192">
        <v>2011</v>
      </c>
      <c r="IR1192" t="s">
        <v>314</v>
      </c>
      <c r="IS1192" t="s">
        <v>305</v>
      </c>
      <c r="IT1192" s="2">
        <v>40848</v>
      </c>
      <c r="IU1192">
        <v>180</v>
      </c>
      <c r="IV1192">
        <v>3</v>
      </c>
      <c r="IW1192" t="s">
        <v>305</v>
      </c>
      <c r="IX1192" s="2">
        <v>40848</v>
      </c>
      <c r="JA1192" s="2">
        <v>40848</v>
      </c>
      <c r="JB1192">
        <v>9</v>
      </c>
      <c r="JG1192" t="s">
        <v>301</v>
      </c>
      <c r="JK1192" t="s">
        <v>301</v>
      </c>
      <c r="JL1192" t="s">
        <v>301</v>
      </c>
      <c r="JM1192" t="s">
        <v>579</v>
      </c>
      <c r="JN1192" t="s">
        <v>301</v>
      </c>
      <c r="JO1192">
        <v>3</v>
      </c>
      <c r="JP1192" t="s">
        <v>305</v>
      </c>
      <c r="JQ1192" t="s">
        <v>305</v>
      </c>
      <c r="JS1192" t="s">
        <v>301</v>
      </c>
      <c r="JT1192" t="s">
        <v>301</v>
      </c>
      <c r="JU1192" t="s">
        <v>320</v>
      </c>
      <c r="JW1192" t="s">
        <v>301</v>
      </c>
      <c r="JX1192" t="s">
        <v>301</v>
      </c>
      <c r="JY1192" t="s">
        <v>301</v>
      </c>
      <c r="KA1192">
        <v>0</v>
      </c>
      <c r="KC1192" t="s">
        <v>319</v>
      </c>
      <c r="KD1192" t="s">
        <v>319</v>
      </c>
      <c r="KE1192" t="s">
        <v>301</v>
      </c>
      <c r="KF1192" t="s">
        <v>301</v>
      </c>
      <c r="KG1192" t="s">
        <v>301</v>
      </c>
      <c r="KH1192" t="s">
        <v>370</v>
      </c>
      <c r="KK1192" t="s">
        <v>301</v>
      </c>
      <c r="KL1192" t="s">
        <v>301</v>
      </c>
      <c r="KM1192">
        <v>2</v>
      </c>
    </row>
    <row r="1193" spans="1:299" x14ac:dyDescent="0.45">
      <c r="A1193">
        <v>40104</v>
      </c>
      <c r="B1193" t="s">
        <v>321</v>
      </c>
      <c r="C1193">
        <v>87</v>
      </c>
      <c r="D1193">
        <v>2</v>
      </c>
      <c r="E1193">
        <v>1</v>
      </c>
      <c r="F1193">
        <v>1</v>
      </c>
      <c r="G1193">
        <v>0</v>
      </c>
      <c r="H1193" s="1">
        <v>42621</v>
      </c>
      <c r="J1193" t="s">
        <v>301</v>
      </c>
      <c r="L1193">
        <v>52</v>
      </c>
      <c r="N1193">
        <v>20.57</v>
      </c>
      <c r="O1193">
        <v>1</v>
      </c>
      <c r="P1193">
        <v>1</v>
      </c>
      <c r="Q1193" t="s">
        <v>301</v>
      </c>
      <c r="R1193" t="s">
        <v>301</v>
      </c>
      <c r="T1193" t="s">
        <v>301</v>
      </c>
      <c r="AC1193">
        <v>1</v>
      </c>
      <c r="AD1193" s="1">
        <v>42591</v>
      </c>
      <c r="AE1193">
        <v>4.8</v>
      </c>
      <c r="AF1193">
        <v>12.2</v>
      </c>
      <c r="AJ1193">
        <v>326</v>
      </c>
      <c r="AK1193">
        <v>11.6</v>
      </c>
      <c r="AL1193">
        <v>2</v>
      </c>
      <c r="AM1193" s="3">
        <v>116</v>
      </c>
      <c r="AN1193">
        <v>0</v>
      </c>
      <c r="AS1193">
        <v>1</v>
      </c>
      <c r="AT1193" s="1">
        <v>42560</v>
      </c>
      <c r="AU1193">
        <v>41</v>
      </c>
      <c r="AV1193">
        <v>49</v>
      </c>
      <c r="AW1193">
        <v>37</v>
      </c>
      <c r="BL1193">
        <v>95.6</v>
      </c>
      <c r="BM1193">
        <v>1</v>
      </c>
      <c r="BN1193">
        <v>95.6</v>
      </c>
      <c r="BO1193">
        <v>62</v>
      </c>
      <c r="BS1193">
        <v>0</v>
      </c>
      <c r="CG1193">
        <v>0.41</v>
      </c>
      <c r="CJ1193">
        <v>1</v>
      </c>
      <c r="CK1193" s="1">
        <v>42560</v>
      </c>
      <c r="CL1193">
        <v>355</v>
      </c>
      <c r="CP1193">
        <v>0</v>
      </c>
      <c r="DK1193" t="s">
        <v>305</v>
      </c>
      <c r="DL1193">
        <v>3</v>
      </c>
      <c r="DM1193" t="s">
        <v>306</v>
      </c>
      <c r="DS1193" t="s">
        <v>301</v>
      </c>
      <c r="FU1193" t="s">
        <v>301</v>
      </c>
      <c r="FV1193" s="1">
        <v>42716</v>
      </c>
      <c r="GM1193">
        <v>2</v>
      </c>
    </row>
    <row r="1194" spans="1:299" x14ac:dyDescent="0.45">
      <c r="A1194">
        <v>40104</v>
      </c>
      <c r="B1194" t="s">
        <v>323</v>
      </c>
      <c r="C1194">
        <v>87</v>
      </c>
      <c r="D1194">
        <v>2</v>
      </c>
      <c r="E1194">
        <v>1</v>
      </c>
      <c r="F1194">
        <v>1</v>
      </c>
      <c r="G1194">
        <v>0</v>
      </c>
      <c r="H1194" s="1">
        <v>42716</v>
      </c>
      <c r="J1194" t="s">
        <v>301</v>
      </c>
      <c r="L1194">
        <v>50</v>
      </c>
      <c r="N1194">
        <v>19.78</v>
      </c>
      <c r="O1194">
        <v>1</v>
      </c>
      <c r="P1194">
        <v>1</v>
      </c>
      <c r="Q1194" t="s">
        <v>301</v>
      </c>
      <c r="R1194" t="s">
        <v>301</v>
      </c>
      <c r="T1194" t="s">
        <v>301</v>
      </c>
      <c r="AC1194">
        <v>1</v>
      </c>
      <c r="AD1194" s="1">
        <v>42716</v>
      </c>
      <c r="AE1194">
        <v>4.7</v>
      </c>
      <c r="AF1194">
        <v>9.8000000000000007</v>
      </c>
      <c r="AJ1194">
        <v>352</v>
      </c>
      <c r="AK1194">
        <v>10.4</v>
      </c>
      <c r="AL1194">
        <v>2</v>
      </c>
      <c r="AM1194" s="3">
        <v>104</v>
      </c>
      <c r="AN1194">
        <v>0</v>
      </c>
      <c r="AS1194">
        <v>1</v>
      </c>
      <c r="AT1194" s="1">
        <v>42716</v>
      </c>
      <c r="AU1194">
        <v>23</v>
      </c>
      <c r="AV1194">
        <v>30</v>
      </c>
      <c r="AW1194">
        <v>37</v>
      </c>
      <c r="BS1194">
        <v>0</v>
      </c>
      <c r="CG1194">
        <v>0.23</v>
      </c>
      <c r="CJ1194">
        <v>1</v>
      </c>
      <c r="CK1194" s="1">
        <v>42716</v>
      </c>
      <c r="CN1194" t="s">
        <v>305</v>
      </c>
      <c r="CP1194">
        <v>0</v>
      </c>
      <c r="DK1194" t="s">
        <v>305</v>
      </c>
      <c r="DL1194">
        <v>3</v>
      </c>
      <c r="DM1194" t="s">
        <v>306</v>
      </c>
      <c r="DS1194" t="s">
        <v>301</v>
      </c>
      <c r="FU1194" t="s">
        <v>301</v>
      </c>
      <c r="FV1194" t="s">
        <v>544</v>
      </c>
      <c r="GM1194">
        <v>2</v>
      </c>
    </row>
    <row r="1195" spans="1:299" x14ac:dyDescent="0.45">
      <c r="A1195">
        <v>40104</v>
      </c>
      <c r="B1195" t="s">
        <v>325</v>
      </c>
      <c r="C1195">
        <v>87</v>
      </c>
      <c r="D1195">
        <v>2</v>
      </c>
      <c r="E1195">
        <v>1</v>
      </c>
      <c r="F1195">
        <v>1</v>
      </c>
      <c r="G1195">
        <v>0</v>
      </c>
      <c r="H1195" s="1">
        <v>42809</v>
      </c>
      <c r="J1195" t="s">
        <v>301</v>
      </c>
      <c r="K1195">
        <v>68</v>
      </c>
      <c r="L1195">
        <v>52</v>
      </c>
      <c r="N1195">
        <v>20.57</v>
      </c>
      <c r="O1195">
        <v>1</v>
      </c>
      <c r="P1195">
        <v>1</v>
      </c>
      <c r="Q1195" t="s">
        <v>301</v>
      </c>
      <c r="R1195" t="s">
        <v>301</v>
      </c>
      <c r="T1195" t="s">
        <v>301</v>
      </c>
      <c r="AC1195">
        <v>1</v>
      </c>
      <c r="AD1195" t="s">
        <v>535</v>
      </c>
      <c r="AE1195">
        <v>4.9000000000000004</v>
      </c>
      <c r="AF1195">
        <v>6.7</v>
      </c>
      <c r="AJ1195">
        <v>283</v>
      </c>
      <c r="AK1195">
        <v>13.5</v>
      </c>
      <c r="AL1195">
        <v>2</v>
      </c>
      <c r="AM1195" s="3">
        <v>135</v>
      </c>
      <c r="AN1195">
        <v>0</v>
      </c>
      <c r="AS1195">
        <v>1</v>
      </c>
      <c r="AT1195" t="s">
        <v>535</v>
      </c>
      <c r="AU1195">
        <v>45</v>
      </c>
      <c r="AV1195">
        <v>35</v>
      </c>
      <c r="AW1195">
        <v>37</v>
      </c>
      <c r="BI1195">
        <v>144</v>
      </c>
      <c r="BJ1195">
        <v>2</v>
      </c>
      <c r="BK1195">
        <v>8</v>
      </c>
      <c r="BL1195">
        <v>91.2</v>
      </c>
      <c r="BM1195">
        <v>1</v>
      </c>
      <c r="BN1195">
        <v>91.2</v>
      </c>
      <c r="BO1195">
        <v>65</v>
      </c>
      <c r="BS1195">
        <v>0</v>
      </c>
      <c r="CG1195">
        <v>0.33</v>
      </c>
      <c r="CJ1195">
        <v>1</v>
      </c>
      <c r="CK1195" t="s">
        <v>535</v>
      </c>
      <c r="CL1195">
        <v>474</v>
      </c>
      <c r="CP1195">
        <v>0</v>
      </c>
      <c r="DK1195" t="s">
        <v>305</v>
      </c>
      <c r="DL1195">
        <v>3</v>
      </c>
      <c r="DM1195" t="s">
        <v>306</v>
      </c>
      <c r="DS1195" t="s">
        <v>301</v>
      </c>
      <c r="FU1195" t="s">
        <v>301</v>
      </c>
      <c r="FV1195" t="s">
        <v>524</v>
      </c>
      <c r="GM1195">
        <v>2</v>
      </c>
    </row>
    <row r="1196" spans="1:299" x14ac:dyDescent="0.45">
      <c r="A1196">
        <v>40104</v>
      </c>
      <c r="B1196" t="s">
        <v>328</v>
      </c>
      <c r="C1196">
        <v>87</v>
      </c>
      <c r="D1196">
        <v>2</v>
      </c>
      <c r="E1196">
        <v>1</v>
      </c>
      <c r="F1196">
        <v>1</v>
      </c>
      <c r="G1196">
        <v>0</v>
      </c>
      <c r="H1196" s="1">
        <v>42905</v>
      </c>
      <c r="J1196" t="s">
        <v>301</v>
      </c>
      <c r="K1196">
        <v>72</v>
      </c>
      <c r="L1196">
        <v>52</v>
      </c>
      <c r="N1196">
        <v>20.57</v>
      </c>
      <c r="O1196">
        <v>1</v>
      </c>
      <c r="P1196">
        <v>1</v>
      </c>
      <c r="Q1196" t="s">
        <v>301</v>
      </c>
      <c r="R1196" t="s">
        <v>301</v>
      </c>
      <c r="T1196" t="s">
        <v>301</v>
      </c>
      <c r="AC1196">
        <v>1</v>
      </c>
      <c r="AD1196" t="s">
        <v>418</v>
      </c>
      <c r="AE1196">
        <v>4.8</v>
      </c>
      <c r="AF1196">
        <v>6.6</v>
      </c>
      <c r="AJ1196">
        <v>656</v>
      </c>
      <c r="AK1196">
        <v>12.1</v>
      </c>
      <c r="AL1196">
        <v>2</v>
      </c>
      <c r="AM1196" s="3">
        <v>121</v>
      </c>
      <c r="AN1196">
        <v>0</v>
      </c>
      <c r="AS1196">
        <v>1</v>
      </c>
      <c r="AT1196" t="s">
        <v>418</v>
      </c>
      <c r="AU1196">
        <v>31</v>
      </c>
      <c r="AV1196">
        <v>29</v>
      </c>
      <c r="AW1196">
        <v>37</v>
      </c>
      <c r="BI1196">
        <v>99</v>
      </c>
      <c r="BJ1196">
        <v>2</v>
      </c>
      <c r="BK1196">
        <v>5.5</v>
      </c>
      <c r="BS1196">
        <v>0</v>
      </c>
      <c r="CG1196">
        <v>0.12</v>
      </c>
      <c r="CJ1196">
        <v>1</v>
      </c>
      <c r="CK1196" t="s">
        <v>418</v>
      </c>
      <c r="CN1196" t="s">
        <v>305</v>
      </c>
      <c r="CP1196">
        <v>0</v>
      </c>
      <c r="DK1196" t="s">
        <v>305</v>
      </c>
      <c r="DL1196">
        <v>3</v>
      </c>
      <c r="DM1196" t="s">
        <v>306</v>
      </c>
      <c r="DS1196" t="s">
        <v>301</v>
      </c>
      <c r="FU1196" t="s">
        <v>301</v>
      </c>
      <c r="FV1196" t="s">
        <v>697</v>
      </c>
      <c r="GM1196">
        <v>2</v>
      </c>
    </row>
    <row r="1197" spans="1:299" x14ac:dyDescent="0.45">
      <c r="A1197">
        <v>40104</v>
      </c>
      <c r="B1197" t="s">
        <v>330</v>
      </c>
      <c r="C1197">
        <v>87</v>
      </c>
      <c r="D1197">
        <v>2</v>
      </c>
      <c r="E1197">
        <v>1</v>
      </c>
      <c r="F1197">
        <v>1</v>
      </c>
      <c r="G1197">
        <v>0</v>
      </c>
      <c r="H1197" s="1">
        <v>42998</v>
      </c>
      <c r="J1197" t="s">
        <v>301</v>
      </c>
      <c r="K1197">
        <v>80</v>
      </c>
      <c r="L1197">
        <v>51</v>
      </c>
      <c r="N1197">
        <v>20.170000000000002</v>
      </c>
      <c r="O1197">
        <v>1</v>
      </c>
      <c r="P1197">
        <v>1</v>
      </c>
      <c r="Q1197" t="s">
        <v>301</v>
      </c>
      <c r="R1197" t="s">
        <v>301</v>
      </c>
      <c r="T1197" t="s">
        <v>301</v>
      </c>
      <c r="AC1197">
        <v>1</v>
      </c>
      <c r="AD1197" t="s">
        <v>419</v>
      </c>
      <c r="AE1197">
        <v>4.9000000000000004</v>
      </c>
      <c r="AF1197">
        <v>7.3</v>
      </c>
      <c r="AJ1197">
        <v>403</v>
      </c>
      <c r="AK1197">
        <v>12</v>
      </c>
      <c r="AL1197">
        <v>2</v>
      </c>
      <c r="AM1197" s="3">
        <v>120</v>
      </c>
      <c r="AN1197">
        <v>0</v>
      </c>
      <c r="AS1197">
        <v>1</v>
      </c>
      <c r="AT1197" t="s">
        <v>419</v>
      </c>
      <c r="AU1197">
        <v>33</v>
      </c>
      <c r="AV1197">
        <v>40</v>
      </c>
      <c r="AW1197">
        <v>37</v>
      </c>
      <c r="BI1197">
        <v>87</v>
      </c>
      <c r="BJ1197">
        <v>2</v>
      </c>
      <c r="BK1197">
        <v>4.8</v>
      </c>
      <c r="BL1197">
        <v>118.6</v>
      </c>
      <c r="BM1197">
        <v>1</v>
      </c>
      <c r="BN1197">
        <v>118.6</v>
      </c>
      <c r="BO1197">
        <v>49</v>
      </c>
      <c r="BS1197">
        <v>1</v>
      </c>
      <c r="BZ1197" t="s">
        <v>426</v>
      </c>
      <c r="CA1197">
        <v>6.4</v>
      </c>
      <c r="CF1197">
        <v>0.26</v>
      </c>
      <c r="CG1197">
        <v>0.27</v>
      </c>
      <c r="CJ1197">
        <v>1</v>
      </c>
      <c r="CK1197" t="s">
        <v>419</v>
      </c>
      <c r="CL1197">
        <v>506</v>
      </c>
      <c r="CP1197">
        <v>0</v>
      </c>
      <c r="DK1197" t="s">
        <v>305</v>
      </c>
      <c r="DL1197">
        <v>3</v>
      </c>
      <c r="DM1197" t="s">
        <v>306</v>
      </c>
      <c r="DS1197" t="s">
        <v>307</v>
      </c>
      <c r="DV1197" t="s">
        <v>453</v>
      </c>
      <c r="FU1197" t="s">
        <v>301</v>
      </c>
      <c r="FV1197" t="s">
        <v>486</v>
      </c>
      <c r="GM1197">
        <v>2</v>
      </c>
    </row>
    <row r="1198" spans="1:299" x14ac:dyDescent="0.45">
      <c r="A1198">
        <v>40104</v>
      </c>
      <c r="B1198" t="s">
        <v>333</v>
      </c>
      <c r="C1198">
        <v>87</v>
      </c>
      <c r="D1198">
        <v>2</v>
      </c>
      <c r="E1198">
        <v>1</v>
      </c>
      <c r="F1198">
        <v>1</v>
      </c>
      <c r="G1198">
        <v>0</v>
      </c>
      <c r="H1198" s="1">
        <v>43089</v>
      </c>
      <c r="J1198" t="s">
        <v>301</v>
      </c>
      <c r="K1198">
        <v>80</v>
      </c>
      <c r="L1198">
        <v>51</v>
      </c>
      <c r="N1198">
        <v>20.170000000000002</v>
      </c>
      <c r="O1198">
        <v>1</v>
      </c>
      <c r="P1198">
        <v>1</v>
      </c>
      <c r="Q1198" t="s">
        <v>301</v>
      </c>
      <c r="R1198" t="s">
        <v>301</v>
      </c>
      <c r="T1198" t="s">
        <v>301</v>
      </c>
      <c r="AC1198">
        <v>1</v>
      </c>
      <c r="AD1198" t="s">
        <v>486</v>
      </c>
      <c r="AE1198">
        <v>4.9000000000000004</v>
      </c>
      <c r="AF1198">
        <v>6.8</v>
      </c>
      <c r="AJ1198">
        <v>356</v>
      </c>
      <c r="AK1198">
        <v>11.4</v>
      </c>
      <c r="AL1198">
        <v>2</v>
      </c>
      <c r="AM1198" s="3">
        <v>114</v>
      </c>
      <c r="AN1198">
        <v>0</v>
      </c>
      <c r="AS1198">
        <v>1</v>
      </c>
      <c r="AT1198" t="s">
        <v>486</v>
      </c>
      <c r="AU1198">
        <v>36</v>
      </c>
      <c r="AV1198">
        <v>46</v>
      </c>
      <c r="AW1198">
        <v>37</v>
      </c>
      <c r="BL1198">
        <v>84.9</v>
      </c>
      <c r="BM1198">
        <v>1</v>
      </c>
      <c r="BN1198">
        <v>84.9</v>
      </c>
      <c r="BO1198">
        <v>69</v>
      </c>
      <c r="BS1198">
        <v>0</v>
      </c>
      <c r="CG1198">
        <v>0.35</v>
      </c>
      <c r="CJ1198">
        <v>1</v>
      </c>
      <c r="CK1198" t="s">
        <v>486</v>
      </c>
      <c r="CN1198" t="s">
        <v>305</v>
      </c>
      <c r="CP1198">
        <v>0</v>
      </c>
      <c r="DK1198" t="s">
        <v>305</v>
      </c>
      <c r="DL1198">
        <v>3</v>
      </c>
      <c r="DM1198" t="s">
        <v>306</v>
      </c>
      <c r="DS1198" t="s">
        <v>307</v>
      </c>
      <c r="DV1198" t="s">
        <v>453</v>
      </c>
      <c r="FU1198" t="s">
        <v>301</v>
      </c>
      <c r="FV1198" t="s">
        <v>638</v>
      </c>
      <c r="GM1198">
        <v>2</v>
      </c>
    </row>
    <row r="1199" spans="1:299" x14ac:dyDescent="0.45">
      <c r="A1199">
        <v>40280</v>
      </c>
      <c r="B1199" t="s">
        <v>336</v>
      </c>
      <c r="C1199">
        <v>19</v>
      </c>
      <c r="D1199">
        <v>2</v>
      </c>
      <c r="E1199">
        <v>1</v>
      </c>
      <c r="F1199">
        <v>1</v>
      </c>
      <c r="G1199">
        <v>0</v>
      </c>
      <c r="H1199" s="1">
        <v>43175</v>
      </c>
      <c r="J1199" t="s">
        <v>300</v>
      </c>
      <c r="K1199">
        <v>78</v>
      </c>
      <c r="L1199">
        <v>80</v>
      </c>
      <c r="N1199">
        <v>28.01</v>
      </c>
      <c r="O1199">
        <v>1</v>
      </c>
      <c r="P1199">
        <v>1</v>
      </c>
      <c r="Q1199" t="s">
        <v>301</v>
      </c>
      <c r="R1199" t="s">
        <v>301</v>
      </c>
      <c r="T1199" t="s">
        <v>301</v>
      </c>
      <c r="AC1199">
        <v>1</v>
      </c>
      <c r="AD1199" t="s">
        <v>832</v>
      </c>
      <c r="AE1199">
        <v>4.3</v>
      </c>
      <c r="AF1199">
        <v>8.5</v>
      </c>
      <c r="AJ1199">
        <v>248</v>
      </c>
      <c r="AK1199">
        <v>12.3</v>
      </c>
      <c r="AL1199">
        <v>2</v>
      </c>
      <c r="AM1199" s="3">
        <v>123</v>
      </c>
      <c r="AN1199">
        <v>0</v>
      </c>
      <c r="AS1199">
        <v>1</v>
      </c>
      <c r="AT1199" t="s">
        <v>832</v>
      </c>
      <c r="AU1199">
        <v>43</v>
      </c>
      <c r="AV1199">
        <v>32</v>
      </c>
      <c r="AW1199">
        <v>37</v>
      </c>
      <c r="AX1199">
        <v>40</v>
      </c>
      <c r="AY1199">
        <v>1</v>
      </c>
      <c r="AZ1199">
        <v>40</v>
      </c>
      <c r="BA1199">
        <v>1</v>
      </c>
      <c r="BB1199">
        <v>0.4</v>
      </c>
      <c r="BC1199">
        <v>1</v>
      </c>
      <c r="BD1199">
        <v>0.4</v>
      </c>
      <c r="BE1199">
        <v>1</v>
      </c>
      <c r="BI1199">
        <v>80</v>
      </c>
      <c r="BJ1199">
        <v>2</v>
      </c>
      <c r="BK1199">
        <v>4.4000000000000004</v>
      </c>
      <c r="BL1199">
        <v>99.9</v>
      </c>
      <c r="BM1199">
        <v>1</v>
      </c>
      <c r="BN1199">
        <v>99.9</v>
      </c>
      <c r="BO1199">
        <v>97</v>
      </c>
      <c r="BS1199">
        <v>1</v>
      </c>
      <c r="BT1199" t="s">
        <v>832</v>
      </c>
      <c r="BU1199">
        <v>379000</v>
      </c>
      <c r="CF1199">
        <v>0.34</v>
      </c>
      <c r="CG1199">
        <v>0.35</v>
      </c>
      <c r="CJ1199">
        <v>1</v>
      </c>
      <c r="CK1199" t="s">
        <v>832</v>
      </c>
      <c r="CL1199">
        <v>687</v>
      </c>
      <c r="CP1199">
        <v>0</v>
      </c>
      <c r="DK1199" t="s">
        <v>305</v>
      </c>
      <c r="DL1199">
        <v>4</v>
      </c>
      <c r="DM1199" t="s">
        <v>306</v>
      </c>
      <c r="DS1199" t="s">
        <v>307</v>
      </c>
      <c r="DV1199" t="s">
        <v>453</v>
      </c>
      <c r="FU1199" t="s">
        <v>301</v>
      </c>
      <c r="FV1199" t="s">
        <v>638</v>
      </c>
      <c r="GM1199">
        <v>2</v>
      </c>
    </row>
    <row r="1200" spans="1:299" x14ac:dyDescent="0.45">
      <c r="A1200">
        <v>40105</v>
      </c>
      <c r="B1200" t="s">
        <v>299</v>
      </c>
      <c r="C1200">
        <v>80</v>
      </c>
      <c r="D1200">
        <v>2</v>
      </c>
      <c r="E1200">
        <v>1</v>
      </c>
      <c r="F1200">
        <v>1</v>
      </c>
      <c r="G1200">
        <v>0</v>
      </c>
      <c r="H1200" s="1">
        <v>42527</v>
      </c>
      <c r="J1200" t="s">
        <v>301</v>
      </c>
      <c r="L1200">
        <v>60</v>
      </c>
      <c r="N1200">
        <v>21.26</v>
      </c>
      <c r="O1200">
        <v>1</v>
      </c>
      <c r="P1200">
        <v>1</v>
      </c>
      <c r="Q1200" t="s">
        <v>301</v>
      </c>
      <c r="R1200" t="s">
        <v>301</v>
      </c>
      <c r="T1200" t="s">
        <v>301</v>
      </c>
      <c r="AC1200">
        <v>1</v>
      </c>
      <c r="AD1200" s="1">
        <v>42527</v>
      </c>
      <c r="AE1200">
        <v>4.4000000000000004</v>
      </c>
      <c r="AF1200">
        <v>7.4</v>
      </c>
      <c r="AJ1200">
        <v>159</v>
      </c>
      <c r="AK1200">
        <v>15.3</v>
      </c>
      <c r="AL1200">
        <v>2</v>
      </c>
      <c r="AM1200" s="3">
        <v>153</v>
      </c>
      <c r="AN1200">
        <v>0</v>
      </c>
      <c r="AS1200">
        <v>1</v>
      </c>
      <c r="AT1200" s="1">
        <v>42527</v>
      </c>
      <c r="AU1200">
        <v>59</v>
      </c>
      <c r="AV1200">
        <v>65</v>
      </c>
      <c r="AW1200">
        <v>37</v>
      </c>
      <c r="BI1200">
        <v>59</v>
      </c>
      <c r="BJ1200">
        <v>2</v>
      </c>
      <c r="BK1200">
        <v>3.3</v>
      </c>
      <c r="BL1200">
        <v>76.900000000000006</v>
      </c>
      <c r="BM1200">
        <v>1</v>
      </c>
      <c r="BN1200">
        <v>76.900000000000006</v>
      </c>
      <c r="BO1200">
        <v>100</v>
      </c>
      <c r="BS1200">
        <v>1</v>
      </c>
      <c r="BT1200" t="s">
        <v>836</v>
      </c>
      <c r="BU1200">
        <v>6810000</v>
      </c>
      <c r="BW1200" t="s">
        <v>836</v>
      </c>
      <c r="BX1200">
        <v>3</v>
      </c>
      <c r="BY1200" t="s">
        <v>346</v>
      </c>
      <c r="BZ1200" s="1">
        <v>42527</v>
      </c>
      <c r="CA1200">
        <v>4.2</v>
      </c>
      <c r="CB1200">
        <v>19</v>
      </c>
      <c r="CG1200">
        <v>1.1000000000000001</v>
      </c>
      <c r="CJ1200">
        <v>1</v>
      </c>
      <c r="CK1200" t="s">
        <v>795</v>
      </c>
      <c r="CL1200">
        <v>413</v>
      </c>
      <c r="CP1200">
        <v>0</v>
      </c>
      <c r="DK1200" t="s">
        <v>305</v>
      </c>
      <c r="DL1200">
        <v>3</v>
      </c>
      <c r="DM1200" t="s">
        <v>306</v>
      </c>
      <c r="DS1200" t="s">
        <v>301</v>
      </c>
      <c r="FU1200" t="s">
        <v>301</v>
      </c>
      <c r="FV1200" s="1">
        <v>42591</v>
      </c>
      <c r="GM1200">
        <v>2</v>
      </c>
      <c r="GN1200" s="3">
        <v>80</v>
      </c>
      <c r="GO1200">
        <v>80</v>
      </c>
      <c r="GP1200" s="1">
        <v>42527</v>
      </c>
      <c r="GQ1200">
        <v>2</v>
      </c>
      <c r="GR1200" t="s">
        <v>305</v>
      </c>
      <c r="GS1200" t="s">
        <v>305</v>
      </c>
      <c r="GT1200" t="s">
        <v>301</v>
      </c>
      <c r="GU1200" t="s">
        <v>301</v>
      </c>
      <c r="GV1200" t="s">
        <v>312</v>
      </c>
      <c r="GX1200">
        <v>3166</v>
      </c>
      <c r="GY1200" t="s">
        <v>346</v>
      </c>
      <c r="GZ1200" t="s">
        <v>346</v>
      </c>
      <c r="HA1200" t="s">
        <v>690</v>
      </c>
      <c r="HB1200" t="s">
        <v>313</v>
      </c>
      <c r="HC1200" t="s">
        <v>314</v>
      </c>
      <c r="HD1200" t="s">
        <v>836</v>
      </c>
      <c r="HE1200">
        <v>6810000</v>
      </c>
      <c r="HH1200">
        <v>1</v>
      </c>
      <c r="HI1200" s="1">
        <v>29695</v>
      </c>
      <c r="HK1200">
        <v>35.1</v>
      </c>
      <c r="HL1200">
        <v>1</v>
      </c>
      <c r="HM1200" t="s">
        <v>315</v>
      </c>
      <c r="HO1200" t="s">
        <v>307</v>
      </c>
      <c r="HQ1200" t="s">
        <v>368</v>
      </c>
      <c r="HR1200" t="s">
        <v>728</v>
      </c>
      <c r="HU1200" t="s">
        <v>317</v>
      </c>
      <c r="HW1200">
        <v>168</v>
      </c>
      <c r="HX1200" t="s">
        <v>301</v>
      </c>
      <c r="IL1200" t="s">
        <v>318</v>
      </c>
      <c r="IM1200" t="s">
        <v>305</v>
      </c>
      <c r="IN1200" s="2">
        <v>42217</v>
      </c>
      <c r="IO1200" t="s">
        <v>301</v>
      </c>
      <c r="IP1200" t="s">
        <v>305</v>
      </c>
      <c r="IQ1200">
        <v>2011</v>
      </c>
      <c r="IR1200" t="s">
        <v>314</v>
      </c>
      <c r="IS1200" t="s">
        <v>305</v>
      </c>
      <c r="IT1200" s="2">
        <v>40634</v>
      </c>
      <c r="IU1200">
        <v>17</v>
      </c>
      <c r="IV1200">
        <v>3</v>
      </c>
      <c r="IW1200" t="s">
        <v>305</v>
      </c>
      <c r="IX1200" s="2">
        <v>40664</v>
      </c>
      <c r="JA1200" s="2">
        <v>41671</v>
      </c>
      <c r="JB1200">
        <v>9</v>
      </c>
      <c r="JG1200" t="s">
        <v>301</v>
      </c>
      <c r="JK1200" t="s">
        <v>301</v>
      </c>
      <c r="JL1200" t="s">
        <v>301</v>
      </c>
      <c r="JM1200" t="s">
        <v>301</v>
      </c>
      <c r="JN1200" t="s">
        <v>301</v>
      </c>
      <c r="JO1200">
        <v>0</v>
      </c>
      <c r="JP1200" t="s">
        <v>301</v>
      </c>
      <c r="JQ1200" t="s">
        <v>301</v>
      </c>
      <c r="JS1200" t="s">
        <v>301</v>
      </c>
      <c r="JT1200" t="s">
        <v>319</v>
      </c>
      <c r="JU1200" t="s">
        <v>301</v>
      </c>
      <c r="JW1200" t="s">
        <v>301</v>
      </c>
      <c r="JX1200" t="s">
        <v>305</v>
      </c>
      <c r="JY1200" t="s">
        <v>301</v>
      </c>
      <c r="KA1200">
        <v>13</v>
      </c>
      <c r="KC1200" t="s">
        <v>319</v>
      </c>
      <c r="KD1200" t="s">
        <v>319</v>
      </c>
      <c r="KE1200" t="s">
        <v>319</v>
      </c>
      <c r="KF1200" t="s">
        <v>301</v>
      </c>
      <c r="KG1200" t="s">
        <v>301</v>
      </c>
      <c r="KH1200" t="s">
        <v>306</v>
      </c>
      <c r="KK1200" t="s">
        <v>301</v>
      </c>
      <c r="KL1200" t="s">
        <v>301</v>
      </c>
      <c r="KM1200">
        <v>2</v>
      </c>
    </row>
    <row r="1201" spans="1:299" x14ac:dyDescent="0.45">
      <c r="A1201">
        <v>40105</v>
      </c>
      <c r="B1201" t="s">
        <v>321</v>
      </c>
      <c r="C1201">
        <v>80</v>
      </c>
      <c r="D1201">
        <v>2</v>
      </c>
      <c r="E1201">
        <v>1</v>
      </c>
      <c r="F1201">
        <v>1</v>
      </c>
      <c r="G1201">
        <v>0</v>
      </c>
      <c r="H1201" s="1">
        <v>42621</v>
      </c>
      <c r="J1201" t="s">
        <v>301</v>
      </c>
      <c r="L1201">
        <v>62</v>
      </c>
      <c r="N1201">
        <v>21.97</v>
      </c>
      <c r="O1201">
        <v>1</v>
      </c>
      <c r="P1201">
        <v>1</v>
      </c>
      <c r="Q1201" t="s">
        <v>301</v>
      </c>
      <c r="R1201" t="s">
        <v>301</v>
      </c>
      <c r="T1201" t="s">
        <v>301</v>
      </c>
      <c r="AC1201">
        <v>1</v>
      </c>
      <c r="AD1201" s="1">
        <v>42560</v>
      </c>
      <c r="AE1201">
        <v>4.4000000000000004</v>
      </c>
      <c r="AF1201">
        <v>5.9</v>
      </c>
      <c r="AJ1201">
        <v>221</v>
      </c>
      <c r="AK1201">
        <v>13.8</v>
      </c>
      <c r="AL1201">
        <v>2</v>
      </c>
      <c r="AM1201" s="3">
        <v>138</v>
      </c>
      <c r="AN1201">
        <v>0</v>
      </c>
      <c r="AS1201">
        <v>1</v>
      </c>
      <c r="AT1201" s="1">
        <v>42560</v>
      </c>
      <c r="AU1201">
        <v>39</v>
      </c>
      <c r="AV1201">
        <v>38</v>
      </c>
      <c r="AW1201">
        <v>37</v>
      </c>
      <c r="BL1201">
        <v>89.4</v>
      </c>
      <c r="BM1201">
        <v>1</v>
      </c>
      <c r="BN1201">
        <v>89.4</v>
      </c>
      <c r="BO1201">
        <v>89</v>
      </c>
      <c r="BS1201">
        <v>0</v>
      </c>
      <c r="CG1201">
        <v>0.46</v>
      </c>
      <c r="CJ1201">
        <v>1</v>
      </c>
      <c r="CK1201" s="1">
        <v>42560</v>
      </c>
      <c r="CL1201">
        <v>471</v>
      </c>
      <c r="CP1201">
        <v>0</v>
      </c>
      <c r="DK1201" t="s">
        <v>305</v>
      </c>
      <c r="DL1201">
        <v>3</v>
      </c>
      <c r="DM1201" t="s">
        <v>306</v>
      </c>
      <c r="DS1201" t="s">
        <v>301</v>
      </c>
      <c r="FU1201" t="s">
        <v>301</v>
      </c>
      <c r="FV1201" s="1">
        <v>42716</v>
      </c>
      <c r="GM1201">
        <v>2</v>
      </c>
    </row>
    <row r="1202" spans="1:299" x14ac:dyDescent="0.45">
      <c r="A1202">
        <v>40105</v>
      </c>
      <c r="B1202" t="s">
        <v>323</v>
      </c>
      <c r="C1202">
        <v>80</v>
      </c>
      <c r="D1202">
        <v>2</v>
      </c>
      <c r="E1202">
        <v>1</v>
      </c>
      <c r="F1202">
        <v>1</v>
      </c>
      <c r="G1202">
        <v>0</v>
      </c>
      <c r="H1202" s="1">
        <v>42709</v>
      </c>
      <c r="J1202" t="s">
        <v>301</v>
      </c>
      <c r="L1202">
        <v>60</v>
      </c>
      <c r="N1202">
        <v>21.26</v>
      </c>
      <c r="O1202">
        <v>1</v>
      </c>
      <c r="P1202">
        <v>1</v>
      </c>
      <c r="Q1202" t="s">
        <v>301</v>
      </c>
      <c r="R1202" t="s">
        <v>301</v>
      </c>
      <c r="T1202" t="s">
        <v>301</v>
      </c>
      <c r="AC1202">
        <v>1</v>
      </c>
      <c r="AD1202" s="1">
        <v>42502</v>
      </c>
      <c r="AE1202">
        <v>3.9</v>
      </c>
      <c r="AF1202">
        <v>6.3</v>
      </c>
      <c r="AJ1202">
        <v>217</v>
      </c>
      <c r="AK1202">
        <v>13.5</v>
      </c>
      <c r="AL1202">
        <v>2</v>
      </c>
      <c r="AM1202" s="3">
        <v>135</v>
      </c>
      <c r="AN1202">
        <v>0</v>
      </c>
      <c r="AS1202">
        <v>1</v>
      </c>
      <c r="AT1202" s="1">
        <v>42502</v>
      </c>
      <c r="AU1202">
        <v>41</v>
      </c>
      <c r="AV1202">
        <v>48</v>
      </c>
      <c r="AW1202">
        <v>37</v>
      </c>
      <c r="BS1202">
        <v>0</v>
      </c>
      <c r="CG1202">
        <v>0.6</v>
      </c>
      <c r="CJ1202">
        <v>1</v>
      </c>
      <c r="CK1202" s="1">
        <v>42502</v>
      </c>
      <c r="CN1202" t="s">
        <v>305</v>
      </c>
      <c r="CP1202">
        <v>0</v>
      </c>
      <c r="DK1202" t="s">
        <v>305</v>
      </c>
      <c r="DL1202">
        <v>3</v>
      </c>
      <c r="DM1202" t="s">
        <v>306</v>
      </c>
      <c r="DS1202" t="s">
        <v>301</v>
      </c>
      <c r="FU1202" t="s">
        <v>301</v>
      </c>
      <c r="FV1202" s="1">
        <v>42919</v>
      </c>
      <c r="GM1202">
        <v>2</v>
      </c>
    </row>
    <row r="1203" spans="1:299" x14ac:dyDescent="0.45">
      <c r="A1203">
        <v>40105</v>
      </c>
      <c r="B1203" t="s">
        <v>325</v>
      </c>
      <c r="C1203">
        <v>80</v>
      </c>
      <c r="D1203">
        <v>2</v>
      </c>
      <c r="E1203">
        <v>1</v>
      </c>
      <c r="F1203">
        <v>1</v>
      </c>
      <c r="G1203">
        <v>0</v>
      </c>
      <c r="H1203" s="1">
        <v>42802</v>
      </c>
      <c r="J1203" t="s">
        <v>300</v>
      </c>
      <c r="K1203">
        <v>64</v>
      </c>
      <c r="L1203">
        <v>60</v>
      </c>
      <c r="N1203">
        <v>21.26</v>
      </c>
      <c r="O1203">
        <v>1</v>
      </c>
      <c r="P1203">
        <v>1</v>
      </c>
      <c r="Q1203" t="s">
        <v>301</v>
      </c>
      <c r="R1203" t="s">
        <v>301</v>
      </c>
      <c r="T1203" t="s">
        <v>301</v>
      </c>
      <c r="AC1203">
        <v>1</v>
      </c>
      <c r="AD1203" s="1">
        <v>42919</v>
      </c>
      <c r="AE1203">
        <v>5</v>
      </c>
      <c r="AF1203">
        <v>6.5</v>
      </c>
      <c r="AJ1203">
        <v>233</v>
      </c>
      <c r="AK1203">
        <v>17.100000000000001</v>
      </c>
      <c r="AL1203">
        <v>2</v>
      </c>
      <c r="AM1203" s="3">
        <v>171</v>
      </c>
      <c r="AN1203">
        <v>0</v>
      </c>
      <c r="AS1203">
        <v>1</v>
      </c>
      <c r="AT1203" s="1">
        <v>42919</v>
      </c>
      <c r="AU1203">
        <v>47</v>
      </c>
      <c r="AV1203">
        <v>51</v>
      </c>
      <c r="AW1203">
        <v>37</v>
      </c>
      <c r="BL1203">
        <v>80.5</v>
      </c>
      <c r="BM1203">
        <v>1</v>
      </c>
      <c r="BN1203">
        <v>80.5</v>
      </c>
      <c r="BO1203">
        <v>96</v>
      </c>
      <c r="BS1203">
        <v>0</v>
      </c>
      <c r="CG1203">
        <v>0.59</v>
      </c>
      <c r="CJ1203">
        <v>0</v>
      </c>
      <c r="CP1203">
        <v>0</v>
      </c>
      <c r="DK1203" t="s">
        <v>305</v>
      </c>
      <c r="DL1203">
        <v>3</v>
      </c>
      <c r="DM1203" t="s">
        <v>306</v>
      </c>
      <c r="DS1203" t="s">
        <v>301</v>
      </c>
      <c r="FU1203" t="s">
        <v>301</v>
      </c>
      <c r="FV1203" s="1">
        <v>42953</v>
      </c>
      <c r="GM1203">
        <v>2</v>
      </c>
    </row>
    <row r="1204" spans="1:299" x14ac:dyDescent="0.45">
      <c r="A1204">
        <v>40105</v>
      </c>
      <c r="B1204" t="s">
        <v>328</v>
      </c>
      <c r="C1204">
        <v>80</v>
      </c>
      <c r="D1204">
        <v>2</v>
      </c>
      <c r="E1204">
        <v>1</v>
      </c>
      <c r="F1204">
        <v>1</v>
      </c>
      <c r="G1204">
        <v>0</v>
      </c>
      <c r="H1204" s="1">
        <v>42894</v>
      </c>
      <c r="J1204" t="s">
        <v>301</v>
      </c>
      <c r="K1204">
        <v>72</v>
      </c>
      <c r="L1204">
        <v>60</v>
      </c>
      <c r="N1204">
        <v>21.26</v>
      </c>
      <c r="O1204">
        <v>1</v>
      </c>
      <c r="P1204">
        <v>1</v>
      </c>
      <c r="Q1204" t="s">
        <v>301</v>
      </c>
      <c r="R1204" t="s">
        <v>301</v>
      </c>
      <c r="T1204" t="s">
        <v>301</v>
      </c>
      <c r="AC1204">
        <v>1</v>
      </c>
      <c r="AD1204" s="1">
        <v>42953</v>
      </c>
      <c r="AE1204">
        <v>5.4</v>
      </c>
      <c r="AF1204">
        <v>6</v>
      </c>
      <c r="AJ1204">
        <v>223</v>
      </c>
      <c r="AK1204">
        <v>17.7</v>
      </c>
      <c r="AL1204">
        <v>2</v>
      </c>
      <c r="AM1204" s="3">
        <v>177</v>
      </c>
      <c r="AN1204">
        <v>0</v>
      </c>
      <c r="AS1204">
        <v>1</v>
      </c>
      <c r="AT1204" s="1">
        <v>42953</v>
      </c>
      <c r="AU1204">
        <v>55</v>
      </c>
      <c r="AV1204">
        <v>49</v>
      </c>
      <c r="AW1204">
        <v>37</v>
      </c>
      <c r="BS1204">
        <v>0</v>
      </c>
      <c r="CG1204">
        <v>0.59</v>
      </c>
      <c r="CJ1204">
        <v>0</v>
      </c>
      <c r="CP1204">
        <v>0</v>
      </c>
      <c r="DK1204" t="s">
        <v>305</v>
      </c>
      <c r="DL1204">
        <v>3</v>
      </c>
      <c r="DM1204" t="s">
        <v>306</v>
      </c>
      <c r="DS1204" t="s">
        <v>301</v>
      </c>
      <c r="FU1204" t="s">
        <v>301</v>
      </c>
      <c r="FV1204" s="1">
        <v>42956</v>
      </c>
      <c r="GM1204">
        <v>2</v>
      </c>
    </row>
    <row r="1205" spans="1:299" x14ac:dyDescent="0.45">
      <c r="A1205">
        <v>40105</v>
      </c>
      <c r="B1205" t="s">
        <v>330</v>
      </c>
      <c r="C1205">
        <v>80</v>
      </c>
      <c r="D1205">
        <v>2</v>
      </c>
      <c r="E1205">
        <v>1</v>
      </c>
      <c r="F1205">
        <v>1</v>
      </c>
      <c r="G1205">
        <v>0</v>
      </c>
      <c r="H1205" s="1">
        <v>42991</v>
      </c>
      <c r="J1205" t="s">
        <v>301</v>
      </c>
      <c r="K1205" t="s">
        <v>346</v>
      </c>
      <c r="L1205">
        <v>60</v>
      </c>
      <c r="N1205">
        <v>21.26</v>
      </c>
      <c r="O1205">
        <v>1</v>
      </c>
      <c r="P1205">
        <v>1</v>
      </c>
      <c r="Q1205" t="s">
        <v>301</v>
      </c>
      <c r="R1205" t="s">
        <v>301</v>
      </c>
      <c r="T1205" t="s">
        <v>301</v>
      </c>
      <c r="AC1205">
        <v>1</v>
      </c>
      <c r="AD1205" t="s">
        <v>537</v>
      </c>
      <c r="AE1205">
        <v>4.8</v>
      </c>
      <c r="AF1205">
        <v>6.1</v>
      </c>
      <c r="AJ1205">
        <v>238</v>
      </c>
      <c r="AK1205">
        <v>14.7</v>
      </c>
      <c r="AL1205">
        <v>2</v>
      </c>
      <c r="AM1205" s="3">
        <v>147</v>
      </c>
      <c r="AN1205">
        <v>0</v>
      </c>
      <c r="AS1205">
        <v>1</v>
      </c>
      <c r="AT1205" t="s">
        <v>537</v>
      </c>
      <c r="AU1205">
        <v>23</v>
      </c>
      <c r="AV1205">
        <v>20</v>
      </c>
      <c r="AW1205">
        <v>37</v>
      </c>
      <c r="BL1205">
        <v>105.3</v>
      </c>
      <c r="BM1205">
        <v>1</v>
      </c>
      <c r="BN1205">
        <v>105.3</v>
      </c>
      <c r="BO1205">
        <v>73</v>
      </c>
      <c r="BS1205">
        <v>1</v>
      </c>
      <c r="BZ1205" t="s">
        <v>592</v>
      </c>
      <c r="CA1205">
        <v>4.4000000000000004</v>
      </c>
      <c r="CB1205">
        <v>18</v>
      </c>
      <c r="CF1205">
        <v>0.23</v>
      </c>
      <c r="CG1205">
        <v>0.23</v>
      </c>
      <c r="CJ1205">
        <v>1</v>
      </c>
      <c r="CK1205" t="s">
        <v>537</v>
      </c>
      <c r="CL1205">
        <v>417</v>
      </c>
      <c r="CN1205" t="s">
        <v>305</v>
      </c>
      <c r="CP1205">
        <v>1</v>
      </c>
      <c r="CS1205" t="s">
        <v>537</v>
      </c>
      <c r="CT1205">
        <v>0</v>
      </c>
      <c r="DK1205" t="s">
        <v>305</v>
      </c>
      <c r="DL1205">
        <v>3</v>
      </c>
      <c r="DM1205" t="s">
        <v>306</v>
      </c>
      <c r="DS1205" t="s">
        <v>307</v>
      </c>
      <c r="DV1205" t="s">
        <v>453</v>
      </c>
      <c r="FU1205" t="s">
        <v>301</v>
      </c>
      <c r="FV1205" t="s">
        <v>595</v>
      </c>
      <c r="GM1205">
        <v>2</v>
      </c>
    </row>
    <row r="1206" spans="1:299" x14ac:dyDescent="0.45">
      <c r="A1206">
        <v>40105</v>
      </c>
      <c r="B1206" t="s">
        <v>333</v>
      </c>
      <c r="C1206">
        <v>80</v>
      </c>
      <c r="D1206">
        <v>2</v>
      </c>
      <c r="E1206">
        <v>1</v>
      </c>
      <c r="F1206">
        <v>1</v>
      </c>
      <c r="G1206">
        <v>0</v>
      </c>
      <c r="H1206" s="1">
        <v>43088</v>
      </c>
      <c r="J1206" t="s">
        <v>301</v>
      </c>
      <c r="K1206">
        <v>88</v>
      </c>
      <c r="L1206">
        <v>60</v>
      </c>
      <c r="N1206">
        <v>21.26</v>
      </c>
      <c r="O1206">
        <v>1</v>
      </c>
      <c r="P1206">
        <v>1</v>
      </c>
      <c r="Q1206" t="s">
        <v>301</v>
      </c>
      <c r="R1206" t="s">
        <v>301</v>
      </c>
      <c r="T1206" t="s">
        <v>301</v>
      </c>
      <c r="AC1206">
        <v>1</v>
      </c>
      <c r="AD1206" t="s">
        <v>596</v>
      </c>
      <c r="AE1206">
        <v>5.0999999999999996</v>
      </c>
      <c r="AF1206">
        <v>8.3000000000000007</v>
      </c>
      <c r="AJ1206">
        <v>186</v>
      </c>
      <c r="AK1206">
        <v>14.8</v>
      </c>
      <c r="AL1206">
        <v>2</v>
      </c>
      <c r="AM1206" s="3">
        <v>148</v>
      </c>
      <c r="AN1206">
        <v>0</v>
      </c>
      <c r="AS1206">
        <v>1</v>
      </c>
      <c r="AT1206" t="s">
        <v>596</v>
      </c>
      <c r="AU1206">
        <v>40</v>
      </c>
      <c r="AV1206">
        <v>37</v>
      </c>
      <c r="AW1206">
        <v>37</v>
      </c>
      <c r="BI1206">
        <v>106</v>
      </c>
      <c r="BJ1206">
        <v>2</v>
      </c>
      <c r="BK1206">
        <v>5.9</v>
      </c>
      <c r="BL1206">
        <v>86.7</v>
      </c>
      <c r="BM1206">
        <v>1</v>
      </c>
      <c r="BN1206">
        <v>86.7</v>
      </c>
      <c r="BO1206">
        <v>89</v>
      </c>
      <c r="BS1206">
        <v>0</v>
      </c>
      <c r="CG1206">
        <v>0.54</v>
      </c>
      <c r="CJ1206">
        <v>0</v>
      </c>
      <c r="CP1206">
        <v>0</v>
      </c>
      <c r="DK1206" t="s">
        <v>305</v>
      </c>
      <c r="DL1206">
        <v>3</v>
      </c>
      <c r="DM1206" t="s">
        <v>306</v>
      </c>
      <c r="DS1206" t="s">
        <v>307</v>
      </c>
      <c r="DV1206" t="s">
        <v>453</v>
      </c>
      <c r="FU1206" t="s">
        <v>301</v>
      </c>
      <c r="FV1206" t="s">
        <v>837</v>
      </c>
      <c r="GM1206">
        <v>2</v>
      </c>
    </row>
    <row r="1207" spans="1:299" x14ac:dyDescent="0.45">
      <c r="A1207">
        <v>40341</v>
      </c>
      <c r="B1207" t="s">
        <v>336</v>
      </c>
      <c r="C1207">
        <v>77</v>
      </c>
      <c r="D1207">
        <v>2</v>
      </c>
      <c r="E1207">
        <v>1</v>
      </c>
      <c r="F1207">
        <v>1</v>
      </c>
      <c r="G1207">
        <v>0</v>
      </c>
      <c r="H1207" s="1">
        <v>43175</v>
      </c>
      <c r="J1207" t="s">
        <v>300</v>
      </c>
      <c r="K1207">
        <v>72</v>
      </c>
      <c r="L1207">
        <v>53</v>
      </c>
      <c r="N1207">
        <v>22.06</v>
      </c>
      <c r="O1207">
        <v>1</v>
      </c>
      <c r="P1207">
        <v>1</v>
      </c>
      <c r="Q1207" t="s">
        <v>301</v>
      </c>
      <c r="R1207" t="s">
        <v>301</v>
      </c>
      <c r="T1207" t="s">
        <v>301</v>
      </c>
      <c r="AC1207">
        <v>1</v>
      </c>
      <c r="AD1207" t="s">
        <v>832</v>
      </c>
      <c r="AE1207">
        <v>3.7</v>
      </c>
      <c r="AF1207">
        <v>8</v>
      </c>
      <c r="AJ1207">
        <v>234</v>
      </c>
      <c r="AK1207">
        <v>10.1</v>
      </c>
      <c r="AL1207">
        <v>2</v>
      </c>
      <c r="AM1207" s="3">
        <v>101</v>
      </c>
      <c r="AN1207">
        <v>1</v>
      </c>
      <c r="AO1207" t="s">
        <v>832</v>
      </c>
      <c r="AQ1207">
        <v>0.95</v>
      </c>
      <c r="AR1207">
        <v>1</v>
      </c>
      <c r="AS1207">
        <v>1</v>
      </c>
      <c r="AT1207" t="s">
        <v>832</v>
      </c>
      <c r="AU1207">
        <v>29</v>
      </c>
      <c r="AV1207">
        <v>30</v>
      </c>
      <c r="AW1207">
        <v>31</v>
      </c>
      <c r="AX1207">
        <v>53</v>
      </c>
      <c r="AY1207">
        <v>1</v>
      </c>
      <c r="AZ1207">
        <v>53</v>
      </c>
      <c r="BA1207">
        <v>1</v>
      </c>
      <c r="BB1207">
        <v>0.3</v>
      </c>
      <c r="BC1207">
        <v>2</v>
      </c>
      <c r="BD1207">
        <v>5.0999999999999996</v>
      </c>
      <c r="BE1207">
        <v>1</v>
      </c>
      <c r="BI1207">
        <v>79</v>
      </c>
      <c r="BJ1207">
        <v>2</v>
      </c>
      <c r="BK1207">
        <v>4.4000000000000004</v>
      </c>
      <c r="BL1207">
        <v>74.3</v>
      </c>
      <c r="BM1207">
        <v>1</v>
      </c>
      <c r="BN1207">
        <v>74.3</v>
      </c>
      <c r="BO1207">
        <v>73</v>
      </c>
      <c r="BS1207">
        <v>1</v>
      </c>
      <c r="BT1207" t="s">
        <v>832</v>
      </c>
      <c r="BU1207">
        <v>1960000</v>
      </c>
      <c r="CF1207">
        <v>0.41</v>
      </c>
      <c r="CG1207">
        <v>0.41</v>
      </c>
      <c r="CH1207">
        <v>5</v>
      </c>
      <c r="CJ1207">
        <v>0</v>
      </c>
      <c r="CP1207">
        <v>0</v>
      </c>
      <c r="DK1207" t="s">
        <v>305</v>
      </c>
      <c r="DL1207">
        <v>3</v>
      </c>
      <c r="DM1207" t="s">
        <v>306</v>
      </c>
      <c r="DS1207" t="s">
        <v>307</v>
      </c>
      <c r="DV1207" t="s">
        <v>453</v>
      </c>
      <c r="FU1207" t="s">
        <v>301</v>
      </c>
      <c r="FV1207" t="s">
        <v>821</v>
      </c>
      <c r="GM1207">
        <v>2</v>
      </c>
    </row>
    <row r="1208" spans="1:299" x14ac:dyDescent="0.45">
      <c r="A1208">
        <v>40005</v>
      </c>
      <c r="B1208" t="s">
        <v>422</v>
      </c>
      <c r="C1208">
        <v>4</v>
      </c>
      <c r="D1208">
        <v>2</v>
      </c>
      <c r="E1208">
        <v>1</v>
      </c>
      <c r="F1208">
        <v>1</v>
      </c>
      <c r="G1208">
        <v>0</v>
      </c>
      <c r="H1208" s="1">
        <v>43174</v>
      </c>
      <c r="J1208" t="s">
        <v>300</v>
      </c>
      <c r="K1208">
        <v>80</v>
      </c>
      <c r="L1208">
        <v>50</v>
      </c>
      <c r="N1208">
        <v>19.29</v>
      </c>
      <c r="O1208">
        <v>1</v>
      </c>
      <c r="P1208">
        <v>1</v>
      </c>
      <c r="Q1208" t="s">
        <v>301</v>
      </c>
      <c r="R1208" t="s">
        <v>301</v>
      </c>
      <c r="T1208" t="s">
        <v>301</v>
      </c>
      <c r="AC1208">
        <v>1</v>
      </c>
      <c r="AD1208" t="s">
        <v>452</v>
      </c>
      <c r="AE1208">
        <v>4.2</v>
      </c>
      <c r="AF1208">
        <v>3.8</v>
      </c>
      <c r="AJ1208">
        <v>210</v>
      </c>
      <c r="AK1208">
        <v>11.3</v>
      </c>
      <c r="AL1208">
        <v>2</v>
      </c>
      <c r="AM1208" s="3">
        <v>113</v>
      </c>
      <c r="AN1208">
        <v>0</v>
      </c>
      <c r="AS1208">
        <v>1</v>
      </c>
      <c r="AT1208" t="s">
        <v>452</v>
      </c>
      <c r="AU1208">
        <v>48</v>
      </c>
      <c r="AV1208">
        <v>107</v>
      </c>
      <c r="AW1208">
        <v>37</v>
      </c>
      <c r="BB1208">
        <v>0.5</v>
      </c>
      <c r="BC1208">
        <v>2</v>
      </c>
      <c r="BD1208">
        <v>8.5</v>
      </c>
      <c r="BE1208">
        <v>1</v>
      </c>
      <c r="BI1208">
        <v>97</v>
      </c>
      <c r="BJ1208">
        <v>2</v>
      </c>
      <c r="BK1208">
        <v>5.4</v>
      </c>
      <c r="BL1208">
        <v>78.7</v>
      </c>
      <c r="BM1208">
        <v>1</v>
      </c>
      <c r="BN1208">
        <v>78.7</v>
      </c>
      <c r="BO1208">
        <v>78</v>
      </c>
      <c r="BS1208">
        <v>1</v>
      </c>
      <c r="BT1208" t="s">
        <v>452</v>
      </c>
      <c r="BU1208">
        <v>4070000</v>
      </c>
      <c r="CF1208">
        <v>1.37</v>
      </c>
      <c r="CG1208">
        <v>1.38</v>
      </c>
      <c r="CJ1208">
        <v>1</v>
      </c>
      <c r="CK1208" t="s">
        <v>452</v>
      </c>
      <c r="CL1208">
        <v>286</v>
      </c>
      <c r="CP1208">
        <v>0</v>
      </c>
      <c r="DK1208" t="s">
        <v>305</v>
      </c>
      <c r="DL1208">
        <v>3</v>
      </c>
      <c r="DM1208" t="s">
        <v>306</v>
      </c>
      <c r="DS1208" t="s">
        <v>307</v>
      </c>
      <c r="DV1208" t="s">
        <v>453</v>
      </c>
      <c r="FU1208" t="s">
        <v>301</v>
      </c>
      <c r="FV1208" s="1">
        <v>43408</v>
      </c>
      <c r="GM1208">
        <v>2</v>
      </c>
    </row>
    <row r="1209" spans="1:299" x14ac:dyDescent="0.45">
      <c r="A1209">
        <v>40106</v>
      </c>
      <c r="B1209" t="s">
        <v>299</v>
      </c>
      <c r="C1209">
        <v>73</v>
      </c>
      <c r="D1209">
        <v>2</v>
      </c>
      <c r="E1209">
        <v>1</v>
      </c>
      <c r="F1209">
        <v>1</v>
      </c>
      <c r="G1209">
        <v>0</v>
      </c>
      <c r="H1209" s="1">
        <v>42528</v>
      </c>
      <c r="J1209" t="s">
        <v>301</v>
      </c>
      <c r="L1209">
        <v>57</v>
      </c>
      <c r="N1209">
        <v>21.99</v>
      </c>
      <c r="O1209">
        <v>1</v>
      </c>
      <c r="P1209">
        <v>1</v>
      </c>
      <c r="Q1209" t="s">
        <v>301</v>
      </c>
      <c r="R1209" t="s">
        <v>301</v>
      </c>
      <c r="T1209" t="s">
        <v>301</v>
      </c>
      <c r="AC1209">
        <v>1</v>
      </c>
      <c r="AD1209" s="1">
        <v>42465</v>
      </c>
      <c r="AE1209">
        <v>5.0999999999999996</v>
      </c>
      <c r="AF1209">
        <v>4.9000000000000004</v>
      </c>
      <c r="AJ1209">
        <v>569</v>
      </c>
      <c r="AK1209">
        <v>8.8000000000000007</v>
      </c>
      <c r="AL1209">
        <v>2</v>
      </c>
      <c r="AM1209" s="3">
        <v>88</v>
      </c>
      <c r="AN1209">
        <v>0</v>
      </c>
      <c r="AS1209">
        <v>1</v>
      </c>
      <c r="AT1209" s="1">
        <v>42465</v>
      </c>
      <c r="AU1209">
        <v>63</v>
      </c>
      <c r="AV1209">
        <v>60</v>
      </c>
      <c r="AW1209">
        <v>37</v>
      </c>
      <c r="BI1209">
        <v>92</v>
      </c>
      <c r="BJ1209">
        <v>2</v>
      </c>
      <c r="BK1209">
        <v>5.0999999999999996</v>
      </c>
      <c r="BL1209">
        <v>77.8</v>
      </c>
      <c r="BM1209">
        <v>1</v>
      </c>
      <c r="BN1209">
        <v>77.8</v>
      </c>
      <c r="BO1209">
        <v>87</v>
      </c>
      <c r="BP1209" t="s">
        <v>346</v>
      </c>
      <c r="BS1209">
        <v>1</v>
      </c>
      <c r="BT1209" s="1">
        <v>42465</v>
      </c>
      <c r="BU1209">
        <v>416000</v>
      </c>
      <c r="BW1209" s="1">
        <v>42465</v>
      </c>
      <c r="BX1209">
        <v>3</v>
      </c>
      <c r="BY1209" t="s">
        <v>346</v>
      </c>
      <c r="BZ1209" s="1">
        <v>42557</v>
      </c>
      <c r="CA1209">
        <v>8</v>
      </c>
      <c r="CB1209">
        <v>9</v>
      </c>
      <c r="CC1209" t="s">
        <v>346</v>
      </c>
      <c r="CD1209" t="s">
        <v>346</v>
      </c>
      <c r="CE1209" t="s">
        <v>346</v>
      </c>
      <c r="CF1209">
        <v>0.3</v>
      </c>
      <c r="CG1209">
        <v>0.28000000000000003</v>
      </c>
      <c r="CH1209" t="s">
        <v>346</v>
      </c>
      <c r="CJ1209">
        <v>1</v>
      </c>
      <c r="CK1209" s="1">
        <v>42373</v>
      </c>
      <c r="CL1209">
        <v>151</v>
      </c>
      <c r="CM1209">
        <v>1013</v>
      </c>
      <c r="CP1209">
        <v>0</v>
      </c>
      <c r="DK1209" t="s">
        <v>305</v>
      </c>
      <c r="DL1209">
        <v>3</v>
      </c>
      <c r="DM1209" t="s">
        <v>306</v>
      </c>
      <c r="DS1209" t="s">
        <v>301</v>
      </c>
      <c r="FU1209" t="s">
        <v>301</v>
      </c>
      <c r="FV1209" t="s">
        <v>741</v>
      </c>
      <c r="GM1209">
        <v>2</v>
      </c>
      <c r="GN1209" s="3">
        <v>73</v>
      </c>
      <c r="GO1209">
        <v>73</v>
      </c>
      <c r="GP1209" s="1">
        <v>42528</v>
      </c>
      <c r="GQ1209">
        <v>2</v>
      </c>
      <c r="GR1209" t="s">
        <v>305</v>
      </c>
      <c r="GS1209" t="s">
        <v>305</v>
      </c>
      <c r="GT1209" t="s">
        <v>305</v>
      </c>
      <c r="GU1209" t="s">
        <v>301</v>
      </c>
      <c r="GV1209" t="s">
        <v>312</v>
      </c>
      <c r="GX1209">
        <v>4881</v>
      </c>
      <c r="GY1209" t="s">
        <v>346</v>
      </c>
      <c r="GZ1209" t="s">
        <v>346</v>
      </c>
      <c r="HA1209" s="1">
        <v>42373</v>
      </c>
      <c r="HB1209" t="s">
        <v>313</v>
      </c>
      <c r="HC1209" t="s">
        <v>314</v>
      </c>
      <c r="HD1209" s="1">
        <v>42465</v>
      </c>
      <c r="HE1209">
        <v>416000</v>
      </c>
      <c r="HH1209">
        <v>0</v>
      </c>
      <c r="HJ1209">
        <v>43</v>
      </c>
      <c r="HK1209">
        <v>43</v>
      </c>
      <c r="HL1209">
        <v>1</v>
      </c>
      <c r="HM1209" t="s">
        <v>315</v>
      </c>
      <c r="HO1209" t="s">
        <v>307</v>
      </c>
      <c r="HQ1209" t="s">
        <v>316</v>
      </c>
      <c r="HU1209" t="s">
        <v>300</v>
      </c>
      <c r="HW1209">
        <v>161</v>
      </c>
      <c r="HX1209" t="s">
        <v>301</v>
      </c>
      <c r="IL1209" t="s">
        <v>492</v>
      </c>
      <c r="IM1209" t="s">
        <v>305</v>
      </c>
      <c r="IN1209" s="2">
        <v>41913</v>
      </c>
      <c r="IO1209" t="s">
        <v>301</v>
      </c>
      <c r="IP1209" t="s">
        <v>305</v>
      </c>
      <c r="IQ1209">
        <v>2014</v>
      </c>
      <c r="IR1209" t="s">
        <v>314</v>
      </c>
      <c r="IS1209" t="s">
        <v>305</v>
      </c>
      <c r="IT1209" s="2">
        <v>41913</v>
      </c>
      <c r="IU1209">
        <v>190</v>
      </c>
      <c r="IV1209">
        <v>3</v>
      </c>
      <c r="IW1209" t="s">
        <v>305</v>
      </c>
      <c r="IX1209" s="2">
        <v>41913</v>
      </c>
      <c r="JA1209" s="2">
        <v>41913</v>
      </c>
      <c r="JB1209">
        <v>9</v>
      </c>
      <c r="JG1209" t="s">
        <v>301</v>
      </c>
      <c r="JK1209" t="s">
        <v>301</v>
      </c>
      <c r="JL1209" t="s">
        <v>301</v>
      </c>
      <c r="JM1209" t="s">
        <v>301</v>
      </c>
      <c r="JN1209" t="s">
        <v>301</v>
      </c>
      <c r="JO1209">
        <v>0</v>
      </c>
      <c r="JP1209" t="s">
        <v>301</v>
      </c>
      <c r="JQ1209" t="s">
        <v>305</v>
      </c>
      <c r="JS1209" t="s">
        <v>301</v>
      </c>
      <c r="JT1209" t="s">
        <v>319</v>
      </c>
      <c r="JU1209" t="s">
        <v>320</v>
      </c>
      <c r="JW1209" t="s">
        <v>301</v>
      </c>
      <c r="JX1209" t="s">
        <v>301</v>
      </c>
      <c r="JY1209" t="s">
        <v>301</v>
      </c>
      <c r="KA1209">
        <v>0</v>
      </c>
      <c r="KC1209" t="s">
        <v>319</v>
      </c>
      <c r="KD1209" t="s">
        <v>319</v>
      </c>
      <c r="KE1209" t="s">
        <v>301</v>
      </c>
      <c r="KF1209" t="s">
        <v>301</v>
      </c>
      <c r="KG1209" t="s">
        <v>301</v>
      </c>
      <c r="KH1209" t="s">
        <v>308</v>
      </c>
      <c r="KK1209" t="s">
        <v>301</v>
      </c>
      <c r="KL1209" t="s">
        <v>301</v>
      </c>
      <c r="KM1209">
        <v>2</v>
      </c>
    </row>
    <row r="1210" spans="1:299" x14ac:dyDescent="0.45">
      <c r="A1210">
        <v>40106</v>
      </c>
      <c r="B1210" t="s">
        <v>321</v>
      </c>
      <c r="C1210">
        <v>73</v>
      </c>
      <c r="D1210">
        <v>2</v>
      </c>
      <c r="E1210">
        <v>1</v>
      </c>
      <c r="F1210">
        <v>1</v>
      </c>
      <c r="G1210">
        <v>0</v>
      </c>
      <c r="H1210" s="1">
        <v>42654</v>
      </c>
      <c r="J1210" t="s">
        <v>301</v>
      </c>
      <c r="L1210">
        <v>58</v>
      </c>
      <c r="N1210">
        <v>22.38</v>
      </c>
      <c r="O1210">
        <v>1</v>
      </c>
      <c r="P1210">
        <v>1</v>
      </c>
      <c r="Q1210" t="s">
        <v>301</v>
      </c>
      <c r="R1210" t="s">
        <v>301</v>
      </c>
      <c r="T1210" t="s">
        <v>301</v>
      </c>
      <c r="AC1210">
        <v>1</v>
      </c>
      <c r="AD1210" s="1">
        <v>42653</v>
      </c>
      <c r="AE1210">
        <v>5.7</v>
      </c>
      <c r="AF1210">
        <v>5.8</v>
      </c>
      <c r="AJ1210">
        <v>480</v>
      </c>
      <c r="AK1210">
        <v>9.6999999999999993</v>
      </c>
      <c r="AL1210">
        <v>2</v>
      </c>
      <c r="AM1210" s="3">
        <v>97</v>
      </c>
      <c r="AN1210">
        <v>0</v>
      </c>
      <c r="AS1210">
        <v>1</v>
      </c>
      <c r="AT1210" s="1">
        <v>42653</v>
      </c>
      <c r="AU1210">
        <v>69</v>
      </c>
      <c r="AV1210">
        <v>71</v>
      </c>
      <c r="AW1210">
        <v>37</v>
      </c>
      <c r="BI1210">
        <v>134</v>
      </c>
      <c r="BJ1210">
        <v>2</v>
      </c>
      <c r="BK1210">
        <v>7.4</v>
      </c>
      <c r="BL1210">
        <v>77.900000000000006</v>
      </c>
      <c r="BM1210">
        <v>1</v>
      </c>
      <c r="BN1210">
        <v>77.900000000000006</v>
      </c>
      <c r="BO1210">
        <v>89</v>
      </c>
      <c r="BS1210">
        <v>0</v>
      </c>
      <c r="CG1210">
        <v>0.4</v>
      </c>
      <c r="CJ1210">
        <v>1</v>
      </c>
      <c r="CK1210" s="1">
        <v>42653</v>
      </c>
      <c r="CL1210">
        <v>241</v>
      </c>
      <c r="CP1210">
        <v>0</v>
      </c>
      <c r="DK1210" t="s">
        <v>305</v>
      </c>
      <c r="DL1210">
        <v>3</v>
      </c>
      <c r="DM1210" t="s">
        <v>306</v>
      </c>
      <c r="DS1210" t="s">
        <v>301</v>
      </c>
      <c r="FU1210" t="s">
        <v>301</v>
      </c>
      <c r="FV1210" t="s">
        <v>501</v>
      </c>
      <c r="GM1210">
        <v>2</v>
      </c>
    </row>
    <row r="1211" spans="1:299" x14ac:dyDescent="0.45">
      <c r="A1211">
        <v>40106</v>
      </c>
      <c r="B1211" t="s">
        <v>323</v>
      </c>
      <c r="C1211">
        <v>73</v>
      </c>
      <c r="D1211">
        <v>2</v>
      </c>
      <c r="E1211">
        <v>1</v>
      </c>
      <c r="F1211">
        <v>1</v>
      </c>
      <c r="G1211">
        <v>0</v>
      </c>
      <c r="H1211" s="1">
        <v>42765</v>
      </c>
      <c r="J1211" t="s">
        <v>300</v>
      </c>
      <c r="K1211" t="s">
        <v>346</v>
      </c>
      <c r="L1211">
        <v>56</v>
      </c>
      <c r="N1211">
        <v>21.6</v>
      </c>
      <c r="O1211">
        <v>1</v>
      </c>
      <c r="P1211">
        <v>1</v>
      </c>
      <c r="Q1211" t="s">
        <v>301</v>
      </c>
      <c r="R1211" t="s">
        <v>301</v>
      </c>
      <c r="T1211" t="s">
        <v>301</v>
      </c>
      <c r="AC1211">
        <v>1</v>
      </c>
      <c r="AD1211" t="s">
        <v>501</v>
      </c>
      <c r="AE1211">
        <v>5.6</v>
      </c>
      <c r="AF1211">
        <v>5.0999999999999996</v>
      </c>
      <c r="AJ1211">
        <v>400</v>
      </c>
      <c r="AK1211">
        <v>10.1</v>
      </c>
      <c r="AL1211">
        <v>2</v>
      </c>
      <c r="AM1211" s="3">
        <v>101</v>
      </c>
      <c r="AN1211">
        <v>0</v>
      </c>
      <c r="AS1211">
        <v>1</v>
      </c>
      <c r="AT1211" t="s">
        <v>501</v>
      </c>
      <c r="AU1211">
        <v>49</v>
      </c>
      <c r="AV1211">
        <v>40</v>
      </c>
      <c r="AW1211">
        <v>37</v>
      </c>
      <c r="BS1211">
        <v>0</v>
      </c>
      <c r="CG1211">
        <v>0.27</v>
      </c>
      <c r="CJ1211">
        <v>1</v>
      </c>
      <c r="CK1211" t="s">
        <v>501</v>
      </c>
      <c r="CN1211" t="s">
        <v>305</v>
      </c>
      <c r="CP1211">
        <v>0</v>
      </c>
      <c r="DK1211" t="s">
        <v>305</v>
      </c>
      <c r="DL1211">
        <v>3</v>
      </c>
      <c r="DM1211" t="s">
        <v>306</v>
      </c>
      <c r="DS1211" t="s">
        <v>301</v>
      </c>
      <c r="FU1211" t="s">
        <v>301</v>
      </c>
      <c r="FV1211" s="1">
        <v>42799</v>
      </c>
      <c r="GM1211">
        <v>2</v>
      </c>
    </row>
    <row r="1212" spans="1:299" x14ac:dyDescent="0.45">
      <c r="A1212">
        <v>40106</v>
      </c>
      <c r="B1212" t="s">
        <v>325</v>
      </c>
      <c r="C1212">
        <v>73</v>
      </c>
      <c r="D1212">
        <v>2</v>
      </c>
      <c r="E1212">
        <v>1</v>
      </c>
      <c r="F1212">
        <v>1</v>
      </c>
      <c r="G1212">
        <v>0</v>
      </c>
      <c r="H1212" s="1">
        <v>42858</v>
      </c>
      <c r="J1212" t="s">
        <v>300</v>
      </c>
      <c r="K1212">
        <v>82</v>
      </c>
      <c r="L1212">
        <v>56</v>
      </c>
      <c r="N1212">
        <v>21.6</v>
      </c>
      <c r="O1212">
        <v>1</v>
      </c>
      <c r="P1212">
        <v>1</v>
      </c>
      <c r="Q1212" t="s">
        <v>301</v>
      </c>
      <c r="R1212" t="s">
        <v>301</v>
      </c>
      <c r="T1212" t="s">
        <v>301</v>
      </c>
      <c r="AC1212">
        <v>1</v>
      </c>
      <c r="AD1212" s="1">
        <v>42771</v>
      </c>
      <c r="AE1212">
        <v>5.3</v>
      </c>
      <c r="AF1212">
        <v>5.8</v>
      </c>
      <c r="AJ1212">
        <v>535</v>
      </c>
      <c r="AK1212">
        <v>10.1</v>
      </c>
      <c r="AL1212">
        <v>2</v>
      </c>
      <c r="AM1212" s="3">
        <v>101</v>
      </c>
      <c r="AN1212">
        <v>0</v>
      </c>
      <c r="AS1212">
        <v>1</v>
      </c>
      <c r="AT1212" s="1">
        <v>42771</v>
      </c>
      <c r="AU1212">
        <v>39</v>
      </c>
      <c r="AV1212">
        <v>30</v>
      </c>
      <c r="AW1212">
        <v>37</v>
      </c>
      <c r="BL1212">
        <v>83.2</v>
      </c>
      <c r="BM1212">
        <v>1</v>
      </c>
      <c r="BN1212">
        <v>83.2</v>
      </c>
      <c r="BO1212">
        <v>80</v>
      </c>
      <c r="BS1212">
        <v>0</v>
      </c>
      <c r="CG1212">
        <v>0.15</v>
      </c>
      <c r="CJ1212">
        <v>1</v>
      </c>
      <c r="CK1212" s="1">
        <v>42771</v>
      </c>
      <c r="CL1212">
        <v>169</v>
      </c>
      <c r="CP1212">
        <v>0</v>
      </c>
      <c r="DK1212" t="s">
        <v>305</v>
      </c>
      <c r="DL1212">
        <v>3</v>
      </c>
      <c r="DM1212" t="s">
        <v>306</v>
      </c>
      <c r="DS1212" t="s">
        <v>301</v>
      </c>
      <c r="FU1212" t="s">
        <v>301</v>
      </c>
      <c r="FV1212" s="1">
        <v>42922</v>
      </c>
      <c r="GM1212">
        <v>2</v>
      </c>
    </row>
    <row r="1213" spans="1:299" x14ac:dyDescent="0.45">
      <c r="A1213">
        <v>40106</v>
      </c>
      <c r="B1213" t="s">
        <v>328</v>
      </c>
      <c r="C1213">
        <v>73</v>
      </c>
      <c r="D1213">
        <v>2</v>
      </c>
      <c r="E1213">
        <v>1</v>
      </c>
      <c r="F1213">
        <v>1</v>
      </c>
      <c r="G1213">
        <v>0</v>
      </c>
      <c r="H1213" s="1">
        <v>42892</v>
      </c>
      <c r="J1213" t="s">
        <v>300</v>
      </c>
      <c r="K1213">
        <v>80</v>
      </c>
      <c r="L1213">
        <v>55</v>
      </c>
      <c r="N1213">
        <v>21.22</v>
      </c>
      <c r="O1213">
        <v>1</v>
      </c>
      <c r="P1213">
        <v>1</v>
      </c>
      <c r="Q1213" t="s">
        <v>301</v>
      </c>
      <c r="R1213" t="s">
        <v>301</v>
      </c>
      <c r="T1213" t="s">
        <v>301</v>
      </c>
      <c r="AC1213">
        <v>1</v>
      </c>
      <c r="AD1213" s="1">
        <v>42892</v>
      </c>
      <c r="AE1213">
        <v>5.5</v>
      </c>
      <c r="AF1213">
        <v>4.3</v>
      </c>
      <c r="AJ1213">
        <v>516</v>
      </c>
      <c r="AK1213">
        <v>10.3</v>
      </c>
      <c r="AL1213">
        <v>2</v>
      </c>
      <c r="AM1213" s="3">
        <v>103</v>
      </c>
      <c r="AN1213">
        <v>0</v>
      </c>
      <c r="AS1213">
        <v>1</v>
      </c>
      <c r="AT1213" s="1">
        <v>42892</v>
      </c>
      <c r="AU1213">
        <v>37</v>
      </c>
      <c r="AV1213">
        <v>34</v>
      </c>
      <c r="AW1213">
        <v>37</v>
      </c>
      <c r="AX1213">
        <v>38</v>
      </c>
      <c r="AY1213">
        <v>1</v>
      </c>
      <c r="AZ1213">
        <v>38</v>
      </c>
      <c r="BA1213">
        <v>1</v>
      </c>
      <c r="BB1213">
        <v>0.3</v>
      </c>
      <c r="BC1213">
        <v>2</v>
      </c>
      <c r="BD1213">
        <v>5.0999999999999996</v>
      </c>
      <c r="BE1213">
        <v>1</v>
      </c>
      <c r="BI1213">
        <v>109</v>
      </c>
      <c r="BJ1213">
        <v>2</v>
      </c>
      <c r="BK1213">
        <v>6</v>
      </c>
      <c r="BL1213">
        <v>90.3</v>
      </c>
      <c r="BM1213">
        <v>1</v>
      </c>
      <c r="BN1213">
        <v>90.3</v>
      </c>
      <c r="BO1213">
        <v>73</v>
      </c>
      <c r="BS1213">
        <v>1</v>
      </c>
      <c r="BT1213" s="1">
        <v>42892</v>
      </c>
      <c r="BU1213">
        <v>531000</v>
      </c>
      <c r="CF1213">
        <v>0.18</v>
      </c>
      <c r="CG1213">
        <v>0.18</v>
      </c>
      <c r="CH1213">
        <v>5</v>
      </c>
      <c r="CJ1213">
        <v>0</v>
      </c>
      <c r="CP1213">
        <v>0</v>
      </c>
      <c r="DK1213" t="s">
        <v>305</v>
      </c>
      <c r="DL1213">
        <v>3</v>
      </c>
      <c r="DM1213" t="s">
        <v>306</v>
      </c>
      <c r="DS1213" t="s">
        <v>301</v>
      </c>
      <c r="FU1213" t="s">
        <v>301</v>
      </c>
      <c r="FV1213" t="s">
        <v>511</v>
      </c>
      <c r="GM1213">
        <v>2</v>
      </c>
    </row>
    <row r="1214" spans="1:299" x14ac:dyDescent="0.45">
      <c r="A1214">
        <v>40106</v>
      </c>
      <c r="B1214" t="s">
        <v>330</v>
      </c>
      <c r="C1214">
        <v>73</v>
      </c>
      <c r="D1214">
        <v>2</v>
      </c>
      <c r="E1214">
        <v>1</v>
      </c>
      <c r="F1214">
        <v>1</v>
      </c>
      <c r="G1214">
        <v>0</v>
      </c>
      <c r="H1214" s="1">
        <v>42913</v>
      </c>
      <c r="J1214" t="s">
        <v>300</v>
      </c>
      <c r="K1214">
        <v>80</v>
      </c>
      <c r="L1214">
        <v>54</v>
      </c>
      <c r="N1214">
        <v>20.83</v>
      </c>
      <c r="O1214">
        <v>1</v>
      </c>
      <c r="P1214">
        <v>1</v>
      </c>
      <c r="Q1214" t="s">
        <v>301</v>
      </c>
      <c r="R1214" t="s">
        <v>301</v>
      </c>
      <c r="T1214" t="s">
        <v>301</v>
      </c>
      <c r="AC1214">
        <v>1</v>
      </c>
      <c r="AD1214" t="s">
        <v>511</v>
      </c>
      <c r="AE1214">
        <v>6.2</v>
      </c>
      <c r="AF1214">
        <v>6.7</v>
      </c>
      <c r="AJ1214">
        <v>654</v>
      </c>
      <c r="AK1214">
        <v>11</v>
      </c>
      <c r="AL1214">
        <v>2</v>
      </c>
      <c r="AM1214" s="3">
        <v>110</v>
      </c>
      <c r="AN1214">
        <v>0</v>
      </c>
      <c r="AS1214">
        <v>0</v>
      </c>
      <c r="BS1214">
        <v>1</v>
      </c>
      <c r="BZ1214" t="s">
        <v>511</v>
      </c>
      <c r="CA1214">
        <v>14</v>
      </c>
      <c r="CB1214">
        <v>19</v>
      </c>
      <c r="CJ1214">
        <v>0</v>
      </c>
      <c r="CP1214">
        <v>0</v>
      </c>
      <c r="DK1214" t="s">
        <v>305</v>
      </c>
      <c r="DL1214">
        <v>3</v>
      </c>
      <c r="DM1214" t="s">
        <v>306</v>
      </c>
      <c r="DS1214" t="s">
        <v>307</v>
      </c>
      <c r="DV1214" t="s">
        <v>308</v>
      </c>
      <c r="EC1214" t="s">
        <v>334</v>
      </c>
      <c r="ED1214" t="s">
        <v>423</v>
      </c>
      <c r="EE1214" t="s">
        <v>365</v>
      </c>
      <c r="FU1214" t="s">
        <v>301</v>
      </c>
      <c r="FV1214" s="1">
        <v>43046</v>
      </c>
      <c r="GM1214">
        <v>2</v>
      </c>
    </row>
    <row r="1215" spans="1:299" x14ac:dyDescent="0.45">
      <c r="A1215">
        <v>40106</v>
      </c>
      <c r="B1215" t="s">
        <v>333</v>
      </c>
      <c r="C1215">
        <v>73</v>
      </c>
      <c r="D1215">
        <v>2</v>
      </c>
      <c r="E1215">
        <v>1</v>
      </c>
      <c r="F1215">
        <v>1</v>
      </c>
      <c r="G1215">
        <v>0</v>
      </c>
      <c r="H1215" s="1">
        <v>42927</v>
      </c>
      <c r="J1215" t="s">
        <v>300</v>
      </c>
      <c r="K1215">
        <v>75</v>
      </c>
      <c r="L1215">
        <v>54</v>
      </c>
      <c r="N1215">
        <v>20.83</v>
      </c>
      <c r="O1215">
        <v>1</v>
      </c>
      <c r="P1215">
        <v>1</v>
      </c>
      <c r="Q1215" t="s">
        <v>301</v>
      </c>
      <c r="R1215" t="s">
        <v>301</v>
      </c>
      <c r="T1215" t="s">
        <v>301</v>
      </c>
      <c r="AC1215">
        <v>1</v>
      </c>
      <c r="AD1215" s="1">
        <v>43046</v>
      </c>
      <c r="AE1215">
        <v>5.9</v>
      </c>
      <c r="AF1215">
        <v>6</v>
      </c>
      <c r="AJ1215">
        <v>566</v>
      </c>
      <c r="AK1215">
        <v>10.5</v>
      </c>
      <c r="AL1215">
        <v>2</v>
      </c>
      <c r="AM1215" s="3">
        <v>105</v>
      </c>
      <c r="AN1215">
        <v>0</v>
      </c>
      <c r="AS1215">
        <v>1</v>
      </c>
      <c r="AT1215" s="1">
        <v>43046</v>
      </c>
      <c r="AU1215">
        <v>23</v>
      </c>
      <c r="BL1215">
        <v>100</v>
      </c>
      <c r="BM1215">
        <v>1</v>
      </c>
      <c r="BN1215">
        <v>100</v>
      </c>
      <c r="BO1215">
        <v>64</v>
      </c>
      <c r="BS1215">
        <v>0</v>
      </c>
      <c r="CJ1215">
        <v>0</v>
      </c>
      <c r="CP1215">
        <v>0</v>
      </c>
      <c r="DK1215" t="s">
        <v>305</v>
      </c>
      <c r="DL1215">
        <v>3</v>
      </c>
      <c r="DM1215" t="s">
        <v>306</v>
      </c>
      <c r="DS1215" t="s">
        <v>307</v>
      </c>
      <c r="DV1215" t="s">
        <v>306</v>
      </c>
      <c r="EN1215">
        <v>0</v>
      </c>
      <c r="FU1215" t="s">
        <v>301</v>
      </c>
      <c r="FV1215" t="s">
        <v>505</v>
      </c>
      <c r="GM1215">
        <v>2</v>
      </c>
    </row>
    <row r="1216" spans="1:299" x14ac:dyDescent="0.45">
      <c r="A1216">
        <v>40106</v>
      </c>
      <c r="B1216" t="s">
        <v>336</v>
      </c>
      <c r="C1216">
        <v>73</v>
      </c>
      <c r="D1216">
        <v>2</v>
      </c>
      <c r="E1216">
        <v>1</v>
      </c>
      <c r="F1216">
        <v>1</v>
      </c>
      <c r="G1216">
        <v>0</v>
      </c>
      <c r="H1216" s="1">
        <v>42941</v>
      </c>
      <c r="J1216" t="s">
        <v>300</v>
      </c>
      <c r="K1216">
        <v>80</v>
      </c>
      <c r="L1216">
        <v>55</v>
      </c>
      <c r="N1216">
        <v>21.22</v>
      </c>
      <c r="O1216">
        <v>1</v>
      </c>
      <c r="P1216">
        <v>1</v>
      </c>
      <c r="Q1216" t="s">
        <v>301</v>
      </c>
      <c r="R1216" t="s">
        <v>301</v>
      </c>
      <c r="T1216" t="s">
        <v>301</v>
      </c>
      <c r="AC1216">
        <v>1</v>
      </c>
      <c r="AD1216" t="s">
        <v>505</v>
      </c>
      <c r="AE1216">
        <v>6.4</v>
      </c>
      <c r="AF1216">
        <v>4.8</v>
      </c>
      <c r="AG1216">
        <v>3.4</v>
      </c>
      <c r="AH1216">
        <v>1</v>
      </c>
      <c r="AI1216">
        <v>3.4</v>
      </c>
      <c r="AJ1216">
        <v>427</v>
      </c>
      <c r="AK1216">
        <v>11</v>
      </c>
      <c r="AL1216">
        <v>2</v>
      </c>
      <c r="AM1216" s="3">
        <v>110</v>
      </c>
      <c r="AN1216">
        <v>0</v>
      </c>
      <c r="AS1216">
        <v>1</v>
      </c>
      <c r="AT1216" t="s">
        <v>505</v>
      </c>
      <c r="AU1216">
        <v>21</v>
      </c>
      <c r="BI1216">
        <v>106</v>
      </c>
      <c r="BJ1216">
        <v>2</v>
      </c>
      <c r="BK1216">
        <v>5.9</v>
      </c>
      <c r="BL1216">
        <v>105.3</v>
      </c>
      <c r="BM1216">
        <v>1</v>
      </c>
      <c r="BN1216">
        <v>105.3</v>
      </c>
      <c r="BO1216">
        <v>62</v>
      </c>
      <c r="BS1216">
        <v>0</v>
      </c>
      <c r="CJ1216">
        <v>0</v>
      </c>
      <c r="CP1216">
        <v>0</v>
      </c>
      <c r="DK1216" t="s">
        <v>305</v>
      </c>
      <c r="DL1216">
        <v>3</v>
      </c>
      <c r="DM1216" t="s">
        <v>306</v>
      </c>
      <c r="DS1216" t="s">
        <v>307</v>
      </c>
      <c r="DV1216" t="s">
        <v>306</v>
      </c>
      <c r="EN1216">
        <v>0</v>
      </c>
      <c r="FU1216" t="s">
        <v>301</v>
      </c>
      <c r="FV1216" t="s">
        <v>421</v>
      </c>
      <c r="GM1216">
        <v>2</v>
      </c>
    </row>
    <row r="1217" spans="1:299" x14ac:dyDescent="0.45">
      <c r="A1217">
        <v>40106</v>
      </c>
      <c r="B1217" t="s">
        <v>338</v>
      </c>
      <c r="C1217">
        <v>73</v>
      </c>
      <c r="D1217">
        <v>2</v>
      </c>
      <c r="E1217">
        <v>1</v>
      </c>
      <c r="F1217">
        <v>1</v>
      </c>
      <c r="G1217">
        <v>0</v>
      </c>
      <c r="H1217" s="1">
        <v>42969</v>
      </c>
      <c r="J1217" t="s">
        <v>300</v>
      </c>
      <c r="K1217">
        <v>68</v>
      </c>
      <c r="L1217">
        <v>55</v>
      </c>
      <c r="N1217">
        <v>21.22</v>
      </c>
      <c r="O1217">
        <v>1</v>
      </c>
      <c r="P1217">
        <v>1</v>
      </c>
      <c r="Q1217" t="s">
        <v>301</v>
      </c>
      <c r="R1217" t="s">
        <v>301</v>
      </c>
      <c r="T1217" t="s">
        <v>301</v>
      </c>
      <c r="AC1217">
        <v>1</v>
      </c>
      <c r="AD1217" t="s">
        <v>421</v>
      </c>
      <c r="AE1217">
        <v>5.3</v>
      </c>
      <c r="AF1217">
        <v>4.9000000000000004</v>
      </c>
      <c r="AJ1217">
        <v>385</v>
      </c>
      <c r="AK1217">
        <v>8.9</v>
      </c>
      <c r="AL1217">
        <v>2</v>
      </c>
      <c r="AM1217" s="3">
        <v>89</v>
      </c>
      <c r="AN1217">
        <v>0</v>
      </c>
      <c r="AS1217">
        <v>0</v>
      </c>
      <c r="BS1217">
        <v>0</v>
      </c>
      <c r="CJ1217">
        <v>0</v>
      </c>
      <c r="CP1217">
        <v>0</v>
      </c>
      <c r="DK1217" t="s">
        <v>305</v>
      </c>
      <c r="DL1217">
        <v>3</v>
      </c>
      <c r="DM1217" t="s">
        <v>306</v>
      </c>
      <c r="DS1217" t="s">
        <v>307</v>
      </c>
      <c r="DV1217" t="s">
        <v>317</v>
      </c>
      <c r="EC1217" t="s">
        <v>334</v>
      </c>
      <c r="ED1217" t="s">
        <v>423</v>
      </c>
      <c r="EE1217" t="s">
        <v>365</v>
      </c>
      <c r="EN1217">
        <v>0</v>
      </c>
      <c r="EQ1217" t="s">
        <v>301</v>
      </c>
      <c r="ER1217" t="s">
        <v>301</v>
      </c>
      <c r="ES1217" t="s">
        <v>301</v>
      </c>
      <c r="ET1217" t="s">
        <v>301</v>
      </c>
      <c r="EU1217" t="s">
        <v>301</v>
      </c>
      <c r="EV1217" t="s">
        <v>301</v>
      </c>
      <c r="EW1217" t="s">
        <v>301</v>
      </c>
      <c r="EX1217" t="s">
        <v>301</v>
      </c>
      <c r="EY1217" t="s">
        <v>301</v>
      </c>
      <c r="EZ1217" t="s">
        <v>301</v>
      </c>
      <c r="FA1217" t="s">
        <v>301</v>
      </c>
      <c r="FB1217" t="s">
        <v>301</v>
      </c>
      <c r="FC1217" t="s">
        <v>301</v>
      </c>
      <c r="FD1217" t="s">
        <v>301</v>
      </c>
      <c r="FE1217" t="s">
        <v>301</v>
      </c>
      <c r="FF1217" t="s">
        <v>301</v>
      </c>
      <c r="FG1217" t="s">
        <v>305</v>
      </c>
      <c r="FH1217" t="s">
        <v>301</v>
      </c>
      <c r="FI1217" t="s">
        <v>301</v>
      </c>
      <c r="FJ1217" t="s">
        <v>301</v>
      </c>
      <c r="FK1217" t="s">
        <v>301</v>
      </c>
      <c r="FN1217" t="s">
        <v>301</v>
      </c>
      <c r="FU1217" t="s">
        <v>301</v>
      </c>
      <c r="FV1217" t="s">
        <v>555</v>
      </c>
      <c r="GM1217">
        <v>2</v>
      </c>
    </row>
    <row r="1218" spans="1:299" x14ac:dyDescent="0.45">
      <c r="A1218">
        <v>40106</v>
      </c>
      <c r="B1218" t="s">
        <v>340</v>
      </c>
      <c r="C1218">
        <v>73</v>
      </c>
      <c r="D1218">
        <v>2</v>
      </c>
      <c r="E1218">
        <v>1</v>
      </c>
      <c r="F1218">
        <v>1</v>
      </c>
      <c r="G1218">
        <v>0</v>
      </c>
      <c r="H1218" s="1">
        <v>42976</v>
      </c>
      <c r="J1218" t="s">
        <v>300</v>
      </c>
      <c r="K1218">
        <v>80</v>
      </c>
      <c r="L1218">
        <v>54</v>
      </c>
      <c r="N1218">
        <v>20.83</v>
      </c>
      <c r="O1218">
        <v>1</v>
      </c>
      <c r="P1218">
        <v>1</v>
      </c>
      <c r="Q1218" t="s">
        <v>301</v>
      </c>
      <c r="R1218" t="s">
        <v>301</v>
      </c>
      <c r="T1218" t="s">
        <v>301</v>
      </c>
      <c r="AC1218">
        <v>1</v>
      </c>
      <c r="AD1218" t="s">
        <v>555</v>
      </c>
      <c r="AE1218">
        <v>5.2</v>
      </c>
      <c r="AF1218">
        <v>4.0999999999999996</v>
      </c>
      <c r="AJ1218">
        <v>379</v>
      </c>
      <c r="AK1218">
        <v>8.9</v>
      </c>
      <c r="AL1218">
        <v>2</v>
      </c>
      <c r="AM1218" s="3">
        <v>89</v>
      </c>
      <c r="AN1218">
        <v>0</v>
      </c>
      <c r="AS1218">
        <v>0</v>
      </c>
      <c r="BS1218">
        <v>0</v>
      </c>
      <c r="CJ1218">
        <v>0</v>
      </c>
      <c r="CP1218">
        <v>0</v>
      </c>
      <c r="DK1218" t="s">
        <v>305</v>
      </c>
      <c r="DL1218">
        <v>3</v>
      </c>
      <c r="DM1218" t="s">
        <v>306</v>
      </c>
      <c r="DS1218" t="s">
        <v>307</v>
      </c>
      <c r="DV1218" t="s">
        <v>306</v>
      </c>
      <c r="EN1218">
        <v>0</v>
      </c>
      <c r="FU1218" t="s">
        <v>301</v>
      </c>
      <c r="FV1218" s="1">
        <v>42864</v>
      </c>
      <c r="GM1218">
        <v>2</v>
      </c>
    </row>
    <row r="1219" spans="1:299" x14ac:dyDescent="0.45">
      <c r="A1219">
        <v>40106</v>
      </c>
      <c r="B1219" t="s">
        <v>342</v>
      </c>
      <c r="C1219">
        <v>73</v>
      </c>
      <c r="D1219">
        <v>2</v>
      </c>
      <c r="E1219">
        <v>1</v>
      </c>
      <c r="F1219">
        <v>1</v>
      </c>
      <c r="G1219">
        <v>0</v>
      </c>
      <c r="H1219" s="1">
        <v>42983</v>
      </c>
      <c r="J1219" t="s">
        <v>300</v>
      </c>
      <c r="K1219">
        <v>80</v>
      </c>
      <c r="L1219">
        <v>56</v>
      </c>
      <c r="N1219">
        <v>21.6</v>
      </c>
      <c r="O1219">
        <v>1</v>
      </c>
      <c r="P1219">
        <v>1</v>
      </c>
      <c r="Q1219" t="s">
        <v>301</v>
      </c>
      <c r="R1219" t="s">
        <v>301</v>
      </c>
      <c r="T1219" t="s">
        <v>301</v>
      </c>
      <c r="AC1219">
        <v>1</v>
      </c>
      <c r="AD1219" s="1">
        <v>42864</v>
      </c>
      <c r="AE1219">
        <v>4.9000000000000004</v>
      </c>
      <c r="AF1219">
        <v>4.8</v>
      </c>
      <c r="AJ1219">
        <v>435</v>
      </c>
      <c r="AK1219">
        <v>8</v>
      </c>
      <c r="AL1219">
        <v>2</v>
      </c>
      <c r="AM1219" s="3">
        <v>80</v>
      </c>
      <c r="AN1219">
        <v>0</v>
      </c>
      <c r="AS1219">
        <v>0</v>
      </c>
      <c r="BS1219">
        <v>0</v>
      </c>
      <c r="CJ1219">
        <v>0</v>
      </c>
      <c r="CP1219">
        <v>0</v>
      </c>
      <c r="DK1219" t="s">
        <v>305</v>
      </c>
      <c r="DL1219">
        <v>3</v>
      </c>
      <c r="DM1219" t="s">
        <v>306</v>
      </c>
      <c r="DS1219" t="s">
        <v>307</v>
      </c>
      <c r="DV1219" t="s">
        <v>317</v>
      </c>
      <c r="EC1219" t="s">
        <v>334</v>
      </c>
      <c r="ED1219" t="s">
        <v>423</v>
      </c>
      <c r="EE1219" t="s">
        <v>311</v>
      </c>
      <c r="EN1219">
        <v>0</v>
      </c>
      <c r="EQ1219" t="s">
        <v>301</v>
      </c>
      <c r="ER1219" t="s">
        <v>301</v>
      </c>
      <c r="ES1219" t="s">
        <v>301</v>
      </c>
      <c r="ET1219" t="s">
        <v>301</v>
      </c>
      <c r="EU1219" t="s">
        <v>301</v>
      </c>
      <c r="EV1219" t="s">
        <v>301</v>
      </c>
      <c r="EW1219" t="s">
        <v>301</v>
      </c>
      <c r="EX1219" t="s">
        <v>301</v>
      </c>
      <c r="EY1219" t="s">
        <v>301</v>
      </c>
      <c r="EZ1219" t="s">
        <v>301</v>
      </c>
      <c r="FA1219" t="s">
        <v>301</v>
      </c>
      <c r="FB1219" t="s">
        <v>301</v>
      </c>
      <c r="FC1219" t="s">
        <v>301</v>
      </c>
      <c r="FD1219" t="s">
        <v>301</v>
      </c>
      <c r="FE1219" t="s">
        <v>301</v>
      </c>
      <c r="FF1219" t="s">
        <v>301</v>
      </c>
      <c r="FG1219" t="s">
        <v>305</v>
      </c>
      <c r="FH1219" t="s">
        <v>301</v>
      </c>
      <c r="FI1219" t="s">
        <v>301</v>
      </c>
      <c r="FJ1219" t="s">
        <v>301</v>
      </c>
      <c r="FK1219" t="s">
        <v>301</v>
      </c>
      <c r="FN1219" t="s">
        <v>301</v>
      </c>
      <c r="FU1219" t="s">
        <v>301</v>
      </c>
      <c r="FV1219" s="1">
        <v>43078</v>
      </c>
      <c r="GM1219">
        <v>2</v>
      </c>
    </row>
    <row r="1220" spans="1:299" x14ac:dyDescent="0.45">
      <c r="A1220">
        <v>40106</v>
      </c>
      <c r="B1220" t="s">
        <v>344</v>
      </c>
      <c r="C1220">
        <v>73</v>
      </c>
      <c r="D1220">
        <v>2</v>
      </c>
      <c r="E1220">
        <v>1</v>
      </c>
      <c r="F1220">
        <v>1</v>
      </c>
      <c r="G1220">
        <v>0</v>
      </c>
      <c r="H1220" s="1">
        <v>42990</v>
      </c>
      <c r="J1220" t="s">
        <v>300</v>
      </c>
      <c r="K1220">
        <v>88</v>
      </c>
      <c r="L1220">
        <v>56</v>
      </c>
      <c r="N1220">
        <v>21.6</v>
      </c>
      <c r="O1220">
        <v>1</v>
      </c>
      <c r="P1220">
        <v>1</v>
      </c>
      <c r="Q1220" t="s">
        <v>301</v>
      </c>
      <c r="R1220" t="s">
        <v>301</v>
      </c>
      <c r="T1220" t="s">
        <v>301</v>
      </c>
      <c r="AC1220">
        <v>1</v>
      </c>
      <c r="AD1220" s="1">
        <v>43078</v>
      </c>
      <c r="AE1220">
        <v>5.3</v>
      </c>
      <c r="AF1220">
        <v>5.3</v>
      </c>
      <c r="AJ1220">
        <v>447</v>
      </c>
      <c r="AK1220">
        <v>8.6</v>
      </c>
      <c r="AL1220">
        <v>2</v>
      </c>
      <c r="AM1220" s="3">
        <v>86</v>
      </c>
      <c r="AN1220">
        <v>0</v>
      </c>
      <c r="AS1220">
        <v>0</v>
      </c>
      <c r="BS1220">
        <v>0</v>
      </c>
      <c r="CJ1220">
        <v>0</v>
      </c>
      <c r="CP1220">
        <v>0</v>
      </c>
      <c r="DK1220" t="s">
        <v>305</v>
      </c>
      <c r="DL1220">
        <v>3</v>
      </c>
      <c r="DM1220" t="s">
        <v>306</v>
      </c>
      <c r="DS1220" t="s">
        <v>307</v>
      </c>
      <c r="DV1220" t="s">
        <v>306</v>
      </c>
      <c r="EN1220">
        <v>0</v>
      </c>
      <c r="FU1220" t="s">
        <v>301</v>
      </c>
      <c r="FV1220" t="s">
        <v>419</v>
      </c>
      <c r="GM1220">
        <v>2</v>
      </c>
    </row>
    <row r="1221" spans="1:299" x14ac:dyDescent="0.45">
      <c r="A1221">
        <v>40106</v>
      </c>
      <c r="B1221" t="s">
        <v>348</v>
      </c>
      <c r="C1221">
        <v>73</v>
      </c>
      <c r="D1221">
        <v>2</v>
      </c>
      <c r="E1221">
        <v>1</v>
      </c>
      <c r="F1221">
        <v>1</v>
      </c>
      <c r="G1221">
        <v>0</v>
      </c>
      <c r="H1221" s="1">
        <v>42997</v>
      </c>
      <c r="J1221" t="s">
        <v>300</v>
      </c>
      <c r="K1221">
        <v>80</v>
      </c>
      <c r="L1221">
        <v>55</v>
      </c>
      <c r="N1221">
        <v>21.22</v>
      </c>
      <c r="O1221">
        <v>1</v>
      </c>
      <c r="P1221">
        <v>1</v>
      </c>
      <c r="Q1221" t="s">
        <v>301</v>
      </c>
      <c r="R1221" t="s">
        <v>301</v>
      </c>
      <c r="T1221" t="s">
        <v>301</v>
      </c>
      <c r="AC1221">
        <v>1</v>
      </c>
      <c r="AD1221" t="s">
        <v>419</v>
      </c>
      <c r="AE1221">
        <v>5.4</v>
      </c>
      <c r="AF1221">
        <v>4.8</v>
      </c>
      <c r="AJ1221">
        <v>503</v>
      </c>
      <c r="AK1221">
        <v>9.1</v>
      </c>
      <c r="AL1221">
        <v>2</v>
      </c>
      <c r="AM1221" s="3">
        <v>91</v>
      </c>
      <c r="AN1221">
        <v>0</v>
      </c>
      <c r="AS1221">
        <v>0</v>
      </c>
      <c r="BS1221">
        <v>0</v>
      </c>
      <c r="CJ1221">
        <v>0</v>
      </c>
      <c r="CP1221">
        <v>0</v>
      </c>
      <c r="DK1221" t="s">
        <v>305</v>
      </c>
      <c r="DL1221">
        <v>3</v>
      </c>
      <c r="DM1221" t="s">
        <v>306</v>
      </c>
      <c r="DS1221" t="s">
        <v>307</v>
      </c>
      <c r="DV1221" t="s">
        <v>306</v>
      </c>
      <c r="EN1221">
        <v>0</v>
      </c>
      <c r="FU1221" t="s">
        <v>301</v>
      </c>
      <c r="FV1221" s="1">
        <v>43018</v>
      </c>
      <c r="GM1221">
        <v>2</v>
      </c>
    </row>
    <row r="1222" spans="1:299" x14ac:dyDescent="0.45">
      <c r="A1222">
        <v>40106</v>
      </c>
      <c r="B1222" t="s">
        <v>351</v>
      </c>
      <c r="C1222">
        <v>73</v>
      </c>
      <c r="D1222">
        <v>2</v>
      </c>
      <c r="E1222">
        <v>1</v>
      </c>
      <c r="F1222">
        <v>1</v>
      </c>
      <c r="G1222">
        <v>0</v>
      </c>
      <c r="H1222" s="1">
        <v>43032</v>
      </c>
      <c r="J1222" t="s">
        <v>300</v>
      </c>
      <c r="K1222">
        <v>70</v>
      </c>
      <c r="L1222">
        <v>55</v>
      </c>
      <c r="N1222">
        <v>21.22</v>
      </c>
      <c r="O1222">
        <v>1</v>
      </c>
      <c r="P1222">
        <v>1</v>
      </c>
      <c r="Q1222" t="s">
        <v>301</v>
      </c>
      <c r="R1222" t="s">
        <v>301</v>
      </c>
      <c r="T1222" t="s">
        <v>301</v>
      </c>
      <c r="AC1222">
        <v>1</v>
      </c>
      <c r="AD1222" t="s">
        <v>700</v>
      </c>
      <c r="AE1222">
        <v>4.9000000000000004</v>
      </c>
      <c r="AF1222">
        <v>5.4</v>
      </c>
      <c r="AJ1222">
        <v>525</v>
      </c>
      <c r="AK1222">
        <v>9.6999999999999993</v>
      </c>
      <c r="AL1222">
        <v>2</v>
      </c>
      <c r="AM1222" s="3">
        <v>97</v>
      </c>
      <c r="AN1222">
        <v>0</v>
      </c>
      <c r="AS1222">
        <v>0</v>
      </c>
      <c r="BS1222">
        <v>0</v>
      </c>
      <c r="CJ1222">
        <v>0</v>
      </c>
      <c r="CP1222">
        <v>0</v>
      </c>
      <c r="DK1222" t="s">
        <v>305</v>
      </c>
      <c r="DL1222">
        <v>3</v>
      </c>
      <c r="DM1222" t="s">
        <v>306</v>
      </c>
      <c r="DS1222" t="s">
        <v>307</v>
      </c>
      <c r="DV1222" t="s">
        <v>306</v>
      </c>
      <c r="EN1222">
        <v>0</v>
      </c>
      <c r="FU1222" t="s">
        <v>301</v>
      </c>
      <c r="FV1222" t="s">
        <v>469</v>
      </c>
      <c r="GM1222">
        <v>2</v>
      </c>
    </row>
    <row r="1223" spans="1:299" x14ac:dyDescent="0.45">
      <c r="A1223">
        <v>40106</v>
      </c>
      <c r="B1223" t="s">
        <v>352</v>
      </c>
      <c r="C1223">
        <v>73</v>
      </c>
      <c r="D1223">
        <v>2</v>
      </c>
      <c r="E1223">
        <v>1</v>
      </c>
      <c r="F1223">
        <v>1</v>
      </c>
      <c r="G1223">
        <v>0</v>
      </c>
      <c r="H1223" s="1">
        <v>43055</v>
      </c>
      <c r="J1223" t="s">
        <v>300</v>
      </c>
      <c r="K1223">
        <v>72</v>
      </c>
      <c r="L1223">
        <v>54</v>
      </c>
      <c r="N1223">
        <v>20.83</v>
      </c>
      <c r="O1223">
        <v>1</v>
      </c>
      <c r="P1223">
        <v>1</v>
      </c>
      <c r="Q1223" t="s">
        <v>301</v>
      </c>
      <c r="R1223" t="s">
        <v>301</v>
      </c>
      <c r="T1223" t="s">
        <v>301</v>
      </c>
      <c r="AC1223">
        <v>1</v>
      </c>
      <c r="AD1223" t="s">
        <v>469</v>
      </c>
      <c r="AE1223">
        <v>5.5</v>
      </c>
      <c r="AF1223">
        <v>4.7</v>
      </c>
      <c r="AJ1223">
        <v>542</v>
      </c>
      <c r="AK1223">
        <v>9.4</v>
      </c>
      <c r="AL1223">
        <v>2</v>
      </c>
      <c r="AM1223" s="3">
        <v>94</v>
      </c>
      <c r="AN1223">
        <v>0</v>
      </c>
      <c r="AS1223">
        <v>0</v>
      </c>
      <c r="BS1223">
        <v>0</v>
      </c>
      <c r="CJ1223">
        <v>0</v>
      </c>
      <c r="CP1223">
        <v>0</v>
      </c>
      <c r="DK1223" t="s">
        <v>305</v>
      </c>
      <c r="DL1223">
        <v>3</v>
      </c>
      <c r="DM1223" t="s">
        <v>306</v>
      </c>
      <c r="DS1223" t="s">
        <v>307</v>
      </c>
      <c r="DV1223" t="s">
        <v>306</v>
      </c>
      <c r="EN1223">
        <v>0</v>
      </c>
      <c r="FU1223" t="s">
        <v>301</v>
      </c>
      <c r="FV1223" s="1">
        <v>43081</v>
      </c>
      <c r="GM1223">
        <v>2</v>
      </c>
    </row>
    <row r="1224" spans="1:299" x14ac:dyDescent="0.45">
      <c r="A1224">
        <v>40106</v>
      </c>
      <c r="B1224" t="s">
        <v>353</v>
      </c>
      <c r="C1224">
        <v>73</v>
      </c>
      <c r="D1224">
        <v>2</v>
      </c>
      <c r="E1224">
        <v>1</v>
      </c>
      <c r="F1224">
        <v>1</v>
      </c>
      <c r="G1224">
        <v>0</v>
      </c>
      <c r="H1224" s="1">
        <v>43081</v>
      </c>
      <c r="J1224" t="s">
        <v>300</v>
      </c>
      <c r="K1224">
        <v>80</v>
      </c>
      <c r="L1224">
        <v>55</v>
      </c>
      <c r="N1224">
        <v>21.22</v>
      </c>
      <c r="O1224">
        <v>1</v>
      </c>
      <c r="P1224">
        <v>1</v>
      </c>
      <c r="Q1224" t="s">
        <v>301</v>
      </c>
      <c r="R1224" t="s">
        <v>301</v>
      </c>
      <c r="T1224" t="s">
        <v>301</v>
      </c>
      <c r="AC1224">
        <v>1</v>
      </c>
      <c r="AD1224" s="1">
        <v>43051</v>
      </c>
      <c r="AE1224">
        <v>6.4</v>
      </c>
      <c r="AF1224">
        <v>5.6</v>
      </c>
      <c r="AJ1224">
        <v>523</v>
      </c>
      <c r="AK1224">
        <v>10.6</v>
      </c>
      <c r="AL1224">
        <v>2</v>
      </c>
      <c r="AM1224" s="3">
        <v>106</v>
      </c>
      <c r="AN1224">
        <v>0</v>
      </c>
      <c r="AS1224">
        <v>1</v>
      </c>
      <c r="AT1224" s="1">
        <v>43081</v>
      </c>
      <c r="AU1224">
        <v>41</v>
      </c>
      <c r="BL1224">
        <v>89.4</v>
      </c>
      <c r="BM1224">
        <v>1</v>
      </c>
      <c r="BN1224">
        <v>89.4</v>
      </c>
      <c r="BO1224">
        <v>73</v>
      </c>
      <c r="BS1224">
        <v>1</v>
      </c>
      <c r="BT1224" s="1">
        <v>43051</v>
      </c>
      <c r="BV1224" t="s">
        <v>305</v>
      </c>
      <c r="CJ1224">
        <v>1</v>
      </c>
      <c r="CK1224" s="1">
        <v>43051</v>
      </c>
      <c r="CL1224">
        <v>221</v>
      </c>
      <c r="CN1224" t="s">
        <v>305</v>
      </c>
      <c r="CP1224">
        <v>0</v>
      </c>
      <c r="DK1224" t="s">
        <v>305</v>
      </c>
      <c r="DL1224">
        <v>3</v>
      </c>
      <c r="DM1224" t="s">
        <v>306</v>
      </c>
      <c r="DS1224" t="s">
        <v>307</v>
      </c>
      <c r="DV1224" t="s">
        <v>354</v>
      </c>
      <c r="DZ1224" t="s">
        <v>301</v>
      </c>
      <c r="EN1224">
        <v>0</v>
      </c>
      <c r="FU1224" t="s">
        <v>301</v>
      </c>
      <c r="FV1224" s="1">
        <v>43254</v>
      </c>
      <c r="GM1224">
        <v>2</v>
      </c>
    </row>
    <row r="1225" spans="1:299" x14ac:dyDescent="0.45">
      <c r="A1225">
        <v>40090</v>
      </c>
      <c r="B1225" t="s">
        <v>348</v>
      </c>
      <c r="C1225">
        <v>88</v>
      </c>
      <c r="D1225">
        <v>2</v>
      </c>
      <c r="E1225">
        <v>1</v>
      </c>
      <c r="F1225">
        <v>1</v>
      </c>
      <c r="G1225">
        <v>0</v>
      </c>
      <c r="H1225" s="1">
        <v>43174</v>
      </c>
      <c r="J1225" t="s">
        <v>300</v>
      </c>
      <c r="K1225">
        <v>80</v>
      </c>
      <c r="L1225">
        <v>52</v>
      </c>
      <c r="N1225">
        <v>21.93</v>
      </c>
      <c r="O1225">
        <v>1</v>
      </c>
      <c r="P1225">
        <v>1</v>
      </c>
      <c r="Q1225" t="s">
        <v>301</v>
      </c>
      <c r="R1225" t="s">
        <v>301</v>
      </c>
      <c r="T1225" t="s">
        <v>301</v>
      </c>
      <c r="AC1225">
        <v>0</v>
      </c>
      <c r="AN1225">
        <v>0</v>
      </c>
      <c r="AS1225">
        <v>1</v>
      </c>
      <c r="AT1225" t="s">
        <v>791</v>
      </c>
      <c r="AU1225">
        <v>16</v>
      </c>
      <c r="AW1225">
        <v>31</v>
      </c>
      <c r="BS1225">
        <v>1</v>
      </c>
      <c r="BT1225" t="s">
        <v>791</v>
      </c>
      <c r="BV1225" t="s">
        <v>305</v>
      </c>
      <c r="CJ1225">
        <v>0</v>
      </c>
      <c r="CP1225">
        <v>0</v>
      </c>
      <c r="DK1225" t="s">
        <v>305</v>
      </c>
      <c r="DL1225">
        <v>4</v>
      </c>
      <c r="DM1225" t="s">
        <v>306</v>
      </c>
      <c r="DS1225" t="s">
        <v>356</v>
      </c>
      <c r="DZ1225" t="s">
        <v>305</v>
      </c>
      <c r="EA1225" t="s">
        <v>370</v>
      </c>
      <c r="FU1225" t="s">
        <v>301</v>
      </c>
      <c r="FV1225" t="s">
        <v>799</v>
      </c>
      <c r="GM1225">
        <v>2</v>
      </c>
    </row>
    <row r="1226" spans="1:299" x14ac:dyDescent="0.45">
      <c r="A1226">
        <v>40107</v>
      </c>
      <c r="B1226" t="s">
        <v>299</v>
      </c>
      <c r="C1226">
        <v>66</v>
      </c>
      <c r="D1226">
        <v>2</v>
      </c>
      <c r="E1226">
        <v>1</v>
      </c>
      <c r="F1226">
        <v>1</v>
      </c>
      <c r="G1226">
        <v>0</v>
      </c>
      <c r="H1226" s="1">
        <v>42528</v>
      </c>
      <c r="J1226" t="s">
        <v>300</v>
      </c>
      <c r="L1226">
        <v>44</v>
      </c>
      <c r="N1226">
        <v>16.97</v>
      </c>
      <c r="O1226">
        <v>1</v>
      </c>
      <c r="P1226">
        <v>1</v>
      </c>
      <c r="Q1226" t="s">
        <v>301</v>
      </c>
      <c r="R1226" t="s">
        <v>301</v>
      </c>
      <c r="T1226" t="s">
        <v>301</v>
      </c>
      <c r="AC1226">
        <v>1</v>
      </c>
      <c r="AD1226" s="1">
        <v>42495</v>
      </c>
      <c r="AE1226">
        <v>4.0999999999999996</v>
      </c>
      <c r="AF1226">
        <v>5.2</v>
      </c>
      <c r="AJ1226">
        <v>216</v>
      </c>
      <c r="AK1226">
        <v>12.4</v>
      </c>
      <c r="AL1226">
        <v>2</v>
      </c>
      <c r="AM1226" s="3">
        <v>124</v>
      </c>
      <c r="AN1226">
        <v>0</v>
      </c>
      <c r="AS1226">
        <v>1</v>
      </c>
      <c r="AT1226" s="1">
        <v>42495</v>
      </c>
      <c r="AU1226">
        <v>20</v>
      </c>
      <c r="AV1226">
        <v>37</v>
      </c>
      <c r="AW1226">
        <v>37</v>
      </c>
      <c r="BI1226">
        <v>87</v>
      </c>
      <c r="BJ1226">
        <v>2</v>
      </c>
      <c r="BK1226">
        <v>4.8</v>
      </c>
      <c r="BL1226">
        <v>105.3</v>
      </c>
      <c r="BM1226">
        <v>1</v>
      </c>
      <c r="BN1226">
        <v>105.3</v>
      </c>
      <c r="BO1226">
        <v>47</v>
      </c>
      <c r="BS1226">
        <v>1</v>
      </c>
      <c r="BT1226" s="1">
        <v>42495</v>
      </c>
      <c r="BU1226">
        <v>7090000</v>
      </c>
      <c r="BW1226" s="1">
        <v>42495</v>
      </c>
      <c r="BX1226">
        <v>3</v>
      </c>
      <c r="BZ1226" s="1">
        <v>42557</v>
      </c>
      <c r="CA1226">
        <v>4.5999999999999996</v>
      </c>
      <c r="CB1226">
        <v>15</v>
      </c>
      <c r="CF1226">
        <v>0.47</v>
      </c>
      <c r="CG1226">
        <v>0.46</v>
      </c>
      <c r="CJ1226">
        <v>1</v>
      </c>
      <c r="CK1226" s="1">
        <v>42495</v>
      </c>
      <c r="CL1226">
        <v>158</v>
      </c>
      <c r="CN1226" t="s">
        <v>305</v>
      </c>
      <c r="CP1226">
        <v>0</v>
      </c>
      <c r="DK1226" t="s">
        <v>305</v>
      </c>
      <c r="DL1226">
        <v>4</v>
      </c>
      <c r="DM1226" t="s">
        <v>306</v>
      </c>
      <c r="DS1226" t="s">
        <v>301</v>
      </c>
      <c r="FU1226" t="s">
        <v>301</v>
      </c>
      <c r="FV1226" s="1">
        <v>42560</v>
      </c>
      <c r="GM1226">
        <v>2</v>
      </c>
      <c r="GN1226" s="3">
        <v>66</v>
      </c>
      <c r="GO1226">
        <v>66</v>
      </c>
      <c r="GP1226" s="1">
        <v>42528</v>
      </c>
      <c r="GQ1226">
        <v>2</v>
      </c>
      <c r="GR1226" t="s">
        <v>305</v>
      </c>
      <c r="GS1226" t="s">
        <v>305</v>
      </c>
      <c r="GT1226" t="s">
        <v>305</v>
      </c>
      <c r="GU1226" t="s">
        <v>301</v>
      </c>
      <c r="GV1226" t="s">
        <v>312</v>
      </c>
      <c r="GX1226">
        <v>913</v>
      </c>
      <c r="HA1226" s="1">
        <v>41677</v>
      </c>
      <c r="HB1226" t="s">
        <v>313</v>
      </c>
      <c r="HC1226" t="s">
        <v>314</v>
      </c>
      <c r="HD1226" s="1">
        <v>42495</v>
      </c>
      <c r="HE1226">
        <v>7090000</v>
      </c>
      <c r="HH1226">
        <v>1</v>
      </c>
      <c r="HI1226" s="1">
        <v>24972</v>
      </c>
      <c r="HK1226">
        <v>48.1</v>
      </c>
      <c r="HL1226">
        <v>1</v>
      </c>
      <c r="HM1226" t="s">
        <v>315</v>
      </c>
      <c r="HO1226" t="s">
        <v>444</v>
      </c>
      <c r="HU1226" t="s">
        <v>370</v>
      </c>
      <c r="HW1226">
        <v>161</v>
      </c>
      <c r="HX1226" t="s">
        <v>301</v>
      </c>
      <c r="IL1226" t="s">
        <v>492</v>
      </c>
      <c r="IM1226" t="s">
        <v>305</v>
      </c>
      <c r="IN1226" s="2">
        <v>42309</v>
      </c>
      <c r="IO1226" t="s">
        <v>301</v>
      </c>
      <c r="IP1226" t="s">
        <v>305</v>
      </c>
      <c r="IQ1226">
        <v>2006</v>
      </c>
      <c r="IR1226" t="s">
        <v>314</v>
      </c>
      <c r="IS1226" t="s">
        <v>305</v>
      </c>
      <c r="IT1226" s="2">
        <v>38749</v>
      </c>
      <c r="IU1226">
        <v>130</v>
      </c>
      <c r="IV1226">
        <v>4</v>
      </c>
      <c r="IW1226" t="s">
        <v>305</v>
      </c>
      <c r="IX1226" s="2">
        <v>38930</v>
      </c>
      <c r="JA1226" s="2">
        <v>41395</v>
      </c>
      <c r="JB1226">
        <v>9</v>
      </c>
      <c r="JG1226" t="s">
        <v>301</v>
      </c>
      <c r="JK1226" t="s">
        <v>301</v>
      </c>
      <c r="JL1226" t="s">
        <v>301</v>
      </c>
      <c r="JM1226" t="s">
        <v>579</v>
      </c>
      <c r="JN1226" t="s">
        <v>301</v>
      </c>
      <c r="JO1226">
        <v>0</v>
      </c>
      <c r="JP1226" t="s">
        <v>301</v>
      </c>
      <c r="JQ1226" t="s">
        <v>301</v>
      </c>
      <c r="JS1226" t="s">
        <v>301</v>
      </c>
      <c r="JT1226" t="s">
        <v>319</v>
      </c>
      <c r="JU1226" t="s">
        <v>301</v>
      </c>
      <c r="JW1226" t="s">
        <v>301</v>
      </c>
      <c r="JX1226" t="s">
        <v>301</v>
      </c>
      <c r="JY1226" t="s">
        <v>301</v>
      </c>
      <c r="KA1226">
        <v>0</v>
      </c>
      <c r="KC1226" t="s">
        <v>319</v>
      </c>
      <c r="KD1226" t="s">
        <v>319</v>
      </c>
      <c r="KE1226" t="s">
        <v>319</v>
      </c>
      <c r="KF1226" t="s">
        <v>301</v>
      </c>
      <c r="KG1226" t="s">
        <v>301</v>
      </c>
      <c r="KH1226" t="s">
        <v>306</v>
      </c>
      <c r="KK1226" t="s">
        <v>301</v>
      </c>
      <c r="KL1226" t="s">
        <v>301</v>
      </c>
      <c r="KM1226">
        <v>2</v>
      </c>
    </row>
    <row r="1227" spans="1:299" x14ac:dyDescent="0.45">
      <c r="A1227">
        <v>40107</v>
      </c>
      <c r="B1227" t="s">
        <v>321</v>
      </c>
      <c r="C1227">
        <v>66</v>
      </c>
      <c r="D1227">
        <v>2</v>
      </c>
      <c r="E1227">
        <v>1</v>
      </c>
      <c r="F1227">
        <v>1</v>
      </c>
      <c r="G1227">
        <v>0</v>
      </c>
      <c r="H1227" s="1">
        <v>42620</v>
      </c>
      <c r="J1227" t="s">
        <v>301</v>
      </c>
      <c r="L1227">
        <v>42</v>
      </c>
      <c r="N1227">
        <v>16.2</v>
      </c>
      <c r="O1227">
        <v>1</v>
      </c>
      <c r="P1227">
        <v>1</v>
      </c>
      <c r="Q1227" t="s">
        <v>301</v>
      </c>
      <c r="R1227" t="s">
        <v>301</v>
      </c>
      <c r="T1227" t="s">
        <v>301</v>
      </c>
      <c r="AC1227">
        <v>1</v>
      </c>
      <c r="AD1227" s="1">
        <v>42560</v>
      </c>
      <c r="AE1227">
        <v>4.3</v>
      </c>
      <c r="AF1227">
        <v>5.7</v>
      </c>
      <c r="AJ1227">
        <v>270</v>
      </c>
      <c r="AK1227">
        <v>13.7</v>
      </c>
      <c r="AL1227">
        <v>2</v>
      </c>
      <c r="AM1227" s="3">
        <v>137</v>
      </c>
      <c r="AN1227">
        <v>0</v>
      </c>
      <c r="AS1227">
        <v>1</v>
      </c>
      <c r="AT1227" s="1">
        <v>42560</v>
      </c>
      <c r="AU1227">
        <v>30</v>
      </c>
      <c r="AV1227">
        <v>23</v>
      </c>
      <c r="AW1227">
        <v>37</v>
      </c>
      <c r="BL1227">
        <v>92.9</v>
      </c>
      <c r="BM1227">
        <v>1</v>
      </c>
      <c r="BN1227">
        <v>92.9</v>
      </c>
      <c r="BO1227">
        <v>51</v>
      </c>
      <c r="BS1227">
        <v>0</v>
      </c>
      <c r="CG1227">
        <v>0.23</v>
      </c>
      <c r="CJ1227">
        <v>0</v>
      </c>
      <c r="CP1227">
        <v>0</v>
      </c>
      <c r="DK1227" t="s">
        <v>305</v>
      </c>
      <c r="DL1227">
        <v>4</v>
      </c>
      <c r="DM1227" t="s">
        <v>306</v>
      </c>
      <c r="DS1227" t="s">
        <v>301</v>
      </c>
      <c r="FU1227" t="s">
        <v>301</v>
      </c>
      <c r="FV1227" s="1">
        <v>42381</v>
      </c>
      <c r="GM1227">
        <v>2</v>
      </c>
    </row>
    <row r="1228" spans="1:299" x14ac:dyDescent="0.45">
      <c r="A1228">
        <v>40107</v>
      </c>
      <c r="B1228" t="s">
        <v>323</v>
      </c>
      <c r="C1228">
        <v>66</v>
      </c>
      <c r="D1228">
        <v>2</v>
      </c>
      <c r="E1228">
        <v>1</v>
      </c>
      <c r="F1228">
        <v>1</v>
      </c>
      <c r="G1228">
        <v>0</v>
      </c>
      <c r="H1228" s="1">
        <v>42705</v>
      </c>
      <c r="J1228" t="s">
        <v>301</v>
      </c>
      <c r="L1228">
        <v>43</v>
      </c>
      <c r="N1228">
        <v>16.59</v>
      </c>
      <c r="O1228">
        <v>1</v>
      </c>
      <c r="P1228">
        <v>1</v>
      </c>
      <c r="Q1228" t="s">
        <v>301</v>
      </c>
      <c r="R1228" t="s">
        <v>301</v>
      </c>
      <c r="T1228" t="s">
        <v>301</v>
      </c>
      <c r="AC1228">
        <v>1</v>
      </c>
      <c r="AD1228" t="s">
        <v>363</v>
      </c>
      <c r="AE1228">
        <v>4</v>
      </c>
      <c r="AF1228">
        <v>5.4</v>
      </c>
      <c r="AJ1228">
        <v>245</v>
      </c>
      <c r="AK1228">
        <v>13.3</v>
      </c>
      <c r="AL1228">
        <v>2</v>
      </c>
      <c r="AM1228" s="3">
        <v>133</v>
      </c>
      <c r="AN1228">
        <v>0</v>
      </c>
      <c r="AS1228">
        <v>1</v>
      </c>
      <c r="AT1228" t="s">
        <v>363</v>
      </c>
      <c r="AU1228">
        <v>22</v>
      </c>
      <c r="AV1228">
        <v>23</v>
      </c>
      <c r="AW1228">
        <v>37</v>
      </c>
      <c r="BL1228">
        <v>92.9</v>
      </c>
      <c r="BM1228">
        <v>1</v>
      </c>
      <c r="BN1228">
        <v>92.9</v>
      </c>
      <c r="BO1228">
        <v>52</v>
      </c>
      <c r="BS1228">
        <v>0</v>
      </c>
      <c r="CG1228">
        <v>0.25</v>
      </c>
      <c r="CJ1228">
        <v>1</v>
      </c>
      <c r="CK1228" t="s">
        <v>363</v>
      </c>
      <c r="CL1228">
        <v>111</v>
      </c>
      <c r="CP1228">
        <v>0</v>
      </c>
      <c r="DK1228" t="s">
        <v>305</v>
      </c>
      <c r="DL1228">
        <v>4</v>
      </c>
      <c r="DM1228" t="s">
        <v>306</v>
      </c>
      <c r="DS1228" t="s">
        <v>301</v>
      </c>
      <c r="FU1228" t="s">
        <v>301</v>
      </c>
      <c r="FV1228" t="s">
        <v>838</v>
      </c>
      <c r="GM1228">
        <v>2</v>
      </c>
    </row>
    <row r="1229" spans="1:299" x14ac:dyDescent="0.45">
      <c r="A1229">
        <v>40107</v>
      </c>
      <c r="B1229" t="s">
        <v>325</v>
      </c>
      <c r="C1229">
        <v>66</v>
      </c>
      <c r="D1229">
        <v>2</v>
      </c>
      <c r="E1229">
        <v>1</v>
      </c>
      <c r="F1229">
        <v>1</v>
      </c>
      <c r="G1229">
        <v>0</v>
      </c>
      <c r="H1229" s="1">
        <v>42822</v>
      </c>
      <c r="J1229" t="s">
        <v>301</v>
      </c>
      <c r="K1229">
        <v>72</v>
      </c>
      <c r="L1229">
        <v>42</v>
      </c>
      <c r="N1229">
        <v>16.2</v>
      </c>
      <c r="O1229">
        <v>1</v>
      </c>
      <c r="P1229">
        <v>1</v>
      </c>
      <c r="Q1229" t="s">
        <v>301</v>
      </c>
      <c r="R1229" t="s">
        <v>301</v>
      </c>
      <c r="T1229" t="s">
        <v>301</v>
      </c>
      <c r="AC1229">
        <v>1</v>
      </c>
      <c r="AD1229" t="s">
        <v>647</v>
      </c>
      <c r="AE1229">
        <v>4.4000000000000004</v>
      </c>
      <c r="AF1229">
        <v>4.5</v>
      </c>
      <c r="AJ1229">
        <v>264</v>
      </c>
      <c r="AK1229">
        <v>14.3</v>
      </c>
      <c r="AL1229">
        <v>2</v>
      </c>
      <c r="AM1229" s="3">
        <v>143</v>
      </c>
      <c r="AN1229">
        <v>0</v>
      </c>
      <c r="AS1229">
        <v>1</v>
      </c>
      <c r="AT1229" t="s">
        <v>647</v>
      </c>
      <c r="AU1229">
        <v>25</v>
      </c>
      <c r="AV1229">
        <v>19</v>
      </c>
      <c r="AW1229">
        <v>37</v>
      </c>
      <c r="BI1229">
        <v>85</v>
      </c>
      <c r="BJ1229">
        <v>2</v>
      </c>
      <c r="BK1229">
        <v>4.7</v>
      </c>
      <c r="BS1229">
        <v>0</v>
      </c>
      <c r="CG1229">
        <v>0.19</v>
      </c>
      <c r="CJ1229">
        <v>1</v>
      </c>
      <c r="CK1229" t="s">
        <v>647</v>
      </c>
      <c r="CN1229" t="s">
        <v>305</v>
      </c>
      <c r="CP1229">
        <v>0</v>
      </c>
      <c r="DK1229" t="s">
        <v>305</v>
      </c>
      <c r="DL1229">
        <v>4</v>
      </c>
      <c r="DM1229" t="s">
        <v>306</v>
      </c>
      <c r="DS1229" t="s">
        <v>301</v>
      </c>
      <c r="FU1229" t="s">
        <v>301</v>
      </c>
      <c r="FV1229" t="s">
        <v>466</v>
      </c>
      <c r="GM1229">
        <v>2</v>
      </c>
    </row>
    <row r="1230" spans="1:299" x14ac:dyDescent="0.45">
      <c r="A1230">
        <v>40107</v>
      </c>
      <c r="B1230" t="s">
        <v>328</v>
      </c>
      <c r="C1230">
        <v>66</v>
      </c>
      <c r="D1230">
        <v>2</v>
      </c>
      <c r="E1230">
        <v>1</v>
      </c>
      <c r="F1230">
        <v>1</v>
      </c>
      <c r="G1230">
        <v>0</v>
      </c>
      <c r="H1230" s="1">
        <v>42907</v>
      </c>
      <c r="J1230" t="s">
        <v>301</v>
      </c>
      <c r="K1230">
        <v>72</v>
      </c>
      <c r="L1230">
        <v>43</v>
      </c>
      <c r="N1230">
        <v>16.59</v>
      </c>
      <c r="O1230">
        <v>1</v>
      </c>
      <c r="P1230">
        <v>1</v>
      </c>
      <c r="Q1230" t="s">
        <v>301</v>
      </c>
      <c r="R1230" t="s">
        <v>301</v>
      </c>
      <c r="T1230" t="s">
        <v>301</v>
      </c>
      <c r="AC1230">
        <v>1</v>
      </c>
      <c r="AD1230" t="s">
        <v>416</v>
      </c>
      <c r="AE1230">
        <v>4.2</v>
      </c>
      <c r="AF1230">
        <v>5.5</v>
      </c>
      <c r="AJ1230">
        <v>306</v>
      </c>
      <c r="AK1230">
        <v>13.7</v>
      </c>
      <c r="AL1230">
        <v>2</v>
      </c>
      <c r="AM1230" s="3">
        <v>137</v>
      </c>
      <c r="AN1230">
        <v>0</v>
      </c>
      <c r="AS1230">
        <v>1</v>
      </c>
      <c r="AT1230" t="s">
        <v>416</v>
      </c>
      <c r="AU1230">
        <v>23</v>
      </c>
      <c r="AV1230">
        <v>17</v>
      </c>
      <c r="AW1230">
        <v>37</v>
      </c>
      <c r="BL1230">
        <v>123.9</v>
      </c>
      <c r="BM1230">
        <v>1</v>
      </c>
      <c r="BN1230">
        <v>123.9</v>
      </c>
      <c r="BO1230">
        <v>39</v>
      </c>
      <c r="BS1230">
        <v>0</v>
      </c>
      <c r="CG1230">
        <v>0.15</v>
      </c>
      <c r="CJ1230">
        <v>1</v>
      </c>
      <c r="CK1230" t="s">
        <v>416</v>
      </c>
      <c r="CL1230">
        <v>126</v>
      </c>
      <c r="CP1230">
        <v>1</v>
      </c>
      <c r="CS1230" t="s">
        <v>416</v>
      </c>
      <c r="CT1230">
        <v>0</v>
      </c>
      <c r="DK1230" t="s">
        <v>305</v>
      </c>
      <c r="DL1230">
        <v>4</v>
      </c>
      <c r="DM1230" t="s">
        <v>306</v>
      </c>
      <c r="DS1230" t="s">
        <v>301</v>
      </c>
      <c r="FU1230" t="s">
        <v>301</v>
      </c>
      <c r="FV1230" t="s">
        <v>426</v>
      </c>
      <c r="GM1230">
        <v>2</v>
      </c>
    </row>
    <row r="1231" spans="1:299" x14ac:dyDescent="0.45">
      <c r="A1231">
        <v>40107</v>
      </c>
      <c r="B1231" t="s">
        <v>330</v>
      </c>
      <c r="C1231">
        <v>66</v>
      </c>
      <c r="D1231">
        <v>2</v>
      </c>
      <c r="E1231">
        <v>1</v>
      </c>
      <c r="F1231">
        <v>1</v>
      </c>
      <c r="G1231">
        <v>0</v>
      </c>
      <c r="H1231" s="1">
        <v>42998</v>
      </c>
      <c r="J1231" t="s">
        <v>300</v>
      </c>
      <c r="K1231">
        <v>72</v>
      </c>
      <c r="L1231">
        <v>42</v>
      </c>
      <c r="N1231">
        <v>16.2</v>
      </c>
      <c r="O1231">
        <v>1</v>
      </c>
      <c r="P1231">
        <v>1</v>
      </c>
      <c r="Q1231" t="s">
        <v>301</v>
      </c>
      <c r="R1231" t="s">
        <v>301</v>
      </c>
      <c r="T1231" t="s">
        <v>301</v>
      </c>
      <c r="AC1231">
        <v>1</v>
      </c>
      <c r="AD1231" t="s">
        <v>426</v>
      </c>
      <c r="AE1231">
        <v>4.2</v>
      </c>
      <c r="AF1231">
        <v>5.0999999999999996</v>
      </c>
      <c r="AJ1231">
        <v>318</v>
      </c>
      <c r="AK1231">
        <v>12.6</v>
      </c>
      <c r="AL1231">
        <v>2</v>
      </c>
      <c r="AM1231" s="3">
        <v>126</v>
      </c>
      <c r="AN1231">
        <v>0</v>
      </c>
      <c r="AS1231">
        <v>1</v>
      </c>
      <c r="AT1231" t="s">
        <v>426</v>
      </c>
      <c r="AU1231">
        <v>20</v>
      </c>
      <c r="AV1231">
        <v>12</v>
      </c>
      <c r="AW1231">
        <v>37</v>
      </c>
      <c r="BL1231">
        <v>140.69999999999999</v>
      </c>
      <c r="BM1231">
        <v>1</v>
      </c>
      <c r="BN1231">
        <v>140.69999999999999</v>
      </c>
      <c r="BO1231">
        <v>34</v>
      </c>
      <c r="BS1231">
        <v>0</v>
      </c>
      <c r="CG1231">
        <v>0.1</v>
      </c>
      <c r="CJ1231">
        <v>1</v>
      </c>
      <c r="CK1231" t="s">
        <v>426</v>
      </c>
      <c r="CN1231" t="s">
        <v>305</v>
      </c>
      <c r="CP1231">
        <v>1</v>
      </c>
      <c r="CS1231" t="s">
        <v>426</v>
      </c>
      <c r="CT1231">
        <v>0</v>
      </c>
      <c r="DK1231" t="s">
        <v>305</v>
      </c>
      <c r="DL1231">
        <v>4</v>
      </c>
      <c r="DM1231" t="s">
        <v>306</v>
      </c>
      <c r="DS1231" t="s">
        <v>307</v>
      </c>
      <c r="DV1231" t="s">
        <v>453</v>
      </c>
      <c r="FU1231" t="s">
        <v>301</v>
      </c>
      <c r="FV1231" t="s">
        <v>486</v>
      </c>
      <c r="GM1231">
        <v>2</v>
      </c>
    </row>
    <row r="1232" spans="1:299" x14ac:dyDescent="0.45">
      <c r="A1232">
        <v>40107</v>
      </c>
      <c r="B1232" t="s">
        <v>333</v>
      </c>
      <c r="C1232">
        <v>66</v>
      </c>
      <c r="D1232">
        <v>2</v>
      </c>
      <c r="E1232">
        <v>1</v>
      </c>
      <c r="F1232">
        <v>1</v>
      </c>
      <c r="G1232">
        <v>0</v>
      </c>
      <c r="H1232" s="1">
        <v>43061</v>
      </c>
      <c r="J1232" t="s">
        <v>300</v>
      </c>
      <c r="K1232">
        <v>70</v>
      </c>
      <c r="L1232">
        <v>42</v>
      </c>
      <c r="N1232">
        <v>16.2</v>
      </c>
      <c r="O1232">
        <v>1</v>
      </c>
      <c r="P1232">
        <v>1</v>
      </c>
      <c r="Q1232" t="s">
        <v>301</v>
      </c>
      <c r="R1232" t="s">
        <v>301</v>
      </c>
      <c r="T1232" t="s">
        <v>301</v>
      </c>
      <c r="AC1232">
        <v>0</v>
      </c>
      <c r="AN1232">
        <v>0</v>
      </c>
      <c r="AS1232">
        <v>1</v>
      </c>
      <c r="AT1232" t="s">
        <v>603</v>
      </c>
      <c r="BL1232">
        <v>141.6</v>
      </c>
      <c r="BM1232">
        <v>1</v>
      </c>
      <c r="BN1232">
        <v>141.6</v>
      </c>
      <c r="BO1232">
        <v>33</v>
      </c>
      <c r="BS1232">
        <v>0</v>
      </c>
      <c r="CJ1232">
        <v>0</v>
      </c>
      <c r="CP1232">
        <v>1</v>
      </c>
      <c r="CS1232" t="s">
        <v>603</v>
      </c>
      <c r="CT1232">
        <v>0</v>
      </c>
      <c r="DK1232" t="s">
        <v>305</v>
      </c>
      <c r="DL1232">
        <v>4</v>
      </c>
      <c r="DM1232" t="s">
        <v>317</v>
      </c>
      <c r="DN1232" t="s">
        <v>368</v>
      </c>
      <c r="DO1232">
        <v>1</v>
      </c>
      <c r="DP1232">
        <v>13</v>
      </c>
      <c r="DQ1232">
        <v>8</v>
      </c>
      <c r="DR1232">
        <v>90</v>
      </c>
      <c r="DS1232" t="s">
        <v>307</v>
      </c>
      <c r="DV1232" t="s">
        <v>453</v>
      </c>
      <c r="FU1232" t="s">
        <v>301</v>
      </c>
      <c r="FV1232" t="s">
        <v>605</v>
      </c>
      <c r="GM1232">
        <v>2</v>
      </c>
    </row>
    <row r="1233" spans="1:299" x14ac:dyDescent="0.45">
      <c r="A1233">
        <v>40107</v>
      </c>
      <c r="B1233" t="s">
        <v>336</v>
      </c>
      <c r="C1233">
        <v>66</v>
      </c>
      <c r="D1233">
        <v>2</v>
      </c>
      <c r="E1233">
        <v>1</v>
      </c>
      <c r="F1233">
        <v>1</v>
      </c>
      <c r="G1233">
        <v>0</v>
      </c>
      <c r="H1233" s="1">
        <v>43082</v>
      </c>
      <c r="J1233" t="s">
        <v>301</v>
      </c>
      <c r="K1233">
        <v>68</v>
      </c>
      <c r="L1233">
        <v>42</v>
      </c>
      <c r="N1233">
        <v>16.2</v>
      </c>
      <c r="O1233">
        <v>1</v>
      </c>
      <c r="P1233">
        <v>1</v>
      </c>
      <c r="Q1233" t="s">
        <v>301</v>
      </c>
      <c r="R1233" t="s">
        <v>301</v>
      </c>
      <c r="T1233" t="s">
        <v>301</v>
      </c>
      <c r="AC1233">
        <v>1</v>
      </c>
      <c r="AD1233" s="1">
        <v>43081</v>
      </c>
      <c r="AE1233">
        <v>4.0999999999999996</v>
      </c>
      <c r="AF1233">
        <v>4.9000000000000004</v>
      </c>
      <c r="AJ1233">
        <v>283</v>
      </c>
      <c r="AK1233">
        <v>12</v>
      </c>
      <c r="AL1233">
        <v>2</v>
      </c>
      <c r="AM1233" s="3">
        <v>120</v>
      </c>
      <c r="AN1233">
        <v>0</v>
      </c>
      <c r="AS1233">
        <v>1</v>
      </c>
      <c r="AT1233" s="1">
        <v>43081</v>
      </c>
      <c r="AU1233">
        <v>15</v>
      </c>
      <c r="AV1233">
        <v>16</v>
      </c>
      <c r="AW1233">
        <v>37</v>
      </c>
      <c r="BL1233">
        <v>130.9</v>
      </c>
      <c r="BM1233">
        <v>1</v>
      </c>
      <c r="BN1233">
        <v>130.9</v>
      </c>
      <c r="BO1233">
        <v>36</v>
      </c>
      <c r="BS1233">
        <v>0</v>
      </c>
      <c r="CG1233">
        <v>0.15</v>
      </c>
      <c r="CJ1233">
        <v>1</v>
      </c>
      <c r="CK1233" s="1">
        <v>43081</v>
      </c>
      <c r="CL1233">
        <v>144</v>
      </c>
      <c r="CP1233">
        <v>0</v>
      </c>
      <c r="DK1233" t="s">
        <v>305</v>
      </c>
      <c r="DL1233">
        <v>4</v>
      </c>
      <c r="DM1233" t="s">
        <v>306</v>
      </c>
      <c r="DS1233" t="s">
        <v>307</v>
      </c>
      <c r="DV1233" t="s">
        <v>453</v>
      </c>
      <c r="FU1233" t="s">
        <v>301</v>
      </c>
      <c r="FV1233" s="1">
        <v>43254</v>
      </c>
      <c r="GM1233">
        <v>2</v>
      </c>
    </row>
    <row r="1234" spans="1:299" x14ac:dyDescent="0.45">
      <c r="A1234">
        <v>40132</v>
      </c>
      <c r="B1234" t="s">
        <v>336</v>
      </c>
      <c r="C1234">
        <v>85</v>
      </c>
      <c r="D1234">
        <v>2</v>
      </c>
      <c r="E1234">
        <v>1</v>
      </c>
      <c r="F1234">
        <v>1</v>
      </c>
      <c r="G1234">
        <v>1</v>
      </c>
      <c r="H1234" s="1">
        <v>43174</v>
      </c>
      <c r="J1234" t="s">
        <v>300</v>
      </c>
      <c r="K1234">
        <v>70</v>
      </c>
      <c r="L1234">
        <v>54</v>
      </c>
      <c r="N1234">
        <v>18.25</v>
      </c>
      <c r="O1234">
        <v>1</v>
      </c>
      <c r="P1234">
        <v>1</v>
      </c>
      <c r="Q1234" t="s">
        <v>301</v>
      </c>
      <c r="R1234" t="s">
        <v>301</v>
      </c>
      <c r="T1234" t="s">
        <v>301</v>
      </c>
      <c r="AC1234">
        <v>1</v>
      </c>
      <c r="AD1234" t="s">
        <v>791</v>
      </c>
      <c r="AE1234">
        <v>6.7</v>
      </c>
      <c r="AF1234">
        <v>9.6</v>
      </c>
      <c r="AJ1234">
        <v>262</v>
      </c>
      <c r="AK1234">
        <v>13.9</v>
      </c>
      <c r="AL1234">
        <v>2</v>
      </c>
      <c r="AM1234" s="3">
        <v>139</v>
      </c>
      <c r="AN1234">
        <v>0</v>
      </c>
      <c r="AS1234">
        <v>1</v>
      </c>
      <c r="AT1234" t="s">
        <v>791</v>
      </c>
      <c r="AU1234">
        <v>59</v>
      </c>
      <c r="AV1234">
        <v>40</v>
      </c>
      <c r="AW1234">
        <v>37</v>
      </c>
      <c r="BL1234">
        <v>98.1</v>
      </c>
      <c r="BM1234">
        <v>1</v>
      </c>
      <c r="BN1234">
        <v>98.1</v>
      </c>
      <c r="BO1234">
        <v>61</v>
      </c>
      <c r="BS1234">
        <v>0</v>
      </c>
      <c r="CG1234">
        <v>0.41</v>
      </c>
      <c r="CJ1234">
        <v>1</v>
      </c>
      <c r="CK1234" t="s">
        <v>791</v>
      </c>
      <c r="CP1234">
        <v>0</v>
      </c>
      <c r="DK1234" t="s">
        <v>305</v>
      </c>
      <c r="DL1234">
        <v>3</v>
      </c>
      <c r="DM1234" t="s">
        <v>306</v>
      </c>
      <c r="DS1234" t="s">
        <v>307</v>
      </c>
      <c r="DV1234" t="s">
        <v>453</v>
      </c>
      <c r="FU1234" t="s">
        <v>301</v>
      </c>
      <c r="FV1234" t="s">
        <v>874</v>
      </c>
      <c r="GM1234">
        <v>2</v>
      </c>
    </row>
    <row r="1235" spans="1:299" x14ac:dyDescent="0.45">
      <c r="A1235">
        <v>40108</v>
      </c>
      <c r="B1235" t="s">
        <v>299</v>
      </c>
      <c r="C1235">
        <v>59</v>
      </c>
      <c r="D1235">
        <v>2</v>
      </c>
      <c r="E1235">
        <v>1</v>
      </c>
      <c r="F1235">
        <v>1</v>
      </c>
      <c r="G1235">
        <v>0</v>
      </c>
      <c r="H1235" s="1">
        <v>42527</v>
      </c>
      <c r="J1235" t="s">
        <v>301</v>
      </c>
      <c r="L1235">
        <v>51</v>
      </c>
      <c r="N1235">
        <v>22.67</v>
      </c>
      <c r="O1235">
        <v>1</v>
      </c>
      <c r="P1235">
        <v>1</v>
      </c>
      <c r="Q1235" t="s">
        <v>301</v>
      </c>
      <c r="R1235" t="s">
        <v>301</v>
      </c>
      <c r="T1235" t="s">
        <v>301</v>
      </c>
      <c r="AC1235">
        <v>1</v>
      </c>
      <c r="AD1235" s="1">
        <v>42527</v>
      </c>
      <c r="AE1235">
        <v>5.5</v>
      </c>
      <c r="AF1235">
        <v>6.9</v>
      </c>
      <c r="AJ1235">
        <v>300</v>
      </c>
      <c r="AK1235">
        <v>15.5</v>
      </c>
      <c r="AL1235">
        <v>2</v>
      </c>
      <c r="AM1235" s="3">
        <v>155</v>
      </c>
      <c r="AN1235">
        <v>0</v>
      </c>
      <c r="AS1235">
        <v>1</v>
      </c>
      <c r="AT1235" s="1">
        <v>42527</v>
      </c>
      <c r="AU1235">
        <v>40</v>
      </c>
      <c r="AV1235">
        <v>44</v>
      </c>
      <c r="AW1235">
        <v>37</v>
      </c>
      <c r="BI1235">
        <v>92</v>
      </c>
      <c r="BJ1235">
        <v>2</v>
      </c>
      <c r="BK1235">
        <v>5.0999999999999996</v>
      </c>
      <c r="BL1235">
        <v>71.7</v>
      </c>
      <c r="BM1235">
        <v>1</v>
      </c>
      <c r="BN1235">
        <v>71.7</v>
      </c>
      <c r="BO1235">
        <v>80</v>
      </c>
      <c r="BS1235">
        <v>1</v>
      </c>
      <c r="BT1235" s="1">
        <v>42008</v>
      </c>
      <c r="BU1235">
        <v>7500000</v>
      </c>
      <c r="BW1235" s="1">
        <v>42008</v>
      </c>
      <c r="BX1235">
        <v>1</v>
      </c>
      <c r="BY1235" t="s">
        <v>346</v>
      </c>
      <c r="BZ1235" s="1">
        <v>42527</v>
      </c>
      <c r="CA1235">
        <v>6.8</v>
      </c>
      <c r="CB1235">
        <v>7</v>
      </c>
      <c r="CF1235">
        <v>0.4</v>
      </c>
      <c r="CG1235">
        <v>0.4</v>
      </c>
      <c r="CJ1235">
        <v>1</v>
      </c>
      <c r="CK1235" s="1">
        <v>42527</v>
      </c>
      <c r="CL1235">
        <v>350</v>
      </c>
      <c r="CN1235" t="s">
        <v>305</v>
      </c>
      <c r="CP1235">
        <v>0</v>
      </c>
      <c r="DK1235" t="s">
        <v>305</v>
      </c>
      <c r="DL1235">
        <v>3</v>
      </c>
      <c r="DM1235" t="s">
        <v>306</v>
      </c>
      <c r="DS1235" t="s">
        <v>301</v>
      </c>
      <c r="FU1235" t="s">
        <v>301</v>
      </c>
      <c r="FV1235" s="1">
        <v>42594</v>
      </c>
      <c r="GM1235">
        <v>2</v>
      </c>
      <c r="GN1235" s="3">
        <v>59</v>
      </c>
      <c r="GO1235">
        <v>59</v>
      </c>
      <c r="GP1235" s="1">
        <v>42527</v>
      </c>
      <c r="GQ1235">
        <v>2</v>
      </c>
      <c r="GR1235" t="s">
        <v>305</v>
      </c>
      <c r="GS1235" t="s">
        <v>305</v>
      </c>
      <c r="GT1235" t="s">
        <v>301</v>
      </c>
      <c r="GU1235" t="s">
        <v>301</v>
      </c>
      <c r="GV1235" t="s">
        <v>312</v>
      </c>
      <c r="GX1235">
        <v>4015</v>
      </c>
      <c r="GY1235" t="s">
        <v>346</v>
      </c>
      <c r="GZ1235" t="s">
        <v>346</v>
      </c>
      <c r="HA1235" s="1">
        <v>41646</v>
      </c>
      <c r="HB1235" t="s">
        <v>313</v>
      </c>
      <c r="HC1235" t="s">
        <v>314</v>
      </c>
      <c r="HD1235" s="1">
        <v>42008</v>
      </c>
      <c r="HE1235">
        <v>7500000</v>
      </c>
      <c r="HH1235">
        <v>1</v>
      </c>
      <c r="HI1235" s="1">
        <v>24832</v>
      </c>
      <c r="HK1235">
        <v>48.4</v>
      </c>
      <c r="HL1235">
        <v>1</v>
      </c>
      <c r="HM1235" t="s">
        <v>315</v>
      </c>
      <c r="HO1235" t="s">
        <v>307</v>
      </c>
      <c r="HQ1235" t="s">
        <v>316</v>
      </c>
      <c r="HU1235" t="s">
        <v>317</v>
      </c>
      <c r="HW1235">
        <v>150</v>
      </c>
      <c r="HX1235" t="s">
        <v>301</v>
      </c>
      <c r="IL1235" t="s">
        <v>318</v>
      </c>
      <c r="IM1235" t="s">
        <v>305</v>
      </c>
      <c r="IN1235" s="2">
        <v>42248</v>
      </c>
      <c r="IO1235" t="s">
        <v>301</v>
      </c>
      <c r="IP1235" t="s">
        <v>305</v>
      </c>
      <c r="IQ1235">
        <v>2012</v>
      </c>
      <c r="IR1235" t="s">
        <v>314</v>
      </c>
      <c r="IS1235" t="s">
        <v>305</v>
      </c>
      <c r="IT1235" s="2">
        <v>41244</v>
      </c>
      <c r="IU1235">
        <v>76</v>
      </c>
      <c r="IV1235">
        <v>3</v>
      </c>
      <c r="IW1235" t="s">
        <v>305</v>
      </c>
      <c r="IX1235" s="2">
        <v>41275</v>
      </c>
      <c r="JA1235" s="2">
        <v>41275</v>
      </c>
      <c r="JB1235">
        <v>9</v>
      </c>
      <c r="JG1235" t="s">
        <v>301</v>
      </c>
      <c r="JK1235" t="s">
        <v>301</v>
      </c>
      <c r="JL1235" t="s">
        <v>301</v>
      </c>
      <c r="JM1235" t="s">
        <v>301</v>
      </c>
      <c r="JN1235" t="s">
        <v>301</v>
      </c>
      <c r="JO1235">
        <v>0</v>
      </c>
      <c r="JP1235" t="s">
        <v>301</v>
      </c>
      <c r="JQ1235" t="s">
        <v>301</v>
      </c>
      <c r="JS1235" t="s">
        <v>301</v>
      </c>
      <c r="JT1235" t="s">
        <v>301</v>
      </c>
      <c r="JU1235" t="s">
        <v>301</v>
      </c>
      <c r="JW1235" t="s">
        <v>301</v>
      </c>
      <c r="JX1235" t="s">
        <v>301</v>
      </c>
      <c r="JY1235" t="s">
        <v>301</v>
      </c>
      <c r="KA1235">
        <v>0</v>
      </c>
      <c r="KC1235" t="s">
        <v>301</v>
      </c>
      <c r="KM1235">
        <v>2</v>
      </c>
    </row>
    <row r="1236" spans="1:299" x14ac:dyDescent="0.45">
      <c r="A1236">
        <v>40108</v>
      </c>
      <c r="B1236" t="s">
        <v>321</v>
      </c>
      <c r="C1236">
        <v>59</v>
      </c>
      <c r="D1236">
        <v>2</v>
      </c>
      <c r="E1236">
        <v>1</v>
      </c>
      <c r="F1236">
        <v>1</v>
      </c>
      <c r="G1236">
        <v>0</v>
      </c>
      <c r="H1236" s="1">
        <v>42713</v>
      </c>
      <c r="J1236" t="s">
        <v>301</v>
      </c>
      <c r="K1236" t="s">
        <v>346</v>
      </c>
      <c r="L1236">
        <v>46</v>
      </c>
      <c r="N1236">
        <v>20.440000000000001</v>
      </c>
      <c r="O1236">
        <v>1</v>
      </c>
      <c r="P1236">
        <v>1</v>
      </c>
      <c r="Q1236" t="s">
        <v>301</v>
      </c>
      <c r="R1236" t="s">
        <v>301</v>
      </c>
      <c r="T1236" t="s">
        <v>301</v>
      </c>
      <c r="AC1236">
        <v>1</v>
      </c>
      <c r="AD1236" s="1">
        <v>42594</v>
      </c>
      <c r="AF1236">
        <v>8.5</v>
      </c>
      <c r="AJ1236">
        <v>203</v>
      </c>
      <c r="AK1236">
        <v>11.3</v>
      </c>
      <c r="AL1236">
        <v>2</v>
      </c>
      <c r="AM1236" s="3">
        <v>113</v>
      </c>
      <c r="AN1236">
        <v>0</v>
      </c>
      <c r="AS1236">
        <v>1</v>
      </c>
      <c r="AT1236" s="1">
        <v>42594</v>
      </c>
      <c r="AU1236">
        <v>20</v>
      </c>
      <c r="AV1236">
        <v>26</v>
      </c>
      <c r="AW1236">
        <v>37</v>
      </c>
      <c r="BL1236">
        <v>88.5</v>
      </c>
      <c r="BM1236">
        <v>1</v>
      </c>
      <c r="BN1236">
        <v>88.5</v>
      </c>
      <c r="BO1236">
        <v>58</v>
      </c>
      <c r="BS1236">
        <v>0</v>
      </c>
      <c r="CG1236">
        <v>0.35</v>
      </c>
      <c r="CJ1236">
        <v>1</v>
      </c>
      <c r="CK1236" s="1">
        <v>42594</v>
      </c>
      <c r="CL1236">
        <v>388</v>
      </c>
      <c r="CM1236">
        <v>797</v>
      </c>
      <c r="CP1236">
        <v>0</v>
      </c>
      <c r="DK1236" t="s">
        <v>305</v>
      </c>
      <c r="DL1236">
        <v>3</v>
      </c>
      <c r="DM1236" t="s">
        <v>306</v>
      </c>
      <c r="DS1236" t="s">
        <v>301</v>
      </c>
      <c r="FU1236" t="s">
        <v>301</v>
      </c>
      <c r="FV1236" s="1">
        <v>42889</v>
      </c>
      <c r="GM1236">
        <v>2</v>
      </c>
    </row>
    <row r="1237" spans="1:299" x14ac:dyDescent="0.45">
      <c r="A1237">
        <v>40108</v>
      </c>
      <c r="B1237" t="s">
        <v>323</v>
      </c>
      <c r="C1237">
        <v>59</v>
      </c>
      <c r="D1237">
        <v>2</v>
      </c>
      <c r="E1237">
        <v>1</v>
      </c>
      <c r="F1237">
        <v>1</v>
      </c>
      <c r="G1237">
        <v>0</v>
      </c>
      <c r="H1237" s="1">
        <v>42800</v>
      </c>
      <c r="J1237" t="s">
        <v>300</v>
      </c>
      <c r="K1237">
        <v>70</v>
      </c>
      <c r="L1237">
        <v>48</v>
      </c>
      <c r="N1237">
        <v>21.33</v>
      </c>
      <c r="O1237">
        <v>1</v>
      </c>
      <c r="P1237">
        <v>1</v>
      </c>
      <c r="Q1237" t="s">
        <v>301</v>
      </c>
      <c r="R1237" t="s">
        <v>301</v>
      </c>
      <c r="T1237" t="s">
        <v>301</v>
      </c>
      <c r="AC1237">
        <v>1</v>
      </c>
      <c r="AD1237" s="1">
        <v>42889</v>
      </c>
      <c r="AE1237">
        <v>5.2</v>
      </c>
      <c r="AF1237">
        <v>7</v>
      </c>
      <c r="AJ1237">
        <v>328</v>
      </c>
      <c r="AK1237">
        <v>13</v>
      </c>
      <c r="AL1237">
        <v>2</v>
      </c>
      <c r="AM1237" s="3">
        <v>130</v>
      </c>
      <c r="AN1237">
        <v>0</v>
      </c>
      <c r="AS1237">
        <v>1</v>
      </c>
      <c r="AT1237" s="1">
        <v>42889</v>
      </c>
      <c r="AU1237">
        <v>21</v>
      </c>
      <c r="AV1237">
        <v>42</v>
      </c>
      <c r="AW1237">
        <v>37</v>
      </c>
      <c r="BI1237">
        <v>105</v>
      </c>
      <c r="BJ1237">
        <v>2</v>
      </c>
      <c r="BK1237">
        <v>5.8</v>
      </c>
      <c r="BS1237">
        <v>0</v>
      </c>
      <c r="CG1237">
        <v>0.35</v>
      </c>
      <c r="CJ1237">
        <v>0</v>
      </c>
      <c r="CP1237">
        <v>0</v>
      </c>
      <c r="DK1237" t="s">
        <v>305</v>
      </c>
      <c r="DL1237">
        <v>3</v>
      </c>
      <c r="DM1237" t="s">
        <v>306</v>
      </c>
      <c r="DS1237" t="s">
        <v>301</v>
      </c>
      <c r="FU1237" t="s">
        <v>301</v>
      </c>
      <c r="FV1237" s="1">
        <v>42892</v>
      </c>
      <c r="GM1237">
        <v>2</v>
      </c>
    </row>
    <row r="1238" spans="1:299" x14ac:dyDescent="0.45">
      <c r="A1238">
        <v>40108</v>
      </c>
      <c r="B1238" t="s">
        <v>325</v>
      </c>
      <c r="C1238">
        <v>59</v>
      </c>
      <c r="D1238">
        <v>2</v>
      </c>
      <c r="E1238">
        <v>1</v>
      </c>
      <c r="F1238">
        <v>1</v>
      </c>
      <c r="G1238">
        <v>0</v>
      </c>
      <c r="H1238" s="1">
        <v>42892</v>
      </c>
      <c r="J1238" t="s">
        <v>300</v>
      </c>
      <c r="K1238">
        <v>78</v>
      </c>
      <c r="L1238">
        <v>46</v>
      </c>
      <c r="N1238">
        <v>20.440000000000001</v>
      </c>
      <c r="O1238">
        <v>1</v>
      </c>
      <c r="P1238">
        <v>1</v>
      </c>
      <c r="Q1238" t="s">
        <v>301</v>
      </c>
      <c r="R1238" t="s">
        <v>301</v>
      </c>
      <c r="T1238" t="s">
        <v>301</v>
      </c>
      <c r="AC1238">
        <v>1</v>
      </c>
      <c r="AD1238" s="1">
        <v>42892</v>
      </c>
      <c r="AE1238">
        <v>4.9000000000000004</v>
      </c>
      <c r="AF1238">
        <v>5.7</v>
      </c>
      <c r="AJ1238">
        <v>443</v>
      </c>
      <c r="AK1238">
        <v>12.2</v>
      </c>
      <c r="AL1238">
        <v>2</v>
      </c>
      <c r="AM1238" s="3">
        <v>122</v>
      </c>
      <c r="AN1238">
        <v>0</v>
      </c>
      <c r="AS1238">
        <v>1</v>
      </c>
      <c r="AT1238" s="1">
        <v>42892</v>
      </c>
      <c r="AU1238">
        <v>27</v>
      </c>
      <c r="AV1238">
        <v>30</v>
      </c>
      <c r="AW1238">
        <v>37</v>
      </c>
      <c r="BS1238">
        <v>0</v>
      </c>
      <c r="CG1238">
        <v>0.18</v>
      </c>
      <c r="CJ1238">
        <v>1</v>
      </c>
      <c r="CK1238" s="1">
        <v>42892</v>
      </c>
      <c r="CN1238" t="s">
        <v>305</v>
      </c>
      <c r="CP1238">
        <v>0</v>
      </c>
      <c r="DK1238" t="s">
        <v>305</v>
      </c>
      <c r="DL1238">
        <v>3</v>
      </c>
      <c r="DM1238" t="s">
        <v>306</v>
      </c>
      <c r="DS1238" t="s">
        <v>301</v>
      </c>
      <c r="FU1238" t="s">
        <v>301</v>
      </c>
      <c r="FV1238" s="1">
        <v>42864</v>
      </c>
      <c r="GM1238">
        <v>2</v>
      </c>
    </row>
    <row r="1239" spans="1:299" x14ac:dyDescent="0.45">
      <c r="A1239">
        <v>40108</v>
      </c>
      <c r="B1239" t="s">
        <v>328</v>
      </c>
      <c r="C1239">
        <v>59</v>
      </c>
      <c r="D1239">
        <v>2</v>
      </c>
      <c r="E1239">
        <v>1</v>
      </c>
      <c r="F1239">
        <v>1</v>
      </c>
      <c r="G1239">
        <v>0</v>
      </c>
      <c r="H1239" s="1">
        <v>42983</v>
      </c>
      <c r="J1239" t="s">
        <v>300</v>
      </c>
      <c r="K1239">
        <v>80</v>
      </c>
      <c r="L1239">
        <v>45</v>
      </c>
      <c r="N1239">
        <v>20</v>
      </c>
      <c r="O1239">
        <v>1</v>
      </c>
      <c r="P1239">
        <v>1</v>
      </c>
      <c r="Q1239" t="s">
        <v>301</v>
      </c>
      <c r="R1239" t="s">
        <v>301</v>
      </c>
      <c r="T1239" t="s">
        <v>301</v>
      </c>
      <c r="AC1239">
        <v>1</v>
      </c>
      <c r="AD1239" s="1">
        <v>42864</v>
      </c>
      <c r="AE1239">
        <v>4.9000000000000004</v>
      </c>
      <c r="AF1239">
        <v>8.6999999999999993</v>
      </c>
      <c r="AG1239">
        <v>7.2</v>
      </c>
      <c r="AH1239">
        <v>1</v>
      </c>
      <c r="AI1239">
        <v>7.2</v>
      </c>
      <c r="AJ1239">
        <v>370</v>
      </c>
      <c r="AK1239">
        <v>10.7</v>
      </c>
      <c r="AL1239">
        <v>2</v>
      </c>
      <c r="AM1239" s="3">
        <v>107</v>
      </c>
      <c r="AN1239">
        <v>0</v>
      </c>
      <c r="AS1239">
        <v>1</v>
      </c>
      <c r="AT1239" s="1">
        <v>42864</v>
      </c>
      <c r="AU1239">
        <v>31</v>
      </c>
      <c r="AV1239">
        <v>51</v>
      </c>
      <c r="AW1239">
        <v>37</v>
      </c>
      <c r="BI1239">
        <v>124</v>
      </c>
      <c r="BJ1239">
        <v>2</v>
      </c>
      <c r="BK1239">
        <v>6.9</v>
      </c>
      <c r="BL1239">
        <v>3.7</v>
      </c>
      <c r="BM1239">
        <v>1</v>
      </c>
      <c r="BN1239">
        <v>3.7</v>
      </c>
      <c r="BO1239">
        <v>1368</v>
      </c>
      <c r="BS1239">
        <v>1</v>
      </c>
      <c r="BT1239" s="1">
        <v>42864</v>
      </c>
      <c r="BU1239">
        <v>520000</v>
      </c>
      <c r="BZ1239" s="1">
        <v>42864</v>
      </c>
      <c r="CA1239">
        <v>3.7</v>
      </c>
      <c r="CB1239">
        <v>14</v>
      </c>
      <c r="CF1239">
        <v>0.37</v>
      </c>
      <c r="CG1239">
        <v>0.37</v>
      </c>
      <c r="CJ1239">
        <v>0</v>
      </c>
      <c r="CP1239">
        <v>1</v>
      </c>
      <c r="CS1239" s="1">
        <v>42864</v>
      </c>
      <c r="CT1239">
        <v>1</v>
      </c>
      <c r="DK1239" t="s">
        <v>305</v>
      </c>
      <c r="DL1239">
        <v>3</v>
      </c>
      <c r="DM1239" t="s">
        <v>306</v>
      </c>
      <c r="DS1239" t="s">
        <v>307</v>
      </c>
      <c r="DV1239" t="s">
        <v>453</v>
      </c>
      <c r="FU1239" t="s">
        <v>301</v>
      </c>
      <c r="FV1239" t="s">
        <v>514</v>
      </c>
      <c r="GM1239">
        <v>2</v>
      </c>
    </row>
    <row r="1240" spans="1:299" x14ac:dyDescent="0.45">
      <c r="A1240">
        <v>40108</v>
      </c>
      <c r="B1240" t="s">
        <v>330</v>
      </c>
      <c r="C1240">
        <v>59</v>
      </c>
      <c r="D1240">
        <v>2</v>
      </c>
      <c r="E1240">
        <v>1</v>
      </c>
      <c r="F1240">
        <v>1</v>
      </c>
      <c r="G1240">
        <v>0</v>
      </c>
      <c r="H1240" s="1">
        <v>43054</v>
      </c>
      <c r="J1240" t="s">
        <v>300</v>
      </c>
      <c r="K1240">
        <v>70</v>
      </c>
      <c r="L1240">
        <v>47</v>
      </c>
      <c r="N1240">
        <v>20.89</v>
      </c>
      <c r="O1240">
        <v>1</v>
      </c>
      <c r="P1240">
        <v>1</v>
      </c>
      <c r="Q1240" t="s">
        <v>301</v>
      </c>
      <c r="R1240" t="s">
        <v>301</v>
      </c>
      <c r="T1240" t="s">
        <v>301</v>
      </c>
      <c r="AC1240">
        <v>0</v>
      </c>
      <c r="AN1240">
        <v>0</v>
      </c>
      <c r="AS1240">
        <v>1</v>
      </c>
      <c r="AT1240" t="s">
        <v>496</v>
      </c>
      <c r="BL1240">
        <v>126.6</v>
      </c>
      <c r="BM1240">
        <v>1</v>
      </c>
      <c r="BN1240">
        <v>126.6</v>
      </c>
      <c r="BO1240">
        <v>42</v>
      </c>
      <c r="BS1240">
        <v>0</v>
      </c>
      <c r="CJ1240">
        <v>0</v>
      </c>
      <c r="CP1240">
        <v>1</v>
      </c>
      <c r="CS1240" t="s">
        <v>496</v>
      </c>
      <c r="CT1240">
        <v>0</v>
      </c>
      <c r="DK1240" t="s">
        <v>305</v>
      </c>
      <c r="DL1240">
        <v>3</v>
      </c>
      <c r="DM1240" t="s">
        <v>306</v>
      </c>
      <c r="DS1240" t="s">
        <v>307</v>
      </c>
      <c r="DV1240" t="s">
        <v>453</v>
      </c>
      <c r="FU1240" t="s">
        <v>301</v>
      </c>
      <c r="FV1240" t="s">
        <v>434</v>
      </c>
      <c r="GM1240">
        <v>2</v>
      </c>
    </row>
    <row r="1241" spans="1:299" x14ac:dyDescent="0.45">
      <c r="A1241">
        <v>40108</v>
      </c>
      <c r="B1241" t="s">
        <v>333</v>
      </c>
      <c r="C1241">
        <v>59</v>
      </c>
      <c r="D1241">
        <v>2</v>
      </c>
      <c r="E1241">
        <v>1</v>
      </c>
      <c r="F1241">
        <v>1</v>
      </c>
      <c r="G1241">
        <v>0</v>
      </c>
      <c r="H1241" s="1">
        <v>43097</v>
      </c>
      <c r="J1241" t="s">
        <v>301</v>
      </c>
      <c r="K1241">
        <v>92</v>
      </c>
      <c r="L1241">
        <v>47</v>
      </c>
      <c r="N1241">
        <v>20.89</v>
      </c>
      <c r="O1241">
        <v>1</v>
      </c>
      <c r="P1241">
        <v>1</v>
      </c>
      <c r="Q1241" t="s">
        <v>301</v>
      </c>
      <c r="R1241" t="s">
        <v>301</v>
      </c>
      <c r="T1241" t="s">
        <v>301</v>
      </c>
      <c r="AC1241">
        <v>1</v>
      </c>
      <c r="AD1241" t="s">
        <v>637</v>
      </c>
      <c r="AE1241">
        <v>5.0999999999999996</v>
      </c>
      <c r="AF1241">
        <v>6.3</v>
      </c>
      <c r="AJ1241">
        <v>417</v>
      </c>
      <c r="AK1241">
        <v>10.7</v>
      </c>
      <c r="AL1241">
        <v>2</v>
      </c>
      <c r="AM1241" s="3">
        <v>107</v>
      </c>
      <c r="AN1241">
        <v>0</v>
      </c>
      <c r="AS1241">
        <v>1</v>
      </c>
      <c r="AT1241" t="s">
        <v>637</v>
      </c>
      <c r="AU1241">
        <v>23</v>
      </c>
      <c r="AV1241">
        <v>33</v>
      </c>
      <c r="AW1241">
        <v>37</v>
      </c>
      <c r="BL1241">
        <v>107.1</v>
      </c>
      <c r="BM1241">
        <v>1</v>
      </c>
      <c r="BN1241">
        <v>107.1</v>
      </c>
      <c r="BO1241">
        <v>49</v>
      </c>
      <c r="BS1241">
        <v>1</v>
      </c>
      <c r="BZ1241" t="s">
        <v>434</v>
      </c>
      <c r="CA1241">
        <v>6.7</v>
      </c>
      <c r="CF1241">
        <v>0.21</v>
      </c>
      <c r="CG1241">
        <v>0.21</v>
      </c>
      <c r="CJ1241">
        <v>1</v>
      </c>
      <c r="CK1241" t="s">
        <v>637</v>
      </c>
      <c r="CL1241">
        <v>441</v>
      </c>
      <c r="CN1241" t="s">
        <v>305</v>
      </c>
      <c r="CP1241">
        <v>0</v>
      </c>
      <c r="DK1241" t="s">
        <v>305</v>
      </c>
      <c r="DL1241">
        <v>3</v>
      </c>
      <c r="DM1241" t="s">
        <v>306</v>
      </c>
      <c r="DS1241" t="s">
        <v>307</v>
      </c>
      <c r="DV1241" t="s">
        <v>453</v>
      </c>
      <c r="FU1241" t="s">
        <v>301</v>
      </c>
      <c r="FV1241" t="s">
        <v>506</v>
      </c>
      <c r="GM1241">
        <v>2</v>
      </c>
    </row>
    <row r="1242" spans="1:299" x14ac:dyDescent="0.45">
      <c r="A1242">
        <v>40307</v>
      </c>
      <c r="B1242" t="s">
        <v>336</v>
      </c>
      <c r="C1242">
        <v>24</v>
      </c>
      <c r="D1242">
        <v>2</v>
      </c>
      <c r="E1242">
        <v>1</v>
      </c>
      <c r="F1242">
        <v>1</v>
      </c>
      <c r="G1242">
        <v>0</v>
      </c>
      <c r="H1242" s="1">
        <v>43174</v>
      </c>
      <c r="J1242" t="s">
        <v>300</v>
      </c>
      <c r="K1242" t="s">
        <v>346</v>
      </c>
      <c r="L1242">
        <v>45</v>
      </c>
      <c r="N1242">
        <v>17.36</v>
      </c>
      <c r="O1242">
        <v>1</v>
      </c>
      <c r="P1242">
        <v>1</v>
      </c>
      <c r="Q1242" t="s">
        <v>301</v>
      </c>
      <c r="R1242" t="s">
        <v>301</v>
      </c>
      <c r="T1242" t="s">
        <v>301</v>
      </c>
      <c r="AC1242">
        <v>1</v>
      </c>
      <c r="AD1242" t="s">
        <v>791</v>
      </c>
      <c r="AE1242">
        <v>4.4000000000000004</v>
      </c>
      <c r="AF1242">
        <v>3.4</v>
      </c>
      <c r="AJ1242">
        <v>207</v>
      </c>
      <c r="AK1242">
        <v>10.6</v>
      </c>
      <c r="AL1242">
        <v>2</v>
      </c>
      <c r="AM1242" s="3">
        <v>106</v>
      </c>
      <c r="AN1242">
        <v>1</v>
      </c>
      <c r="AO1242" t="s">
        <v>791</v>
      </c>
      <c r="AQ1242">
        <v>0.86</v>
      </c>
      <c r="AR1242">
        <v>1</v>
      </c>
      <c r="AS1242">
        <v>1</v>
      </c>
      <c r="AT1242" t="s">
        <v>791</v>
      </c>
      <c r="AU1242">
        <v>74</v>
      </c>
      <c r="AV1242">
        <v>56</v>
      </c>
      <c r="AW1242">
        <v>37</v>
      </c>
      <c r="BB1242">
        <v>0.4</v>
      </c>
      <c r="BC1242">
        <v>2</v>
      </c>
      <c r="BD1242">
        <v>6.8</v>
      </c>
      <c r="BE1242">
        <v>1</v>
      </c>
      <c r="BI1242">
        <v>105</v>
      </c>
      <c r="BJ1242">
        <v>2</v>
      </c>
      <c r="BK1242">
        <v>5.8</v>
      </c>
      <c r="BL1242">
        <v>118.5</v>
      </c>
      <c r="BM1242">
        <v>1</v>
      </c>
      <c r="BN1242">
        <v>118.5</v>
      </c>
      <c r="BO1242">
        <v>48</v>
      </c>
      <c r="BS1242">
        <v>1</v>
      </c>
      <c r="BT1242" t="s">
        <v>791</v>
      </c>
      <c r="BU1242">
        <v>214000</v>
      </c>
      <c r="CF1242">
        <v>0.73</v>
      </c>
      <c r="CG1242">
        <v>0.73</v>
      </c>
      <c r="CH1242">
        <v>5</v>
      </c>
      <c r="CJ1242">
        <v>1</v>
      </c>
      <c r="CK1242" t="s">
        <v>791</v>
      </c>
      <c r="CL1242">
        <v>164</v>
      </c>
      <c r="CP1242">
        <v>0</v>
      </c>
      <c r="DK1242" t="s">
        <v>305</v>
      </c>
      <c r="DL1242">
        <v>4</v>
      </c>
      <c r="DM1242" t="s">
        <v>306</v>
      </c>
      <c r="DS1242" t="s">
        <v>307</v>
      </c>
      <c r="DV1242" t="s">
        <v>453</v>
      </c>
      <c r="FU1242" t="s">
        <v>301</v>
      </c>
      <c r="FV1242" t="s">
        <v>506</v>
      </c>
      <c r="GM1242">
        <v>2</v>
      </c>
    </row>
    <row r="1243" spans="1:299" x14ac:dyDescent="0.45">
      <c r="A1243">
        <v>40109</v>
      </c>
      <c r="B1243" t="s">
        <v>299</v>
      </c>
      <c r="C1243">
        <v>52</v>
      </c>
      <c r="D1243">
        <v>2</v>
      </c>
      <c r="E1243">
        <v>1</v>
      </c>
      <c r="F1243">
        <v>1</v>
      </c>
      <c r="G1243">
        <v>0</v>
      </c>
      <c r="H1243" s="1">
        <v>42527</v>
      </c>
      <c r="J1243" t="s">
        <v>301</v>
      </c>
      <c r="L1243">
        <v>61</v>
      </c>
      <c r="N1243">
        <v>22.68</v>
      </c>
      <c r="O1243">
        <v>1</v>
      </c>
      <c r="P1243">
        <v>1</v>
      </c>
      <c r="Q1243" t="s">
        <v>301</v>
      </c>
      <c r="R1243" t="s">
        <v>301</v>
      </c>
      <c r="T1243" t="s">
        <v>301</v>
      </c>
      <c r="AC1243">
        <v>1</v>
      </c>
      <c r="AD1243" s="1">
        <v>42527</v>
      </c>
      <c r="AE1243">
        <v>4.4000000000000004</v>
      </c>
      <c r="AF1243">
        <v>7.7</v>
      </c>
      <c r="AJ1243">
        <v>161</v>
      </c>
      <c r="AK1243">
        <v>15.3</v>
      </c>
      <c r="AL1243">
        <v>2</v>
      </c>
      <c r="AM1243" s="3">
        <v>153</v>
      </c>
      <c r="AN1243">
        <v>0</v>
      </c>
      <c r="AS1243">
        <v>1</v>
      </c>
      <c r="AT1243" s="1">
        <v>42527</v>
      </c>
      <c r="AU1243">
        <v>23</v>
      </c>
      <c r="AV1243">
        <v>33</v>
      </c>
      <c r="AW1243">
        <v>37</v>
      </c>
      <c r="BG1243">
        <v>2</v>
      </c>
      <c r="BI1243">
        <v>99</v>
      </c>
      <c r="BL1243">
        <v>97.4</v>
      </c>
      <c r="BM1243">
        <v>1</v>
      </c>
      <c r="BN1243">
        <v>97.4</v>
      </c>
      <c r="BO1243">
        <v>73</v>
      </c>
      <c r="BS1243">
        <v>1</v>
      </c>
      <c r="BT1243" t="s">
        <v>372</v>
      </c>
      <c r="BU1243">
        <v>46100000</v>
      </c>
      <c r="BW1243" t="s">
        <v>372</v>
      </c>
      <c r="BX1243">
        <v>1</v>
      </c>
      <c r="BY1243" t="s">
        <v>346</v>
      </c>
      <c r="BZ1243" s="1">
        <v>42527</v>
      </c>
      <c r="CA1243">
        <v>6.8</v>
      </c>
      <c r="CB1243">
        <v>13</v>
      </c>
      <c r="CC1243" t="s">
        <v>346</v>
      </c>
      <c r="CD1243" t="s">
        <v>346</v>
      </c>
      <c r="CE1243" t="s">
        <v>346</v>
      </c>
      <c r="CF1243">
        <v>0.56000000000000005</v>
      </c>
      <c r="CG1243">
        <v>0.55000000000000004</v>
      </c>
      <c r="CH1243" t="s">
        <v>346</v>
      </c>
      <c r="CJ1243">
        <v>1</v>
      </c>
      <c r="CK1243" s="1">
        <v>42527</v>
      </c>
      <c r="CL1243">
        <v>425</v>
      </c>
      <c r="CM1243">
        <v>5497</v>
      </c>
      <c r="CP1243">
        <v>0</v>
      </c>
      <c r="DK1243" t="s">
        <v>305</v>
      </c>
      <c r="DL1243">
        <v>3</v>
      </c>
      <c r="DM1243" t="s">
        <v>306</v>
      </c>
      <c r="DS1243" t="s">
        <v>301</v>
      </c>
      <c r="FU1243" t="s">
        <v>301</v>
      </c>
      <c r="FV1243" s="1">
        <v>42530</v>
      </c>
      <c r="GM1243">
        <v>2</v>
      </c>
      <c r="GN1243" s="3">
        <v>52</v>
      </c>
      <c r="GO1243">
        <v>52</v>
      </c>
      <c r="GP1243" s="1">
        <v>42527</v>
      </c>
      <c r="GQ1243">
        <v>2</v>
      </c>
      <c r="GR1243" t="s">
        <v>301</v>
      </c>
      <c r="GS1243" t="s">
        <v>301</v>
      </c>
      <c r="GT1243" t="s">
        <v>301</v>
      </c>
      <c r="GU1243" t="s">
        <v>301</v>
      </c>
      <c r="GV1243" t="s">
        <v>312</v>
      </c>
      <c r="GX1243">
        <v>3603</v>
      </c>
      <c r="GY1243" t="s">
        <v>346</v>
      </c>
      <c r="GZ1243" t="s">
        <v>346</v>
      </c>
      <c r="HA1243" t="s">
        <v>615</v>
      </c>
      <c r="HB1243" t="s">
        <v>313</v>
      </c>
      <c r="HC1243" t="s">
        <v>314</v>
      </c>
      <c r="HD1243" t="s">
        <v>372</v>
      </c>
      <c r="HE1243">
        <v>46100000</v>
      </c>
      <c r="HH1243">
        <v>1</v>
      </c>
      <c r="HI1243" s="1">
        <v>26028</v>
      </c>
      <c r="HK1243">
        <v>45.2</v>
      </c>
      <c r="HL1243">
        <v>1</v>
      </c>
      <c r="HM1243" t="s">
        <v>315</v>
      </c>
      <c r="HO1243" t="s">
        <v>307</v>
      </c>
      <c r="HQ1243" t="s">
        <v>517</v>
      </c>
      <c r="HU1243" t="s">
        <v>370</v>
      </c>
      <c r="HW1243">
        <v>164</v>
      </c>
      <c r="HX1243" t="s">
        <v>301</v>
      </c>
      <c r="IL1243" t="s">
        <v>318</v>
      </c>
      <c r="IM1243" t="s">
        <v>305</v>
      </c>
      <c r="IN1243" s="2">
        <v>41944</v>
      </c>
      <c r="IO1243" t="s">
        <v>301</v>
      </c>
      <c r="IP1243" t="s">
        <v>305</v>
      </c>
      <c r="IQ1243">
        <v>2012</v>
      </c>
      <c r="IR1243" t="s">
        <v>314</v>
      </c>
      <c r="IS1243" t="s">
        <v>305</v>
      </c>
      <c r="IT1243" s="2">
        <v>41000</v>
      </c>
      <c r="IU1243">
        <v>39</v>
      </c>
      <c r="IV1243">
        <v>3</v>
      </c>
      <c r="IW1243" t="s">
        <v>305</v>
      </c>
      <c r="IX1243" s="2">
        <v>41030</v>
      </c>
      <c r="JA1243" s="2">
        <v>41030</v>
      </c>
      <c r="JB1243">
        <v>9</v>
      </c>
      <c r="JG1243" t="s">
        <v>301</v>
      </c>
      <c r="JK1243" t="s">
        <v>301</v>
      </c>
      <c r="JL1243" t="s">
        <v>301</v>
      </c>
      <c r="JM1243" t="s">
        <v>301</v>
      </c>
      <c r="JN1243" t="s">
        <v>301</v>
      </c>
      <c r="JO1243">
        <v>0</v>
      </c>
      <c r="JP1243" t="s">
        <v>301</v>
      </c>
      <c r="JQ1243" t="s">
        <v>301</v>
      </c>
      <c r="JS1243" t="s">
        <v>301</v>
      </c>
      <c r="JT1243" t="s">
        <v>319</v>
      </c>
      <c r="JU1243" t="s">
        <v>320</v>
      </c>
      <c r="JW1243" t="s">
        <v>301</v>
      </c>
      <c r="JX1243" t="s">
        <v>301</v>
      </c>
      <c r="JY1243" t="s">
        <v>319</v>
      </c>
      <c r="KA1243">
        <v>7</v>
      </c>
      <c r="KC1243" t="s">
        <v>319</v>
      </c>
      <c r="KD1243" t="s">
        <v>319</v>
      </c>
      <c r="KE1243" t="s">
        <v>319</v>
      </c>
      <c r="KF1243" t="s">
        <v>301</v>
      </c>
      <c r="KG1243" t="s">
        <v>301</v>
      </c>
      <c r="KH1243" t="s">
        <v>306</v>
      </c>
      <c r="KK1243" t="s">
        <v>301</v>
      </c>
      <c r="KL1243" t="s">
        <v>301</v>
      </c>
      <c r="KM1243">
        <v>2</v>
      </c>
    </row>
    <row r="1244" spans="1:299" x14ac:dyDescent="0.45">
      <c r="A1244">
        <v>40109</v>
      </c>
      <c r="B1244" t="s">
        <v>321</v>
      </c>
      <c r="C1244">
        <v>52</v>
      </c>
      <c r="D1244">
        <v>2</v>
      </c>
      <c r="E1244">
        <v>1</v>
      </c>
      <c r="F1244">
        <v>1</v>
      </c>
      <c r="G1244">
        <v>0</v>
      </c>
      <c r="H1244" s="1">
        <v>42619</v>
      </c>
      <c r="J1244" t="s">
        <v>300</v>
      </c>
      <c r="L1244">
        <v>58</v>
      </c>
      <c r="N1244">
        <v>21.56</v>
      </c>
      <c r="O1244">
        <v>1</v>
      </c>
      <c r="P1244">
        <v>1</v>
      </c>
      <c r="Q1244" t="s">
        <v>301</v>
      </c>
      <c r="R1244" t="s">
        <v>301</v>
      </c>
      <c r="T1244" t="s">
        <v>301</v>
      </c>
      <c r="AC1244">
        <v>1</v>
      </c>
      <c r="AD1244" s="1">
        <v>42530</v>
      </c>
      <c r="AE1244">
        <v>4.0999999999999996</v>
      </c>
      <c r="AF1244">
        <v>7.8</v>
      </c>
      <c r="AJ1244">
        <v>277</v>
      </c>
      <c r="AK1244">
        <v>11.8</v>
      </c>
      <c r="AL1244">
        <v>2</v>
      </c>
      <c r="AM1244" s="3">
        <v>118</v>
      </c>
      <c r="AN1244">
        <v>0</v>
      </c>
      <c r="AS1244">
        <v>1</v>
      </c>
      <c r="AT1244" s="1">
        <v>42530</v>
      </c>
      <c r="AU1244">
        <v>38</v>
      </c>
      <c r="AV1244">
        <v>48</v>
      </c>
      <c r="AW1244">
        <v>37</v>
      </c>
      <c r="BL1244">
        <v>88.5</v>
      </c>
      <c r="BM1244">
        <v>1</v>
      </c>
      <c r="BN1244">
        <v>88.5</v>
      </c>
      <c r="BO1244">
        <v>76</v>
      </c>
      <c r="BS1244">
        <v>0</v>
      </c>
      <c r="CG1244">
        <v>0.47</v>
      </c>
      <c r="CJ1244">
        <v>1</v>
      </c>
      <c r="CK1244" s="1">
        <v>42530</v>
      </c>
      <c r="CL1244">
        <v>510</v>
      </c>
      <c r="CP1244">
        <v>0</v>
      </c>
      <c r="DK1244" t="s">
        <v>305</v>
      </c>
      <c r="DL1244">
        <v>3</v>
      </c>
      <c r="DM1244" t="s">
        <v>306</v>
      </c>
      <c r="DS1244" t="s">
        <v>301</v>
      </c>
      <c r="FU1244" t="s">
        <v>301</v>
      </c>
      <c r="FV1244" s="1">
        <v>42502</v>
      </c>
      <c r="GM1244">
        <v>2</v>
      </c>
    </row>
    <row r="1245" spans="1:299" x14ac:dyDescent="0.45">
      <c r="A1245">
        <v>40109</v>
      </c>
      <c r="B1245" t="s">
        <v>323</v>
      </c>
      <c r="C1245">
        <v>52</v>
      </c>
      <c r="D1245">
        <v>2</v>
      </c>
      <c r="E1245">
        <v>1</v>
      </c>
      <c r="F1245">
        <v>1</v>
      </c>
      <c r="G1245">
        <v>0</v>
      </c>
      <c r="H1245" s="1">
        <v>42710</v>
      </c>
      <c r="J1245" t="s">
        <v>300</v>
      </c>
      <c r="L1245">
        <v>57</v>
      </c>
      <c r="N1245">
        <v>21.19</v>
      </c>
      <c r="O1245">
        <v>1</v>
      </c>
      <c r="P1245">
        <v>1</v>
      </c>
      <c r="Q1245" t="s">
        <v>301</v>
      </c>
      <c r="R1245" t="s">
        <v>301</v>
      </c>
      <c r="T1245" t="s">
        <v>301</v>
      </c>
      <c r="AC1245">
        <v>1</v>
      </c>
      <c r="AD1245" s="1">
        <v>42533</v>
      </c>
      <c r="AE1245">
        <v>4</v>
      </c>
      <c r="AF1245">
        <v>5.3</v>
      </c>
      <c r="AJ1245">
        <v>158</v>
      </c>
      <c r="AK1245">
        <v>12.4</v>
      </c>
      <c r="AL1245">
        <v>2</v>
      </c>
      <c r="AM1245" s="3">
        <v>124</v>
      </c>
      <c r="AN1245">
        <v>0</v>
      </c>
      <c r="AS1245">
        <v>1</v>
      </c>
      <c r="AT1245" s="1">
        <v>42533</v>
      </c>
      <c r="AU1245">
        <v>70</v>
      </c>
      <c r="AV1245">
        <v>68</v>
      </c>
      <c r="AW1245">
        <v>37</v>
      </c>
      <c r="BS1245">
        <v>0</v>
      </c>
      <c r="CG1245">
        <v>1.1599999999999999</v>
      </c>
      <c r="CJ1245">
        <v>1</v>
      </c>
      <c r="CK1245" s="1">
        <v>42533</v>
      </c>
      <c r="CN1245" t="s">
        <v>305</v>
      </c>
      <c r="CP1245">
        <v>0</v>
      </c>
      <c r="DK1245" t="s">
        <v>305</v>
      </c>
      <c r="DL1245">
        <v>3</v>
      </c>
      <c r="DM1245" t="s">
        <v>306</v>
      </c>
      <c r="DS1245" t="s">
        <v>301</v>
      </c>
      <c r="FU1245" t="s">
        <v>301</v>
      </c>
      <c r="FV1245" s="1">
        <v>42919</v>
      </c>
      <c r="GM1245">
        <v>2</v>
      </c>
    </row>
    <row r="1246" spans="1:299" x14ac:dyDescent="0.45">
      <c r="A1246">
        <v>40109</v>
      </c>
      <c r="B1246" t="s">
        <v>325</v>
      </c>
      <c r="C1246">
        <v>52</v>
      </c>
      <c r="D1246">
        <v>2</v>
      </c>
      <c r="E1246">
        <v>1</v>
      </c>
      <c r="F1246">
        <v>1</v>
      </c>
      <c r="G1246">
        <v>0</v>
      </c>
      <c r="H1246" s="1">
        <v>42808</v>
      </c>
      <c r="J1246" t="s">
        <v>301</v>
      </c>
      <c r="K1246">
        <v>72</v>
      </c>
      <c r="L1246">
        <v>61</v>
      </c>
      <c r="N1246">
        <v>22.68</v>
      </c>
      <c r="O1246">
        <v>1</v>
      </c>
      <c r="P1246">
        <v>1</v>
      </c>
      <c r="Q1246" t="s">
        <v>301</v>
      </c>
      <c r="R1246" t="s">
        <v>301</v>
      </c>
      <c r="T1246" t="s">
        <v>301</v>
      </c>
      <c r="AC1246">
        <v>1</v>
      </c>
      <c r="AD1246" t="s">
        <v>518</v>
      </c>
      <c r="AE1246">
        <v>4.0999999999999996</v>
      </c>
      <c r="AF1246">
        <v>6.5</v>
      </c>
      <c r="AJ1246">
        <v>293</v>
      </c>
      <c r="AK1246">
        <v>13.4</v>
      </c>
      <c r="AL1246">
        <v>2</v>
      </c>
      <c r="AM1246" s="3">
        <v>134</v>
      </c>
      <c r="AN1246">
        <v>0</v>
      </c>
      <c r="AS1246">
        <v>1</v>
      </c>
      <c r="AT1246" t="s">
        <v>518</v>
      </c>
      <c r="AU1246">
        <v>39</v>
      </c>
      <c r="AV1246">
        <v>27</v>
      </c>
      <c r="AW1246">
        <v>37</v>
      </c>
      <c r="BL1246">
        <v>80.5</v>
      </c>
      <c r="BM1246">
        <v>1</v>
      </c>
      <c r="BN1246">
        <v>80.5</v>
      </c>
      <c r="BO1246">
        <v>88</v>
      </c>
      <c r="BS1246">
        <v>0</v>
      </c>
      <c r="CG1246">
        <v>0.25</v>
      </c>
      <c r="CJ1246">
        <v>0</v>
      </c>
      <c r="CP1246">
        <v>0</v>
      </c>
      <c r="DK1246" t="s">
        <v>305</v>
      </c>
      <c r="DL1246">
        <v>3</v>
      </c>
      <c r="DM1246" t="s">
        <v>306</v>
      </c>
      <c r="DS1246" t="s">
        <v>301</v>
      </c>
      <c r="FU1246" t="s">
        <v>301</v>
      </c>
      <c r="FV1246" s="1">
        <v>43075</v>
      </c>
      <c r="GM1246">
        <v>2</v>
      </c>
    </row>
    <row r="1247" spans="1:299" x14ac:dyDescent="0.45">
      <c r="A1247">
        <v>40109</v>
      </c>
      <c r="B1247" t="s">
        <v>328</v>
      </c>
      <c r="C1247">
        <v>52</v>
      </c>
      <c r="D1247">
        <v>2</v>
      </c>
      <c r="E1247">
        <v>1</v>
      </c>
      <c r="F1247">
        <v>1</v>
      </c>
      <c r="G1247">
        <v>0</v>
      </c>
      <c r="H1247" s="1">
        <v>42898</v>
      </c>
      <c r="J1247" t="s">
        <v>301</v>
      </c>
      <c r="K1247">
        <v>72</v>
      </c>
      <c r="L1247">
        <v>58</v>
      </c>
      <c r="N1247">
        <v>21.56</v>
      </c>
      <c r="O1247">
        <v>1</v>
      </c>
      <c r="P1247">
        <v>1</v>
      </c>
      <c r="Q1247" t="s">
        <v>301</v>
      </c>
      <c r="R1247" t="s">
        <v>301</v>
      </c>
      <c r="T1247" t="s">
        <v>301</v>
      </c>
      <c r="AC1247">
        <v>1</v>
      </c>
      <c r="AD1247" s="1">
        <v>43075</v>
      </c>
      <c r="AE1247">
        <v>5</v>
      </c>
      <c r="AF1247">
        <v>7.6</v>
      </c>
      <c r="AJ1247">
        <v>236</v>
      </c>
      <c r="AK1247">
        <v>14.8</v>
      </c>
      <c r="AL1247">
        <v>2</v>
      </c>
      <c r="AM1247" s="3">
        <v>148</v>
      </c>
      <c r="AN1247">
        <v>0</v>
      </c>
      <c r="AS1247">
        <v>1</v>
      </c>
      <c r="AT1247" s="1">
        <v>43075</v>
      </c>
      <c r="AU1247">
        <v>36</v>
      </c>
      <c r="AV1247">
        <v>49</v>
      </c>
      <c r="AW1247">
        <v>37</v>
      </c>
      <c r="BI1247">
        <v>94</v>
      </c>
      <c r="BJ1247">
        <v>2</v>
      </c>
      <c r="BK1247">
        <v>5.2</v>
      </c>
      <c r="BS1247">
        <v>0</v>
      </c>
      <c r="CG1247">
        <v>0.56000000000000005</v>
      </c>
      <c r="CJ1247">
        <v>1</v>
      </c>
      <c r="CK1247" s="1">
        <v>43075</v>
      </c>
      <c r="CM1247">
        <v>6196</v>
      </c>
      <c r="CP1247">
        <v>0</v>
      </c>
      <c r="DK1247" t="s">
        <v>305</v>
      </c>
      <c r="DL1247">
        <v>3</v>
      </c>
      <c r="DM1247" t="s">
        <v>306</v>
      </c>
      <c r="DS1247" t="s">
        <v>301</v>
      </c>
      <c r="FU1247" t="s">
        <v>301</v>
      </c>
      <c r="FV1247" t="s">
        <v>592</v>
      </c>
      <c r="GM1247">
        <v>2</v>
      </c>
    </row>
    <row r="1248" spans="1:299" x14ac:dyDescent="0.45">
      <c r="A1248">
        <v>40110</v>
      </c>
      <c r="B1248" t="s">
        <v>299</v>
      </c>
      <c r="C1248">
        <v>45</v>
      </c>
      <c r="D1248">
        <v>2</v>
      </c>
      <c r="E1248">
        <v>1</v>
      </c>
      <c r="F1248">
        <v>1</v>
      </c>
      <c r="G1248">
        <v>0</v>
      </c>
      <c r="H1248" s="1">
        <v>42528</v>
      </c>
      <c r="J1248" t="s">
        <v>300</v>
      </c>
      <c r="L1248">
        <v>42</v>
      </c>
      <c r="N1248">
        <v>18.670000000000002</v>
      </c>
      <c r="O1248">
        <v>1</v>
      </c>
      <c r="P1248">
        <v>1</v>
      </c>
      <c r="Q1248" t="s">
        <v>301</v>
      </c>
      <c r="R1248" t="s">
        <v>301</v>
      </c>
      <c r="T1248" t="s">
        <v>301</v>
      </c>
      <c r="AC1248">
        <v>1</v>
      </c>
      <c r="AD1248" s="1">
        <v>42557</v>
      </c>
      <c r="AE1248">
        <v>4</v>
      </c>
      <c r="AF1248">
        <v>7.6</v>
      </c>
      <c r="AJ1248">
        <v>310</v>
      </c>
      <c r="AK1248">
        <v>13.4</v>
      </c>
      <c r="AL1248">
        <v>2</v>
      </c>
      <c r="AM1248" s="3">
        <v>134</v>
      </c>
      <c r="AN1248">
        <v>0</v>
      </c>
      <c r="AS1248">
        <v>1</v>
      </c>
      <c r="AT1248" s="1">
        <v>42557</v>
      </c>
      <c r="AU1248">
        <v>21</v>
      </c>
      <c r="AV1248">
        <v>28</v>
      </c>
      <c r="AW1248">
        <v>31</v>
      </c>
      <c r="BI1248">
        <v>83</v>
      </c>
      <c r="BJ1248">
        <v>2</v>
      </c>
      <c r="BK1248">
        <v>4.5999999999999996</v>
      </c>
      <c r="BL1248">
        <v>64.599999999999994</v>
      </c>
      <c r="BM1248">
        <v>1</v>
      </c>
      <c r="BN1248">
        <v>64.599999999999994</v>
      </c>
      <c r="BO1248">
        <v>67</v>
      </c>
      <c r="BS1248">
        <v>1</v>
      </c>
      <c r="BT1248" s="1">
        <v>42557</v>
      </c>
      <c r="BU1248">
        <v>65500</v>
      </c>
      <c r="BW1248" s="1">
        <v>42557</v>
      </c>
      <c r="BX1248">
        <v>3</v>
      </c>
      <c r="BZ1248" s="1">
        <v>42557</v>
      </c>
      <c r="CA1248">
        <v>4.5999999999999996</v>
      </c>
      <c r="CB1248">
        <v>9</v>
      </c>
      <c r="CF1248">
        <v>0.28999999999999998</v>
      </c>
      <c r="CG1248">
        <v>0.28999999999999998</v>
      </c>
      <c r="CJ1248">
        <v>1</v>
      </c>
      <c r="CK1248" s="1">
        <v>42557</v>
      </c>
      <c r="CN1248" t="s">
        <v>305</v>
      </c>
      <c r="CP1248">
        <v>0</v>
      </c>
      <c r="DK1248" t="s">
        <v>305</v>
      </c>
      <c r="DL1248">
        <v>4</v>
      </c>
      <c r="DM1248" t="s">
        <v>306</v>
      </c>
      <c r="DS1248" t="s">
        <v>301</v>
      </c>
      <c r="FU1248" t="s">
        <v>301</v>
      </c>
      <c r="FV1248" s="1">
        <v>42560</v>
      </c>
      <c r="GM1248">
        <v>2</v>
      </c>
      <c r="GN1248" s="3">
        <v>45</v>
      </c>
      <c r="GO1248">
        <v>45</v>
      </c>
      <c r="GP1248" s="1">
        <v>42528</v>
      </c>
      <c r="GQ1248">
        <v>2</v>
      </c>
      <c r="GR1248" t="s">
        <v>305</v>
      </c>
      <c r="GS1248" t="s">
        <v>305</v>
      </c>
      <c r="GT1248" t="s">
        <v>305</v>
      </c>
      <c r="GU1248" t="s">
        <v>301</v>
      </c>
      <c r="GV1248" t="s">
        <v>312</v>
      </c>
      <c r="GX1248">
        <v>162</v>
      </c>
      <c r="HA1248" s="1">
        <v>41858</v>
      </c>
      <c r="HB1248" t="s">
        <v>313</v>
      </c>
      <c r="HC1248" t="s">
        <v>314</v>
      </c>
      <c r="HD1248" s="1">
        <v>42557</v>
      </c>
      <c r="HE1248">
        <v>65500</v>
      </c>
      <c r="HH1248">
        <v>1</v>
      </c>
      <c r="HI1248" s="1">
        <v>27488</v>
      </c>
      <c r="HK1248">
        <v>41.2</v>
      </c>
      <c r="HL1248">
        <v>2</v>
      </c>
      <c r="HM1248" t="s">
        <v>315</v>
      </c>
      <c r="HO1248" t="s">
        <v>532</v>
      </c>
      <c r="HU1248" t="s">
        <v>317</v>
      </c>
      <c r="HW1248">
        <v>150</v>
      </c>
      <c r="HX1248" t="s">
        <v>301</v>
      </c>
      <c r="IL1248" t="s">
        <v>318</v>
      </c>
      <c r="IM1248" t="s">
        <v>305</v>
      </c>
      <c r="IN1248" s="2">
        <v>42005</v>
      </c>
      <c r="IO1248" t="s">
        <v>301</v>
      </c>
      <c r="IP1248" t="s">
        <v>305</v>
      </c>
      <c r="IQ1248">
        <v>2005</v>
      </c>
      <c r="IR1248" t="s">
        <v>314</v>
      </c>
      <c r="IS1248" t="s">
        <v>305</v>
      </c>
      <c r="IT1248" s="2">
        <v>38626</v>
      </c>
      <c r="IU1248">
        <v>108</v>
      </c>
      <c r="IV1248">
        <v>2</v>
      </c>
      <c r="IW1248" t="s">
        <v>305</v>
      </c>
      <c r="IX1248" s="2">
        <v>38687</v>
      </c>
      <c r="JA1248" s="2">
        <v>40360</v>
      </c>
      <c r="JB1248">
        <v>9</v>
      </c>
      <c r="JG1248" t="s">
        <v>301</v>
      </c>
      <c r="JK1248" t="s">
        <v>301</v>
      </c>
      <c r="JL1248" t="s">
        <v>301</v>
      </c>
      <c r="JM1248" t="s">
        <v>301</v>
      </c>
      <c r="JN1248" t="s">
        <v>301</v>
      </c>
      <c r="JO1248">
        <v>0</v>
      </c>
      <c r="JP1248" t="s">
        <v>301</v>
      </c>
      <c r="JQ1248" t="s">
        <v>301</v>
      </c>
      <c r="JS1248" t="s">
        <v>301</v>
      </c>
      <c r="JT1248" t="s">
        <v>301</v>
      </c>
      <c r="JU1248" t="s">
        <v>301</v>
      </c>
      <c r="JW1248" t="s">
        <v>301</v>
      </c>
      <c r="JY1248" t="s">
        <v>301</v>
      </c>
      <c r="KA1248">
        <v>0</v>
      </c>
      <c r="KC1248" t="s">
        <v>301</v>
      </c>
      <c r="KM1248">
        <v>2</v>
      </c>
    </row>
    <row r="1249" spans="1:299" x14ac:dyDescent="0.45">
      <c r="A1249">
        <v>40110</v>
      </c>
      <c r="B1249" t="s">
        <v>321</v>
      </c>
      <c r="C1249">
        <v>45</v>
      </c>
      <c r="D1249">
        <v>2</v>
      </c>
      <c r="E1249">
        <v>1</v>
      </c>
      <c r="F1249">
        <v>1</v>
      </c>
      <c r="G1249">
        <v>0</v>
      </c>
      <c r="H1249" s="1">
        <v>42621</v>
      </c>
      <c r="J1249" t="s">
        <v>301</v>
      </c>
      <c r="L1249">
        <v>40</v>
      </c>
      <c r="N1249">
        <v>17.78</v>
      </c>
      <c r="O1249">
        <v>1</v>
      </c>
      <c r="P1249">
        <v>1</v>
      </c>
      <c r="Q1249" t="s">
        <v>301</v>
      </c>
      <c r="R1249" t="s">
        <v>301</v>
      </c>
      <c r="T1249" t="s">
        <v>301</v>
      </c>
      <c r="AC1249">
        <v>1</v>
      </c>
      <c r="AD1249" s="1">
        <v>42560</v>
      </c>
      <c r="AE1249">
        <v>4.3</v>
      </c>
      <c r="AF1249">
        <v>7.8</v>
      </c>
      <c r="AJ1249">
        <v>246</v>
      </c>
      <c r="AK1249">
        <v>12.4</v>
      </c>
      <c r="AL1249">
        <v>2</v>
      </c>
      <c r="AM1249" s="3">
        <v>124</v>
      </c>
      <c r="AN1249">
        <v>0</v>
      </c>
      <c r="AS1249">
        <v>1</v>
      </c>
      <c r="AT1249" s="1">
        <v>42560</v>
      </c>
      <c r="AU1249">
        <v>40</v>
      </c>
      <c r="AV1249">
        <v>32</v>
      </c>
      <c r="AW1249">
        <v>31</v>
      </c>
      <c r="BI1249">
        <v>90</v>
      </c>
      <c r="BJ1249">
        <v>2</v>
      </c>
      <c r="BK1249">
        <v>5</v>
      </c>
      <c r="BL1249">
        <v>55.8</v>
      </c>
      <c r="BM1249">
        <v>1</v>
      </c>
      <c r="BN1249">
        <v>55.8</v>
      </c>
      <c r="BO1249">
        <v>74</v>
      </c>
      <c r="BS1249">
        <v>0</v>
      </c>
      <c r="CG1249">
        <v>0.42</v>
      </c>
      <c r="CJ1249">
        <v>1</v>
      </c>
      <c r="CK1249" s="1">
        <v>42560</v>
      </c>
      <c r="CL1249">
        <v>689</v>
      </c>
      <c r="CP1249">
        <v>0</v>
      </c>
      <c r="DK1249" t="s">
        <v>305</v>
      </c>
      <c r="DL1249">
        <v>4</v>
      </c>
      <c r="DM1249" t="s">
        <v>306</v>
      </c>
      <c r="DS1249" t="s">
        <v>301</v>
      </c>
      <c r="FU1249" t="s">
        <v>301</v>
      </c>
      <c r="FV1249" s="1">
        <v>42502</v>
      </c>
      <c r="GM1249">
        <v>2</v>
      </c>
    </row>
    <row r="1250" spans="1:299" x14ac:dyDescent="0.45">
      <c r="A1250">
        <v>40110</v>
      </c>
      <c r="B1250" t="s">
        <v>323</v>
      </c>
      <c r="C1250">
        <v>45</v>
      </c>
      <c r="D1250">
        <v>2</v>
      </c>
      <c r="E1250">
        <v>1</v>
      </c>
      <c r="F1250">
        <v>1</v>
      </c>
      <c r="G1250">
        <v>0</v>
      </c>
      <c r="H1250" s="1">
        <v>42709</v>
      </c>
      <c r="J1250" t="s">
        <v>301</v>
      </c>
      <c r="L1250">
        <v>40</v>
      </c>
      <c r="N1250">
        <v>17.78</v>
      </c>
      <c r="O1250">
        <v>1</v>
      </c>
      <c r="P1250">
        <v>1</v>
      </c>
      <c r="Q1250" t="s">
        <v>301</v>
      </c>
      <c r="R1250" t="s">
        <v>301</v>
      </c>
      <c r="T1250" t="s">
        <v>301</v>
      </c>
      <c r="AC1250">
        <v>1</v>
      </c>
      <c r="AD1250" s="1">
        <v>42502</v>
      </c>
      <c r="AE1250">
        <v>3.6</v>
      </c>
      <c r="AF1250">
        <v>7.5</v>
      </c>
      <c r="AJ1250">
        <v>187</v>
      </c>
      <c r="AK1250">
        <v>11.3</v>
      </c>
      <c r="AL1250">
        <v>2</v>
      </c>
      <c r="AM1250" s="3">
        <v>113</v>
      </c>
      <c r="AN1250">
        <v>0</v>
      </c>
      <c r="AS1250">
        <v>1</v>
      </c>
      <c r="AT1250" s="1">
        <v>42502</v>
      </c>
      <c r="AU1250">
        <v>40</v>
      </c>
      <c r="AV1250">
        <v>43</v>
      </c>
      <c r="AW1250">
        <v>31</v>
      </c>
      <c r="BS1250">
        <v>0</v>
      </c>
      <c r="CG1250">
        <v>0.74</v>
      </c>
      <c r="CJ1250">
        <v>1</v>
      </c>
      <c r="CK1250" s="1">
        <v>42502</v>
      </c>
      <c r="CM1250">
        <v>941</v>
      </c>
      <c r="CP1250">
        <v>0</v>
      </c>
      <c r="DK1250" t="s">
        <v>305</v>
      </c>
      <c r="DL1250">
        <v>4</v>
      </c>
      <c r="DM1250" t="s">
        <v>306</v>
      </c>
      <c r="DS1250" t="s">
        <v>301</v>
      </c>
      <c r="FU1250" t="s">
        <v>301</v>
      </c>
      <c r="FV1250" s="1">
        <v>42950</v>
      </c>
      <c r="GM1250">
        <v>2</v>
      </c>
    </row>
    <row r="1251" spans="1:299" x14ac:dyDescent="0.45">
      <c r="A1251">
        <v>40110</v>
      </c>
      <c r="B1251" t="s">
        <v>325</v>
      </c>
      <c r="C1251">
        <v>45</v>
      </c>
      <c r="D1251">
        <v>2</v>
      </c>
      <c r="E1251">
        <v>1</v>
      </c>
      <c r="F1251">
        <v>1</v>
      </c>
      <c r="G1251">
        <v>0</v>
      </c>
      <c r="H1251" s="1">
        <v>42803</v>
      </c>
      <c r="J1251" t="s">
        <v>300</v>
      </c>
      <c r="K1251">
        <v>64</v>
      </c>
      <c r="L1251">
        <v>41</v>
      </c>
      <c r="N1251">
        <v>18.22</v>
      </c>
      <c r="O1251">
        <v>1</v>
      </c>
      <c r="P1251">
        <v>1</v>
      </c>
      <c r="Q1251" t="s">
        <v>301</v>
      </c>
      <c r="R1251" t="s">
        <v>301</v>
      </c>
      <c r="T1251" t="s">
        <v>301</v>
      </c>
      <c r="AC1251">
        <v>1</v>
      </c>
      <c r="AD1251" s="1">
        <v>42919</v>
      </c>
      <c r="AE1251">
        <v>4.3</v>
      </c>
      <c r="AF1251">
        <v>8.9</v>
      </c>
      <c r="AJ1251">
        <v>294</v>
      </c>
      <c r="AK1251">
        <v>13.7</v>
      </c>
      <c r="AL1251">
        <v>2</v>
      </c>
      <c r="AM1251" s="3">
        <v>137</v>
      </c>
      <c r="AN1251">
        <v>0</v>
      </c>
      <c r="AS1251">
        <v>1</v>
      </c>
      <c r="AT1251" s="1">
        <v>42919</v>
      </c>
      <c r="AU1251">
        <v>31</v>
      </c>
      <c r="AV1251">
        <v>29</v>
      </c>
      <c r="AW1251">
        <v>31</v>
      </c>
      <c r="BL1251">
        <v>53.1</v>
      </c>
      <c r="BM1251">
        <v>1</v>
      </c>
      <c r="BN1251">
        <v>53.1</v>
      </c>
      <c r="BO1251">
        <v>80</v>
      </c>
      <c r="BS1251">
        <v>0</v>
      </c>
      <c r="CG1251">
        <v>0.32</v>
      </c>
      <c r="CJ1251">
        <v>1</v>
      </c>
      <c r="CK1251" s="1">
        <v>42919</v>
      </c>
      <c r="CL1251">
        <v>581</v>
      </c>
      <c r="CP1251">
        <v>1</v>
      </c>
      <c r="CQ1251" s="1">
        <v>42919</v>
      </c>
      <c r="CR1251" t="s">
        <v>301</v>
      </c>
      <c r="CS1251" s="1">
        <v>42919</v>
      </c>
      <c r="CT1251">
        <v>0</v>
      </c>
      <c r="DK1251" t="s">
        <v>305</v>
      </c>
      <c r="DL1251">
        <v>4</v>
      </c>
      <c r="DM1251" t="s">
        <v>306</v>
      </c>
      <c r="DS1251" t="s">
        <v>301</v>
      </c>
      <c r="FU1251" t="s">
        <v>301</v>
      </c>
      <c r="FV1251" s="1">
        <v>42984</v>
      </c>
      <c r="GM1251">
        <v>2</v>
      </c>
    </row>
    <row r="1252" spans="1:299" x14ac:dyDescent="0.45">
      <c r="A1252">
        <v>40110</v>
      </c>
      <c r="B1252" t="s">
        <v>328</v>
      </c>
      <c r="C1252">
        <v>45</v>
      </c>
      <c r="D1252">
        <v>2</v>
      </c>
      <c r="E1252">
        <v>1</v>
      </c>
      <c r="F1252">
        <v>1</v>
      </c>
      <c r="G1252">
        <v>0</v>
      </c>
      <c r="H1252" s="1">
        <v>42895</v>
      </c>
      <c r="J1252" t="s">
        <v>301</v>
      </c>
      <c r="K1252">
        <v>68</v>
      </c>
      <c r="L1252">
        <v>40</v>
      </c>
      <c r="N1252">
        <v>17.78</v>
      </c>
      <c r="O1252">
        <v>1</v>
      </c>
      <c r="P1252">
        <v>1</v>
      </c>
      <c r="Q1252" t="s">
        <v>301</v>
      </c>
      <c r="R1252" t="s">
        <v>301</v>
      </c>
      <c r="T1252" t="s">
        <v>301</v>
      </c>
      <c r="AC1252">
        <v>1</v>
      </c>
      <c r="AD1252" s="1">
        <v>42984</v>
      </c>
      <c r="AE1252">
        <v>4.0999999999999996</v>
      </c>
      <c r="AF1252">
        <v>5</v>
      </c>
      <c r="AJ1252">
        <v>248</v>
      </c>
      <c r="AK1252">
        <v>12.9</v>
      </c>
      <c r="AL1252">
        <v>2</v>
      </c>
      <c r="AM1252" s="3">
        <v>129</v>
      </c>
      <c r="AN1252">
        <v>0</v>
      </c>
      <c r="AS1252">
        <v>1</v>
      </c>
      <c r="AT1252" s="1">
        <v>42984</v>
      </c>
      <c r="AU1252">
        <v>27</v>
      </c>
      <c r="AV1252">
        <v>34</v>
      </c>
      <c r="AW1252">
        <v>31</v>
      </c>
      <c r="BS1252">
        <v>0</v>
      </c>
      <c r="CG1252">
        <v>0.44</v>
      </c>
      <c r="CJ1252">
        <v>0</v>
      </c>
      <c r="CP1252">
        <v>0</v>
      </c>
      <c r="DK1252" t="s">
        <v>305</v>
      </c>
      <c r="DL1252">
        <v>4</v>
      </c>
      <c r="DM1252" t="s">
        <v>306</v>
      </c>
      <c r="DS1252" t="s">
        <v>301</v>
      </c>
      <c r="FU1252" t="s">
        <v>301</v>
      </c>
      <c r="FV1252" s="1">
        <v>43078</v>
      </c>
      <c r="GM1252">
        <v>2</v>
      </c>
    </row>
    <row r="1253" spans="1:299" x14ac:dyDescent="0.45">
      <c r="A1253">
        <v>40110</v>
      </c>
      <c r="B1253" t="s">
        <v>330</v>
      </c>
      <c r="C1253">
        <v>45</v>
      </c>
      <c r="D1253">
        <v>2</v>
      </c>
      <c r="E1253">
        <v>1</v>
      </c>
      <c r="F1253">
        <v>1</v>
      </c>
      <c r="G1253">
        <v>0</v>
      </c>
      <c r="H1253" s="1">
        <v>42991</v>
      </c>
      <c r="J1253" t="s">
        <v>300</v>
      </c>
      <c r="K1253">
        <v>78</v>
      </c>
      <c r="L1253">
        <v>41</v>
      </c>
      <c r="N1253">
        <v>18.22</v>
      </c>
      <c r="O1253">
        <v>1</v>
      </c>
      <c r="P1253">
        <v>1</v>
      </c>
      <c r="Q1253" t="s">
        <v>301</v>
      </c>
      <c r="R1253" t="s">
        <v>301</v>
      </c>
      <c r="T1253" t="s">
        <v>301</v>
      </c>
      <c r="AC1253">
        <v>1</v>
      </c>
      <c r="AD1253" s="1">
        <v>43078</v>
      </c>
      <c r="AE1253">
        <v>4.3</v>
      </c>
      <c r="AF1253">
        <v>6.7</v>
      </c>
      <c r="AJ1253">
        <v>247</v>
      </c>
      <c r="AK1253">
        <v>12.1</v>
      </c>
      <c r="AL1253">
        <v>2</v>
      </c>
      <c r="AM1253" s="3">
        <v>121</v>
      </c>
      <c r="AN1253">
        <v>0</v>
      </c>
      <c r="AS1253">
        <v>1</v>
      </c>
      <c r="AT1253" s="1">
        <v>43078</v>
      </c>
      <c r="AU1253">
        <v>34</v>
      </c>
      <c r="AV1253">
        <v>33</v>
      </c>
      <c r="AW1253">
        <v>31</v>
      </c>
      <c r="BL1253">
        <v>72.5</v>
      </c>
      <c r="BM1253">
        <v>1</v>
      </c>
      <c r="BN1253">
        <v>72.5</v>
      </c>
      <c r="BO1253">
        <v>58</v>
      </c>
      <c r="BS1253">
        <v>1</v>
      </c>
      <c r="BZ1253" t="s">
        <v>537</v>
      </c>
      <c r="CA1253">
        <v>6</v>
      </c>
      <c r="CB1253">
        <v>18</v>
      </c>
      <c r="CF1253">
        <v>0.43</v>
      </c>
      <c r="CG1253">
        <v>0.43</v>
      </c>
      <c r="CJ1253">
        <v>1</v>
      </c>
      <c r="CK1253" s="1">
        <v>43078</v>
      </c>
      <c r="CL1253">
        <v>544</v>
      </c>
      <c r="CN1253" t="s">
        <v>305</v>
      </c>
      <c r="CP1253">
        <v>1</v>
      </c>
      <c r="CS1253" s="1">
        <v>43078</v>
      </c>
      <c r="CT1253">
        <v>0</v>
      </c>
      <c r="DK1253" t="s">
        <v>305</v>
      </c>
      <c r="DL1253">
        <v>4</v>
      </c>
      <c r="DM1253" t="s">
        <v>306</v>
      </c>
      <c r="DS1253" t="s">
        <v>307</v>
      </c>
      <c r="DV1253" t="s">
        <v>453</v>
      </c>
      <c r="FU1253" t="s">
        <v>301</v>
      </c>
      <c r="FV1253" t="s">
        <v>605</v>
      </c>
      <c r="GM1253">
        <v>2</v>
      </c>
    </row>
    <row r="1254" spans="1:299" x14ac:dyDescent="0.45">
      <c r="A1254">
        <v>40110</v>
      </c>
      <c r="B1254" t="s">
        <v>333</v>
      </c>
      <c r="C1254">
        <v>45</v>
      </c>
      <c r="D1254">
        <v>2</v>
      </c>
      <c r="E1254">
        <v>1</v>
      </c>
      <c r="F1254">
        <v>1</v>
      </c>
      <c r="G1254">
        <v>0</v>
      </c>
      <c r="H1254" s="1">
        <v>43080</v>
      </c>
      <c r="J1254" t="s">
        <v>301</v>
      </c>
      <c r="K1254">
        <v>68</v>
      </c>
      <c r="L1254">
        <v>41</v>
      </c>
      <c r="N1254">
        <v>18.22</v>
      </c>
      <c r="O1254">
        <v>1</v>
      </c>
      <c r="P1254">
        <v>1</v>
      </c>
      <c r="Q1254" t="s">
        <v>301</v>
      </c>
      <c r="R1254" t="s">
        <v>301</v>
      </c>
      <c r="T1254" t="s">
        <v>301</v>
      </c>
      <c r="AC1254">
        <v>1</v>
      </c>
      <c r="AD1254" s="1">
        <v>43051</v>
      </c>
      <c r="AE1254">
        <v>4.5</v>
      </c>
      <c r="AF1254">
        <v>8.6999999999999993</v>
      </c>
      <c r="AJ1254">
        <v>244</v>
      </c>
      <c r="AK1254">
        <v>12.3</v>
      </c>
      <c r="AL1254">
        <v>2</v>
      </c>
      <c r="AM1254" s="3">
        <v>123</v>
      </c>
      <c r="AN1254">
        <v>0</v>
      </c>
      <c r="AS1254">
        <v>1</v>
      </c>
      <c r="AT1254" s="1">
        <v>43051</v>
      </c>
      <c r="AU1254">
        <v>72</v>
      </c>
      <c r="AV1254">
        <v>72</v>
      </c>
      <c r="AW1254">
        <v>31</v>
      </c>
      <c r="BI1254">
        <v>84</v>
      </c>
      <c r="BJ1254">
        <v>2</v>
      </c>
      <c r="BK1254">
        <v>4.7</v>
      </c>
      <c r="BS1254">
        <v>0</v>
      </c>
      <c r="CG1254">
        <v>0.95</v>
      </c>
      <c r="CJ1254">
        <v>0</v>
      </c>
      <c r="CP1254">
        <v>1</v>
      </c>
      <c r="CS1254" s="1">
        <v>43051</v>
      </c>
      <c r="CT1254">
        <v>0</v>
      </c>
      <c r="DK1254" t="s">
        <v>305</v>
      </c>
      <c r="DL1254">
        <v>4</v>
      </c>
      <c r="DM1254" t="s">
        <v>306</v>
      </c>
      <c r="DS1254" t="s">
        <v>307</v>
      </c>
      <c r="DV1254" t="s">
        <v>453</v>
      </c>
      <c r="FU1254" t="s">
        <v>301</v>
      </c>
      <c r="FV1254" s="1">
        <v>43254</v>
      </c>
      <c r="GM1254">
        <v>2</v>
      </c>
    </row>
    <row r="1255" spans="1:299" x14ac:dyDescent="0.45">
      <c r="A1255">
        <v>40128</v>
      </c>
      <c r="B1255" t="s">
        <v>336</v>
      </c>
      <c r="C1255">
        <v>16</v>
      </c>
      <c r="D1255">
        <v>2</v>
      </c>
      <c r="E1255">
        <v>1</v>
      </c>
      <c r="F1255">
        <v>1</v>
      </c>
      <c r="G1255">
        <v>0</v>
      </c>
      <c r="H1255" s="1">
        <v>43173</v>
      </c>
      <c r="J1255" t="s">
        <v>300</v>
      </c>
      <c r="K1255">
        <v>76</v>
      </c>
      <c r="L1255">
        <v>55</v>
      </c>
      <c r="N1255">
        <v>19.03</v>
      </c>
      <c r="O1255">
        <v>1</v>
      </c>
      <c r="P1255">
        <v>1</v>
      </c>
      <c r="Q1255" t="s">
        <v>301</v>
      </c>
      <c r="R1255" t="s">
        <v>301</v>
      </c>
      <c r="T1255" t="s">
        <v>301</v>
      </c>
      <c r="AC1255">
        <v>1</v>
      </c>
      <c r="AD1255" t="s">
        <v>597</v>
      </c>
      <c r="AE1255">
        <v>4.8</v>
      </c>
      <c r="AF1255">
        <v>6.7</v>
      </c>
      <c r="AJ1255">
        <v>261</v>
      </c>
      <c r="AK1255">
        <v>11.9</v>
      </c>
      <c r="AL1255">
        <v>2</v>
      </c>
      <c r="AM1255" s="3">
        <v>119</v>
      </c>
      <c r="AN1255">
        <v>0</v>
      </c>
      <c r="AS1255">
        <v>1</v>
      </c>
      <c r="AT1255" t="s">
        <v>597</v>
      </c>
      <c r="AU1255">
        <v>23</v>
      </c>
      <c r="AV1255">
        <v>29</v>
      </c>
      <c r="AW1255">
        <v>37</v>
      </c>
      <c r="AX1255">
        <v>3.5</v>
      </c>
      <c r="AY1255">
        <v>2</v>
      </c>
      <c r="AZ1255">
        <v>35</v>
      </c>
      <c r="BA1255">
        <v>2</v>
      </c>
      <c r="BB1255">
        <v>0.4</v>
      </c>
      <c r="BC1255">
        <v>2</v>
      </c>
      <c r="BD1255">
        <v>6.8</v>
      </c>
      <c r="BE1255">
        <v>1</v>
      </c>
      <c r="BI1255">
        <v>108</v>
      </c>
      <c r="BJ1255">
        <v>2</v>
      </c>
      <c r="BK1255">
        <v>6</v>
      </c>
      <c r="BL1255">
        <v>106.1</v>
      </c>
      <c r="BM1255">
        <v>1</v>
      </c>
      <c r="BN1255">
        <v>106.1</v>
      </c>
      <c r="BO1255">
        <v>56</v>
      </c>
      <c r="BS1255">
        <v>1</v>
      </c>
      <c r="BT1255" t="s">
        <v>452</v>
      </c>
      <c r="BU1255">
        <v>1970000</v>
      </c>
      <c r="CF1255">
        <v>0.3</v>
      </c>
      <c r="CG1255">
        <v>0.3</v>
      </c>
      <c r="CH1255">
        <v>5</v>
      </c>
      <c r="CJ1255">
        <v>1</v>
      </c>
      <c r="CK1255" t="s">
        <v>597</v>
      </c>
      <c r="CL1255">
        <v>330</v>
      </c>
      <c r="CN1255" t="s">
        <v>305</v>
      </c>
      <c r="CP1255">
        <v>0</v>
      </c>
      <c r="DK1255" t="s">
        <v>305</v>
      </c>
      <c r="DL1255">
        <v>3</v>
      </c>
      <c r="DM1255" t="s">
        <v>306</v>
      </c>
      <c r="DS1255" t="s">
        <v>307</v>
      </c>
      <c r="DV1255" t="s">
        <v>453</v>
      </c>
      <c r="FU1255" t="s">
        <v>301</v>
      </c>
      <c r="FV1255" t="s">
        <v>468</v>
      </c>
      <c r="GM1255">
        <v>2</v>
      </c>
    </row>
    <row r="1256" spans="1:299" x14ac:dyDescent="0.45">
      <c r="A1256">
        <v>40111</v>
      </c>
      <c r="B1256" t="s">
        <v>299</v>
      </c>
      <c r="C1256">
        <v>38</v>
      </c>
      <c r="D1256">
        <v>2</v>
      </c>
      <c r="E1256">
        <v>1</v>
      </c>
      <c r="F1256">
        <v>1</v>
      </c>
      <c r="G1256">
        <v>0</v>
      </c>
      <c r="H1256" s="1">
        <v>42528</v>
      </c>
      <c r="J1256" t="s">
        <v>301</v>
      </c>
      <c r="L1256">
        <v>50</v>
      </c>
      <c r="N1256">
        <v>20.81</v>
      </c>
      <c r="O1256">
        <v>1</v>
      </c>
      <c r="P1256">
        <v>1</v>
      </c>
      <c r="Q1256" t="s">
        <v>301</v>
      </c>
      <c r="R1256" t="s">
        <v>301</v>
      </c>
      <c r="T1256" t="s">
        <v>301</v>
      </c>
      <c r="AC1256">
        <v>1</v>
      </c>
      <c r="AD1256" s="1">
        <v>42527</v>
      </c>
      <c r="AE1256">
        <v>3.1</v>
      </c>
      <c r="AF1256">
        <v>6.1</v>
      </c>
      <c r="AJ1256">
        <v>346</v>
      </c>
      <c r="AK1256">
        <v>15.5</v>
      </c>
      <c r="AL1256">
        <v>2</v>
      </c>
      <c r="AM1256" s="3">
        <v>155</v>
      </c>
      <c r="AN1256">
        <v>0</v>
      </c>
      <c r="AS1256">
        <v>1</v>
      </c>
      <c r="AT1256" s="1">
        <v>42527</v>
      </c>
      <c r="AU1256">
        <v>162</v>
      </c>
      <c r="AV1256">
        <v>97</v>
      </c>
      <c r="AW1256">
        <v>37</v>
      </c>
      <c r="BI1256">
        <v>84</v>
      </c>
      <c r="BJ1256">
        <v>2</v>
      </c>
      <c r="BK1256">
        <v>4.7</v>
      </c>
      <c r="BL1256">
        <v>68.099999999999994</v>
      </c>
      <c r="BM1256">
        <v>1</v>
      </c>
      <c r="BN1256">
        <v>68.099999999999994</v>
      </c>
      <c r="BO1256">
        <v>88</v>
      </c>
      <c r="BP1256" t="s">
        <v>346</v>
      </c>
      <c r="BS1256">
        <v>1</v>
      </c>
      <c r="BT1256" s="1">
        <v>42283</v>
      </c>
      <c r="BU1256">
        <v>760000</v>
      </c>
      <c r="BW1256" t="s">
        <v>346</v>
      </c>
      <c r="BX1256">
        <v>1</v>
      </c>
      <c r="BY1256" t="s">
        <v>346</v>
      </c>
      <c r="BZ1256" s="1">
        <v>42557</v>
      </c>
      <c r="CA1256">
        <v>4.7</v>
      </c>
      <c r="CB1256">
        <v>26</v>
      </c>
      <c r="CC1256" t="s">
        <v>346</v>
      </c>
      <c r="CD1256" t="s">
        <v>346</v>
      </c>
      <c r="CE1256" t="s">
        <v>346</v>
      </c>
      <c r="CF1256">
        <v>0.76</v>
      </c>
      <c r="CG1256">
        <v>0.76</v>
      </c>
      <c r="CH1256" t="s">
        <v>346</v>
      </c>
      <c r="CJ1256">
        <v>1</v>
      </c>
      <c r="CK1256" s="1">
        <v>42527</v>
      </c>
      <c r="CL1256">
        <v>291</v>
      </c>
      <c r="CM1256" t="s">
        <v>346</v>
      </c>
      <c r="CO1256" t="s">
        <v>346</v>
      </c>
      <c r="CP1256">
        <v>0</v>
      </c>
      <c r="DK1256" t="s">
        <v>305</v>
      </c>
      <c r="DL1256">
        <v>3</v>
      </c>
      <c r="DM1256" t="s">
        <v>306</v>
      </c>
      <c r="DS1256" t="s">
        <v>301</v>
      </c>
      <c r="FU1256" t="s">
        <v>301</v>
      </c>
      <c r="FV1256" s="1">
        <v>42530</v>
      </c>
      <c r="GM1256">
        <v>2</v>
      </c>
      <c r="GN1256" s="3">
        <v>38</v>
      </c>
      <c r="GO1256">
        <v>38</v>
      </c>
      <c r="GP1256" s="1">
        <v>42528</v>
      </c>
      <c r="GQ1256">
        <v>2</v>
      </c>
      <c r="GR1256" t="s">
        <v>305</v>
      </c>
      <c r="GS1256" t="s">
        <v>305</v>
      </c>
      <c r="GT1256" t="s">
        <v>301</v>
      </c>
      <c r="GU1256" t="s">
        <v>301</v>
      </c>
      <c r="GV1256" t="s">
        <v>312</v>
      </c>
      <c r="GX1256">
        <v>3709</v>
      </c>
      <c r="GY1256" t="s">
        <v>346</v>
      </c>
      <c r="GZ1256" t="s">
        <v>346</v>
      </c>
      <c r="HA1256" t="s">
        <v>839</v>
      </c>
      <c r="HB1256" t="s">
        <v>313</v>
      </c>
      <c r="HC1256" t="s">
        <v>314</v>
      </c>
      <c r="HD1256" s="1">
        <v>42283</v>
      </c>
      <c r="HE1256">
        <v>760000</v>
      </c>
      <c r="HH1256">
        <v>1</v>
      </c>
      <c r="HI1256" s="1">
        <v>27205</v>
      </c>
      <c r="HK1256">
        <v>42</v>
      </c>
      <c r="HL1256">
        <v>1</v>
      </c>
      <c r="HM1256" t="s">
        <v>315</v>
      </c>
      <c r="HO1256" t="s">
        <v>307</v>
      </c>
      <c r="HQ1256" t="s">
        <v>368</v>
      </c>
      <c r="HR1256" t="s">
        <v>823</v>
      </c>
      <c r="HU1256" t="s">
        <v>370</v>
      </c>
      <c r="HW1256">
        <v>155</v>
      </c>
      <c r="HX1256" t="s">
        <v>301</v>
      </c>
      <c r="IL1256" t="s">
        <v>318</v>
      </c>
      <c r="IM1256" t="s">
        <v>305</v>
      </c>
      <c r="IN1256" s="2">
        <v>42156</v>
      </c>
      <c r="IO1256" t="s">
        <v>301</v>
      </c>
      <c r="IP1256" t="s">
        <v>305</v>
      </c>
      <c r="IQ1256">
        <v>2012</v>
      </c>
      <c r="IR1256" t="s">
        <v>314</v>
      </c>
      <c r="IS1256" t="s">
        <v>305</v>
      </c>
      <c r="IT1256" s="2">
        <v>41061</v>
      </c>
      <c r="IU1256">
        <v>83</v>
      </c>
      <c r="IV1256">
        <v>3</v>
      </c>
      <c r="IW1256" t="s">
        <v>305</v>
      </c>
      <c r="IX1256" s="2">
        <v>41061</v>
      </c>
      <c r="JA1256" s="2">
        <v>41061</v>
      </c>
      <c r="JB1256">
        <v>14</v>
      </c>
      <c r="JG1256" t="s">
        <v>301</v>
      </c>
      <c r="JK1256" t="s">
        <v>301</v>
      </c>
      <c r="JL1256" t="s">
        <v>301</v>
      </c>
      <c r="JM1256" t="s">
        <v>301</v>
      </c>
      <c r="JN1256" t="s">
        <v>301</v>
      </c>
      <c r="JO1256">
        <v>0</v>
      </c>
      <c r="JP1256" t="s">
        <v>301</v>
      </c>
      <c r="JQ1256" t="s">
        <v>301</v>
      </c>
      <c r="JS1256" t="s">
        <v>301</v>
      </c>
      <c r="JT1256" t="s">
        <v>319</v>
      </c>
      <c r="JU1256" t="s">
        <v>320</v>
      </c>
      <c r="JW1256" t="s">
        <v>301</v>
      </c>
      <c r="JX1256" t="s">
        <v>301</v>
      </c>
      <c r="JY1256" t="s">
        <v>301</v>
      </c>
      <c r="KA1256">
        <v>0</v>
      </c>
      <c r="KC1256" t="s">
        <v>319</v>
      </c>
      <c r="KD1256" t="s">
        <v>319</v>
      </c>
      <c r="KE1256" t="s">
        <v>319</v>
      </c>
      <c r="KF1256" t="s">
        <v>319</v>
      </c>
      <c r="KG1256" t="s">
        <v>301</v>
      </c>
      <c r="KH1256" t="s">
        <v>306</v>
      </c>
      <c r="KK1256" t="s">
        <v>301</v>
      </c>
      <c r="KL1256" t="s">
        <v>301</v>
      </c>
      <c r="KM1256">
        <v>2</v>
      </c>
    </row>
    <row r="1257" spans="1:299" x14ac:dyDescent="0.45">
      <c r="A1257">
        <v>40111</v>
      </c>
      <c r="B1257" t="s">
        <v>321</v>
      </c>
      <c r="C1257">
        <v>38</v>
      </c>
      <c r="D1257">
        <v>2</v>
      </c>
      <c r="E1257">
        <v>1</v>
      </c>
      <c r="F1257">
        <v>1</v>
      </c>
      <c r="G1257">
        <v>0</v>
      </c>
      <c r="H1257" s="1">
        <v>42562</v>
      </c>
      <c r="J1257" t="s">
        <v>301</v>
      </c>
      <c r="L1257">
        <v>49</v>
      </c>
      <c r="N1257">
        <v>20.399999999999999</v>
      </c>
      <c r="O1257">
        <v>1</v>
      </c>
      <c r="P1257">
        <v>1</v>
      </c>
      <c r="Q1257" t="s">
        <v>301</v>
      </c>
      <c r="R1257" t="s">
        <v>301</v>
      </c>
      <c r="T1257" t="s">
        <v>301</v>
      </c>
      <c r="AC1257">
        <v>0</v>
      </c>
      <c r="AN1257">
        <v>0</v>
      </c>
      <c r="AS1257">
        <v>1</v>
      </c>
      <c r="AT1257" s="1">
        <v>42681</v>
      </c>
      <c r="AU1257">
        <v>178</v>
      </c>
      <c r="AV1257">
        <v>127</v>
      </c>
      <c r="AW1257">
        <v>37</v>
      </c>
      <c r="BS1257">
        <v>0</v>
      </c>
      <c r="CJ1257">
        <v>0</v>
      </c>
      <c r="CP1257">
        <v>0</v>
      </c>
      <c r="DK1257" t="s">
        <v>305</v>
      </c>
      <c r="DL1257">
        <v>3</v>
      </c>
      <c r="DM1257" t="s">
        <v>306</v>
      </c>
      <c r="DS1257" t="s">
        <v>301</v>
      </c>
      <c r="FU1257" t="s">
        <v>301</v>
      </c>
      <c r="FV1257" s="1">
        <v>42498</v>
      </c>
      <c r="GM1257">
        <v>2</v>
      </c>
    </row>
    <row r="1258" spans="1:299" x14ac:dyDescent="0.45">
      <c r="A1258">
        <v>40111</v>
      </c>
      <c r="B1258" t="s">
        <v>323</v>
      </c>
      <c r="C1258">
        <v>38</v>
      </c>
      <c r="D1258">
        <v>2</v>
      </c>
      <c r="E1258">
        <v>1</v>
      </c>
      <c r="F1258">
        <v>1</v>
      </c>
      <c r="G1258">
        <v>0</v>
      </c>
      <c r="H1258" s="1">
        <v>42587</v>
      </c>
      <c r="J1258" t="s">
        <v>301</v>
      </c>
      <c r="L1258">
        <v>49</v>
      </c>
      <c r="N1258">
        <v>20.399999999999999</v>
      </c>
      <c r="O1258">
        <v>1</v>
      </c>
      <c r="P1258">
        <v>1</v>
      </c>
      <c r="Q1258" t="s">
        <v>301</v>
      </c>
      <c r="R1258" t="s">
        <v>301</v>
      </c>
      <c r="T1258" t="s">
        <v>301</v>
      </c>
      <c r="AC1258">
        <v>0</v>
      </c>
      <c r="AN1258">
        <v>0</v>
      </c>
      <c r="AS1258">
        <v>1</v>
      </c>
      <c r="AT1258" s="1">
        <v>42468</v>
      </c>
      <c r="AU1258">
        <v>129</v>
      </c>
      <c r="AV1258">
        <v>96</v>
      </c>
      <c r="AW1258">
        <v>37</v>
      </c>
      <c r="BS1258">
        <v>0</v>
      </c>
      <c r="CJ1258">
        <v>0</v>
      </c>
      <c r="CP1258">
        <v>0</v>
      </c>
      <c r="DK1258" t="s">
        <v>305</v>
      </c>
      <c r="DL1258">
        <v>3</v>
      </c>
      <c r="DM1258" t="s">
        <v>306</v>
      </c>
      <c r="DS1258" t="s">
        <v>301</v>
      </c>
      <c r="FU1258" t="s">
        <v>301</v>
      </c>
      <c r="FV1258" t="s">
        <v>840</v>
      </c>
      <c r="GM1258">
        <v>2</v>
      </c>
    </row>
    <row r="1259" spans="1:299" x14ac:dyDescent="0.45">
      <c r="A1259">
        <v>40111</v>
      </c>
      <c r="B1259" t="s">
        <v>325</v>
      </c>
      <c r="C1259">
        <v>38</v>
      </c>
      <c r="D1259">
        <v>2</v>
      </c>
      <c r="E1259">
        <v>1</v>
      </c>
      <c r="F1259">
        <v>1</v>
      </c>
      <c r="G1259">
        <v>0</v>
      </c>
      <c r="H1259" s="1">
        <v>42627</v>
      </c>
      <c r="J1259" t="s">
        <v>301</v>
      </c>
      <c r="L1259">
        <v>48</v>
      </c>
      <c r="N1259">
        <v>19.98</v>
      </c>
      <c r="O1259">
        <v>1</v>
      </c>
      <c r="P1259">
        <v>1</v>
      </c>
      <c r="Q1259" t="s">
        <v>301</v>
      </c>
      <c r="R1259" t="s">
        <v>301</v>
      </c>
      <c r="T1259" t="s">
        <v>301</v>
      </c>
      <c r="AC1259">
        <v>1</v>
      </c>
      <c r="AD1259" t="s">
        <v>841</v>
      </c>
      <c r="AE1259">
        <v>3.1</v>
      </c>
      <c r="AF1259">
        <v>7.9</v>
      </c>
      <c r="AJ1259">
        <v>306</v>
      </c>
      <c r="AK1259">
        <v>13.2</v>
      </c>
      <c r="AL1259">
        <v>2</v>
      </c>
      <c r="AM1259" s="3">
        <v>132</v>
      </c>
      <c r="AN1259">
        <v>0</v>
      </c>
      <c r="AS1259">
        <v>1</v>
      </c>
      <c r="AT1259" t="s">
        <v>841</v>
      </c>
      <c r="AU1259">
        <v>98</v>
      </c>
      <c r="AV1259">
        <v>62</v>
      </c>
      <c r="AW1259">
        <v>37</v>
      </c>
      <c r="BS1259">
        <v>0</v>
      </c>
      <c r="CG1259">
        <v>0.55000000000000004</v>
      </c>
      <c r="CJ1259">
        <v>0</v>
      </c>
      <c r="CP1259">
        <v>0</v>
      </c>
      <c r="DK1259" t="s">
        <v>305</v>
      </c>
      <c r="DL1259">
        <v>3</v>
      </c>
      <c r="DM1259" t="s">
        <v>306</v>
      </c>
      <c r="DS1259" t="s">
        <v>301</v>
      </c>
      <c r="FU1259" t="s">
        <v>301</v>
      </c>
      <c r="FV1259" t="s">
        <v>842</v>
      </c>
      <c r="GM1259">
        <v>2</v>
      </c>
    </row>
    <row r="1260" spans="1:299" x14ac:dyDescent="0.45">
      <c r="A1260">
        <v>40111</v>
      </c>
      <c r="B1260" t="s">
        <v>328</v>
      </c>
      <c r="C1260">
        <v>38</v>
      </c>
      <c r="D1260">
        <v>2</v>
      </c>
      <c r="E1260">
        <v>1</v>
      </c>
      <c r="F1260">
        <v>1</v>
      </c>
      <c r="G1260">
        <v>0</v>
      </c>
      <c r="H1260" s="1">
        <v>42718</v>
      </c>
      <c r="J1260" t="s">
        <v>300</v>
      </c>
      <c r="L1260">
        <v>48</v>
      </c>
      <c r="N1260">
        <v>19.98</v>
      </c>
      <c r="O1260">
        <v>1</v>
      </c>
      <c r="P1260">
        <v>1</v>
      </c>
      <c r="Q1260" t="s">
        <v>301</v>
      </c>
      <c r="R1260" t="s">
        <v>301</v>
      </c>
      <c r="T1260" t="s">
        <v>301</v>
      </c>
      <c r="AC1260">
        <v>1</v>
      </c>
      <c r="AD1260" t="s">
        <v>533</v>
      </c>
      <c r="AE1260">
        <v>2.9</v>
      </c>
      <c r="AF1260">
        <v>5.6</v>
      </c>
      <c r="AJ1260">
        <v>293</v>
      </c>
      <c r="AK1260">
        <v>13</v>
      </c>
      <c r="AL1260">
        <v>2</v>
      </c>
      <c r="AM1260" s="3">
        <v>130</v>
      </c>
      <c r="AN1260">
        <v>0</v>
      </c>
      <c r="AS1260">
        <v>1</v>
      </c>
      <c r="AT1260" t="s">
        <v>533</v>
      </c>
      <c r="AU1260">
        <v>49</v>
      </c>
      <c r="AV1260">
        <v>40</v>
      </c>
      <c r="AW1260">
        <v>37</v>
      </c>
      <c r="BL1260">
        <v>78.8</v>
      </c>
      <c r="BM1260">
        <v>1</v>
      </c>
      <c r="BN1260">
        <v>78.8</v>
      </c>
      <c r="BO1260">
        <v>73</v>
      </c>
      <c r="BS1260">
        <v>0</v>
      </c>
      <c r="CG1260">
        <v>0.37</v>
      </c>
      <c r="CJ1260">
        <v>1</v>
      </c>
      <c r="CK1260" t="s">
        <v>533</v>
      </c>
      <c r="CL1260">
        <v>351</v>
      </c>
      <c r="CN1260" t="s">
        <v>305</v>
      </c>
      <c r="CP1260">
        <v>0</v>
      </c>
      <c r="DK1260" t="s">
        <v>305</v>
      </c>
      <c r="DL1260">
        <v>3</v>
      </c>
      <c r="DM1260" t="s">
        <v>306</v>
      </c>
      <c r="DS1260" t="s">
        <v>301</v>
      </c>
      <c r="FU1260" t="s">
        <v>301</v>
      </c>
      <c r="FV1260" t="s">
        <v>519</v>
      </c>
      <c r="GM1260">
        <v>2</v>
      </c>
    </row>
    <row r="1261" spans="1:299" x14ac:dyDescent="0.45">
      <c r="A1261">
        <v>40111</v>
      </c>
      <c r="B1261" t="s">
        <v>330</v>
      </c>
      <c r="C1261">
        <v>38</v>
      </c>
      <c r="D1261">
        <v>2</v>
      </c>
      <c r="E1261">
        <v>1</v>
      </c>
      <c r="F1261">
        <v>1</v>
      </c>
      <c r="G1261">
        <v>0</v>
      </c>
      <c r="H1261" s="1">
        <v>42814</v>
      </c>
      <c r="J1261" t="s">
        <v>301</v>
      </c>
      <c r="K1261">
        <v>68</v>
      </c>
      <c r="L1261">
        <v>48</v>
      </c>
      <c r="N1261">
        <v>19.98</v>
      </c>
      <c r="O1261">
        <v>1</v>
      </c>
      <c r="P1261">
        <v>1</v>
      </c>
      <c r="Q1261" t="s">
        <v>301</v>
      </c>
      <c r="R1261" t="s">
        <v>301</v>
      </c>
      <c r="T1261" t="s">
        <v>301</v>
      </c>
      <c r="AC1261">
        <v>1</v>
      </c>
      <c r="AD1261" t="s">
        <v>519</v>
      </c>
      <c r="AE1261">
        <v>3.3</v>
      </c>
      <c r="AF1261">
        <v>5.3</v>
      </c>
      <c r="AJ1261">
        <v>374</v>
      </c>
      <c r="AK1261">
        <v>15</v>
      </c>
      <c r="AL1261">
        <v>2</v>
      </c>
      <c r="AM1261" s="3">
        <v>150</v>
      </c>
      <c r="AN1261">
        <v>0</v>
      </c>
      <c r="AS1261">
        <v>1</v>
      </c>
      <c r="AT1261" t="s">
        <v>519</v>
      </c>
      <c r="AU1261">
        <v>42</v>
      </c>
      <c r="AV1261">
        <v>36</v>
      </c>
      <c r="AW1261">
        <v>37</v>
      </c>
      <c r="BI1261">
        <v>94</v>
      </c>
      <c r="BJ1261">
        <v>2</v>
      </c>
      <c r="BK1261">
        <v>5.2</v>
      </c>
      <c r="BL1261">
        <v>65.5</v>
      </c>
      <c r="BM1261">
        <v>1</v>
      </c>
      <c r="BN1261">
        <v>65.5</v>
      </c>
      <c r="BO1261">
        <v>88</v>
      </c>
      <c r="BS1261">
        <v>0</v>
      </c>
      <c r="CG1261">
        <v>0.26</v>
      </c>
      <c r="CJ1261">
        <v>0</v>
      </c>
      <c r="CP1261">
        <v>0</v>
      </c>
      <c r="DK1261" t="s">
        <v>305</v>
      </c>
      <c r="DL1261">
        <v>3</v>
      </c>
      <c r="DM1261" t="s">
        <v>317</v>
      </c>
      <c r="DN1261">
        <v>9</v>
      </c>
      <c r="DS1261" t="s">
        <v>301</v>
      </c>
      <c r="FU1261" t="s">
        <v>301</v>
      </c>
      <c r="FV1261" t="s">
        <v>465</v>
      </c>
      <c r="GM1261">
        <v>2</v>
      </c>
    </row>
    <row r="1262" spans="1:299" x14ac:dyDescent="0.45">
      <c r="A1262">
        <v>40111</v>
      </c>
      <c r="B1262" t="s">
        <v>333</v>
      </c>
      <c r="C1262">
        <v>38</v>
      </c>
      <c r="D1262">
        <v>2</v>
      </c>
      <c r="E1262">
        <v>1</v>
      </c>
      <c r="F1262">
        <v>1</v>
      </c>
      <c r="G1262">
        <v>0</v>
      </c>
      <c r="H1262" s="1">
        <v>42908</v>
      </c>
      <c r="J1262" t="s">
        <v>301</v>
      </c>
      <c r="K1262">
        <v>72</v>
      </c>
      <c r="L1262">
        <v>48</v>
      </c>
      <c r="N1262">
        <v>19.98</v>
      </c>
      <c r="O1262">
        <v>1</v>
      </c>
      <c r="P1262">
        <v>1</v>
      </c>
      <c r="Q1262" t="s">
        <v>301</v>
      </c>
      <c r="R1262" t="s">
        <v>301</v>
      </c>
      <c r="T1262" t="s">
        <v>301</v>
      </c>
      <c r="AC1262">
        <v>1</v>
      </c>
      <c r="AD1262" t="s">
        <v>466</v>
      </c>
      <c r="AE1262">
        <v>4.8</v>
      </c>
      <c r="AF1262">
        <v>7.4</v>
      </c>
      <c r="AJ1262">
        <v>295</v>
      </c>
      <c r="AK1262">
        <v>16.7</v>
      </c>
      <c r="AL1262">
        <v>2</v>
      </c>
      <c r="AM1262" s="3">
        <v>167</v>
      </c>
      <c r="AN1262">
        <v>0</v>
      </c>
      <c r="AS1262">
        <v>1</v>
      </c>
      <c r="AT1262" t="s">
        <v>466</v>
      </c>
      <c r="AU1262">
        <v>55</v>
      </c>
      <c r="AV1262">
        <v>57</v>
      </c>
      <c r="AW1262">
        <v>37</v>
      </c>
      <c r="BI1262">
        <v>106</v>
      </c>
      <c r="BJ1262">
        <v>2</v>
      </c>
      <c r="BK1262">
        <v>5.9</v>
      </c>
      <c r="BL1262">
        <v>77.900000000000006</v>
      </c>
      <c r="BM1262">
        <v>1</v>
      </c>
      <c r="BN1262">
        <v>77.900000000000006</v>
      </c>
      <c r="BO1262">
        <v>74</v>
      </c>
      <c r="BS1262">
        <v>0</v>
      </c>
      <c r="CG1262">
        <v>0.52</v>
      </c>
      <c r="CJ1262">
        <v>1</v>
      </c>
      <c r="CK1262" t="s">
        <v>466</v>
      </c>
      <c r="CL1262">
        <v>317</v>
      </c>
      <c r="CN1262" t="s">
        <v>305</v>
      </c>
      <c r="CP1262">
        <v>0</v>
      </c>
      <c r="DK1262" t="s">
        <v>305</v>
      </c>
      <c r="DL1262">
        <v>3</v>
      </c>
      <c r="DM1262" t="s">
        <v>306</v>
      </c>
      <c r="DS1262" t="s">
        <v>301</v>
      </c>
      <c r="FU1262" t="s">
        <v>301</v>
      </c>
      <c r="FV1262" t="s">
        <v>555</v>
      </c>
      <c r="GM1262">
        <v>2</v>
      </c>
    </row>
    <row r="1263" spans="1:299" x14ac:dyDescent="0.45">
      <c r="A1263">
        <v>40111</v>
      </c>
      <c r="B1263" t="s">
        <v>336</v>
      </c>
      <c r="C1263">
        <v>38</v>
      </c>
      <c r="D1263">
        <v>2</v>
      </c>
      <c r="E1263">
        <v>1</v>
      </c>
      <c r="F1263">
        <v>1</v>
      </c>
      <c r="G1263">
        <v>0</v>
      </c>
      <c r="H1263" s="1">
        <v>42976</v>
      </c>
      <c r="J1263" t="s">
        <v>300</v>
      </c>
      <c r="K1263">
        <v>75</v>
      </c>
      <c r="L1263">
        <v>48</v>
      </c>
      <c r="N1263">
        <v>19.98</v>
      </c>
      <c r="O1263">
        <v>1</v>
      </c>
      <c r="P1263">
        <v>1</v>
      </c>
      <c r="Q1263" t="s">
        <v>301</v>
      </c>
      <c r="R1263" t="s">
        <v>301</v>
      </c>
      <c r="T1263" t="s">
        <v>301</v>
      </c>
      <c r="AC1263">
        <v>1</v>
      </c>
      <c r="AD1263" t="s">
        <v>555</v>
      </c>
      <c r="AE1263">
        <v>4.9000000000000004</v>
      </c>
      <c r="AF1263">
        <v>7.3</v>
      </c>
      <c r="AJ1263">
        <v>353</v>
      </c>
      <c r="AK1263">
        <v>15.4</v>
      </c>
      <c r="AL1263">
        <v>2</v>
      </c>
      <c r="AM1263" s="3">
        <v>154</v>
      </c>
      <c r="AN1263">
        <v>1</v>
      </c>
      <c r="AO1263" t="s">
        <v>555</v>
      </c>
      <c r="AQ1263">
        <v>0.96</v>
      </c>
      <c r="AR1263">
        <v>1</v>
      </c>
      <c r="AS1263">
        <v>1</v>
      </c>
      <c r="AT1263" t="s">
        <v>555</v>
      </c>
      <c r="AU1263">
        <v>44</v>
      </c>
      <c r="AV1263">
        <v>46</v>
      </c>
      <c r="AW1263">
        <v>37</v>
      </c>
      <c r="AX1263">
        <v>40</v>
      </c>
      <c r="AY1263">
        <v>1</v>
      </c>
      <c r="AZ1263">
        <v>40</v>
      </c>
      <c r="BA1263">
        <v>1</v>
      </c>
      <c r="BB1263">
        <v>0.5</v>
      </c>
      <c r="BC1263">
        <v>2</v>
      </c>
      <c r="BD1263">
        <v>8.5</v>
      </c>
      <c r="BE1263">
        <v>1</v>
      </c>
      <c r="BI1263">
        <v>89</v>
      </c>
      <c r="BJ1263">
        <v>2</v>
      </c>
      <c r="BK1263">
        <v>4.9000000000000004</v>
      </c>
      <c r="BL1263">
        <v>105.3</v>
      </c>
      <c r="BM1263">
        <v>1</v>
      </c>
      <c r="BN1263">
        <v>105.3</v>
      </c>
      <c r="BO1263">
        <v>55</v>
      </c>
      <c r="BS1263">
        <v>1</v>
      </c>
      <c r="BT1263" t="s">
        <v>555</v>
      </c>
      <c r="BU1263">
        <v>441000</v>
      </c>
      <c r="BZ1263" t="s">
        <v>555</v>
      </c>
      <c r="CA1263">
        <v>3.6</v>
      </c>
      <c r="CB1263">
        <v>17</v>
      </c>
      <c r="CF1263">
        <v>0.35</v>
      </c>
      <c r="CG1263">
        <v>0.35</v>
      </c>
      <c r="CH1263">
        <v>5</v>
      </c>
      <c r="CJ1263">
        <v>0</v>
      </c>
      <c r="CP1263">
        <v>0</v>
      </c>
      <c r="DK1263" t="s">
        <v>305</v>
      </c>
      <c r="DL1263">
        <v>3</v>
      </c>
      <c r="DM1263" t="s">
        <v>306</v>
      </c>
      <c r="DS1263" t="s">
        <v>301</v>
      </c>
      <c r="FU1263" t="s">
        <v>301</v>
      </c>
      <c r="FV1263" t="s">
        <v>537</v>
      </c>
      <c r="GM1263">
        <v>2</v>
      </c>
    </row>
    <row r="1264" spans="1:299" x14ac:dyDescent="0.45">
      <c r="A1264">
        <v>40111</v>
      </c>
      <c r="B1264" t="s">
        <v>338</v>
      </c>
      <c r="C1264">
        <v>38</v>
      </c>
      <c r="D1264">
        <v>2</v>
      </c>
      <c r="E1264">
        <v>1</v>
      </c>
      <c r="F1264">
        <v>0</v>
      </c>
      <c r="G1264">
        <v>0</v>
      </c>
      <c r="H1264" s="1">
        <v>42991</v>
      </c>
      <c r="J1264" t="s">
        <v>300</v>
      </c>
      <c r="K1264">
        <v>80</v>
      </c>
      <c r="L1264">
        <v>47</v>
      </c>
      <c r="N1264">
        <v>19.559999999999999</v>
      </c>
      <c r="O1264">
        <v>1</v>
      </c>
      <c r="P1264">
        <v>1</v>
      </c>
      <c r="Q1264" t="s">
        <v>301</v>
      </c>
      <c r="R1264" t="s">
        <v>301</v>
      </c>
      <c r="T1264" t="s">
        <v>301</v>
      </c>
      <c r="DK1264" t="s">
        <v>305</v>
      </c>
      <c r="DL1264">
        <v>3</v>
      </c>
      <c r="DM1264" t="s">
        <v>306</v>
      </c>
      <c r="DS1264" t="s">
        <v>307</v>
      </c>
      <c r="DV1264" t="s">
        <v>308</v>
      </c>
      <c r="EC1264" t="s">
        <v>334</v>
      </c>
      <c r="ED1264" t="s">
        <v>423</v>
      </c>
      <c r="EE1264" t="s">
        <v>311</v>
      </c>
      <c r="FU1264" t="s">
        <v>301</v>
      </c>
      <c r="FV1264" t="s">
        <v>558</v>
      </c>
      <c r="GM1264">
        <v>2</v>
      </c>
    </row>
    <row r="1265" spans="1:299" x14ac:dyDescent="0.45">
      <c r="A1265">
        <v>40111</v>
      </c>
      <c r="B1265" t="s">
        <v>340</v>
      </c>
      <c r="C1265">
        <v>38</v>
      </c>
      <c r="D1265">
        <v>2</v>
      </c>
      <c r="E1265">
        <v>1</v>
      </c>
      <c r="F1265">
        <v>1</v>
      </c>
      <c r="G1265">
        <v>0</v>
      </c>
      <c r="H1265" s="1">
        <v>43005</v>
      </c>
      <c r="J1265" t="s">
        <v>300</v>
      </c>
      <c r="K1265">
        <v>62</v>
      </c>
      <c r="L1265">
        <v>47</v>
      </c>
      <c r="N1265">
        <v>19.559999999999999</v>
      </c>
      <c r="O1265">
        <v>1</v>
      </c>
      <c r="P1265">
        <v>1</v>
      </c>
      <c r="Q1265" t="s">
        <v>301</v>
      </c>
      <c r="R1265" t="s">
        <v>301</v>
      </c>
      <c r="T1265" t="s">
        <v>301</v>
      </c>
      <c r="AC1265">
        <v>1</v>
      </c>
      <c r="AD1265" t="s">
        <v>558</v>
      </c>
      <c r="AE1265">
        <v>4.8</v>
      </c>
      <c r="AF1265">
        <v>7.3</v>
      </c>
      <c r="AJ1265">
        <v>339</v>
      </c>
      <c r="AK1265">
        <v>17.100000000000001</v>
      </c>
      <c r="AL1265">
        <v>2</v>
      </c>
      <c r="AM1265" s="3">
        <v>171</v>
      </c>
      <c r="AN1265">
        <v>0</v>
      </c>
      <c r="AS1265">
        <v>1</v>
      </c>
      <c r="AT1265" t="s">
        <v>558</v>
      </c>
      <c r="AU1265">
        <v>34</v>
      </c>
      <c r="BL1265">
        <v>114</v>
      </c>
      <c r="BM1265">
        <v>1</v>
      </c>
      <c r="BN1265">
        <v>114</v>
      </c>
      <c r="BO1265">
        <v>50</v>
      </c>
      <c r="BS1265">
        <v>0</v>
      </c>
      <c r="CJ1265">
        <v>0</v>
      </c>
      <c r="CP1265">
        <v>0</v>
      </c>
      <c r="DK1265" t="s">
        <v>301</v>
      </c>
      <c r="DS1265" t="s">
        <v>307</v>
      </c>
      <c r="DV1265" t="s">
        <v>306</v>
      </c>
      <c r="EN1265">
        <v>0</v>
      </c>
      <c r="FU1265" t="s">
        <v>301</v>
      </c>
      <c r="FV1265" s="1">
        <v>43049</v>
      </c>
      <c r="GM1265">
        <v>2</v>
      </c>
    </row>
    <row r="1266" spans="1:299" x14ac:dyDescent="0.45">
      <c r="A1266">
        <v>40111</v>
      </c>
      <c r="B1266" t="s">
        <v>342</v>
      </c>
      <c r="C1266">
        <v>38</v>
      </c>
      <c r="D1266">
        <v>2</v>
      </c>
      <c r="E1266">
        <v>1</v>
      </c>
      <c r="F1266">
        <v>1</v>
      </c>
      <c r="G1266">
        <v>0</v>
      </c>
      <c r="H1266" s="1">
        <v>43019</v>
      </c>
      <c r="J1266" t="s">
        <v>300</v>
      </c>
      <c r="K1266">
        <v>72</v>
      </c>
      <c r="L1266">
        <v>48</v>
      </c>
      <c r="N1266">
        <v>19.98</v>
      </c>
      <c r="O1266">
        <v>1</v>
      </c>
      <c r="P1266">
        <v>1</v>
      </c>
      <c r="Q1266" t="s">
        <v>301</v>
      </c>
      <c r="R1266" t="s">
        <v>301</v>
      </c>
      <c r="T1266" t="s">
        <v>301</v>
      </c>
      <c r="AC1266">
        <v>1</v>
      </c>
      <c r="AD1266" s="1">
        <v>43049</v>
      </c>
      <c r="AK1266">
        <v>17.5</v>
      </c>
      <c r="AL1266">
        <v>2</v>
      </c>
      <c r="AM1266" s="3">
        <v>175</v>
      </c>
      <c r="AN1266">
        <v>0</v>
      </c>
      <c r="AS1266">
        <v>1</v>
      </c>
      <c r="AT1266" s="1">
        <v>43049</v>
      </c>
      <c r="AU1266">
        <v>37</v>
      </c>
      <c r="BI1266">
        <v>91</v>
      </c>
      <c r="BJ1266">
        <v>2</v>
      </c>
      <c r="BK1266">
        <v>5.0999999999999996</v>
      </c>
      <c r="BL1266">
        <v>112.4</v>
      </c>
      <c r="BM1266">
        <v>1</v>
      </c>
      <c r="BN1266">
        <v>112.4</v>
      </c>
      <c r="BO1266">
        <v>51</v>
      </c>
      <c r="BS1266">
        <v>0</v>
      </c>
      <c r="CJ1266">
        <v>0</v>
      </c>
      <c r="CP1266">
        <v>0</v>
      </c>
      <c r="DK1266" t="s">
        <v>305</v>
      </c>
      <c r="DL1266">
        <v>3</v>
      </c>
      <c r="DM1266" t="s">
        <v>306</v>
      </c>
      <c r="DS1266" t="s">
        <v>307</v>
      </c>
      <c r="DV1266" t="s">
        <v>306</v>
      </c>
      <c r="EN1266">
        <v>0</v>
      </c>
      <c r="FU1266" t="s">
        <v>301</v>
      </c>
      <c r="FV1266" s="1">
        <v>42958</v>
      </c>
      <c r="GM1266">
        <v>2</v>
      </c>
    </row>
    <row r="1267" spans="1:299" x14ac:dyDescent="0.45">
      <c r="A1267">
        <v>40111</v>
      </c>
      <c r="B1267" t="s">
        <v>344</v>
      </c>
      <c r="C1267">
        <v>38</v>
      </c>
      <c r="D1267">
        <v>2</v>
      </c>
      <c r="E1267">
        <v>1</v>
      </c>
      <c r="F1267">
        <v>1</v>
      </c>
      <c r="G1267">
        <v>0</v>
      </c>
      <c r="H1267" s="1">
        <v>43047</v>
      </c>
      <c r="J1267" t="s">
        <v>300</v>
      </c>
      <c r="K1267">
        <v>64</v>
      </c>
      <c r="L1267">
        <v>48</v>
      </c>
      <c r="N1267">
        <v>19.98</v>
      </c>
      <c r="O1267">
        <v>1</v>
      </c>
      <c r="P1267">
        <v>1</v>
      </c>
      <c r="Q1267" t="s">
        <v>301</v>
      </c>
      <c r="R1267" t="s">
        <v>301</v>
      </c>
      <c r="T1267" t="s">
        <v>301</v>
      </c>
      <c r="AC1267">
        <v>1</v>
      </c>
      <c r="AD1267" s="1">
        <v>42958</v>
      </c>
      <c r="AK1267">
        <v>16.3</v>
      </c>
      <c r="AL1267">
        <v>2</v>
      </c>
      <c r="AM1267" s="3">
        <v>163</v>
      </c>
      <c r="AN1267">
        <v>0</v>
      </c>
      <c r="AS1267">
        <v>0</v>
      </c>
      <c r="BS1267">
        <v>0</v>
      </c>
      <c r="CJ1267">
        <v>0</v>
      </c>
      <c r="CP1267">
        <v>0</v>
      </c>
      <c r="DK1267" t="s">
        <v>305</v>
      </c>
      <c r="DL1267">
        <v>3</v>
      </c>
      <c r="DM1267" t="s">
        <v>306</v>
      </c>
      <c r="DS1267" t="s">
        <v>307</v>
      </c>
      <c r="DV1267" t="s">
        <v>306</v>
      </c>
      <c r="EN1267">
        <v>0</v>
      </c>
      <c r="FU1267" t="s">
        <v>301</v>
      </c>
      <c r="FV1267" s="1">
        <v>42898</v>
      </c>
      <c r="GM1267">
        <v>2</v>
      </c>
    </row>
    <row r="1268" spans="1:299" x14ac:dyDescent="0.45">
      <c r="A1268">
        <v>40111</v>
      </c>
      <c r="B1268" t="s">
        <v>348</v>
      </c>
      <c r="C1268">
        <v>38</v>
      </c>
      <c r="D1268">
        <v>2</v>
      </c>
      <c r="E1268">
        <v>1</v>
      </c>
      <c r="F1268">
        <v>1</v>
      </c>
      <c r="G1268">
        <v>0</v>
      </c>
      <c r="H1268" s="1">
        <v>43075</v>
      </c>
      <c r="J1268" t="s">
        <v>300</v>
      </c>
      <c r="K1268">
        <v>72</v>
      </c>
      <c r="L1268">
        <v>48</v>
      </c>
      <c r="N1268">
        <v>19.98</v>
      </c>
      <c r="O1268">
        <v>1</v>
      </c>
      <c r="P1268">
        <v>1</v>
      </c>
      <c r="Q1268" t="s">
        <v>301</v>
      </c>
      <c r="R1268" t="s">
        <v>301</v>
      </c>
      <c r="T1268" t="s">
        <v>301</v>
      </c>
      <c r="AC1268">
        <v>1</v>
      </c>
      <c r="AD1268" s="1">
        <v>42867</v>
      </c>
      <c r="AE1268">
        <v>5</v>
      </c>
      <c r="AF1268">
        <v>8.1</v>
      </c>
      <c r="AJ1268">
        <v>265</v>
      </c>
      <c r="AK1268">
        <v>16</v>
      </c>
      <c r="AL1268">
        <v>2</v>
      </c>
      <c r="AM1268" s="3">
        <v>160</v>
      </c>
      <c r="AN1268">
        <v>0</v>
      </c>
      <c r="AS1268">
        <v>1</v>
      </c>
      <c r="AT1268" s="1">
        <v>42867</v>
      </c>
      <c r="AU1268">
        <v>32</v>
      </c>
      <c r="AX1268">
        <v>42</v>
      </c>
      <c r="AY1268">
        <v>1</v>
      </c>
      <c r="AZ1268">
        <v>42</v>
      </c>
      <c r="BA1268">
        <v>1</v>
      </c>
      <c r="BL1268">
        <v>122.1</v>
      </c>
      <c r="BM1268">
        <v>1</v>
      </c>
      <c r="BN1268">
        <v>122.1</v>
      </c>
      <c r="BO1268">
        <v>47</v>
      </c>
      <c r="BS1268">
        <v>1</v>
      </c>
      <c r="BT1268" s="1">
        <v>42867</v>
      </c>
      <c r="BV1268" t="s">
        <v>305</v>
      </c>
      <c r="CJ1268">
        <v>1</v>
      </c>
      <c r="CK1268" s="1">
        <v>42867</v>
      </c>
      <c r="CL1268">
        <v>337</v>
      </c>
      <c r="CN1268" t="s">
        <v>305</v>
      </c>
      <c r="CP1268">
        <v>1</v>
      </c>
      <c r="CS1268" s="1">
        <v>42867</v>
      </c>
      <c r="CT1268">
        <v>0</v>
      </c>
      <c r="DK1268" t="s">
        <v>305</v>
      </c>
      <c r="DL1268">
        <v>3</v>
      </c>
      <c r="DM1268" t="s">
        <v>306</v>
      </c>
      <c r="DS1268" t="s">
        <v>307</v>
      </c>
      <c r="DV1268" t="s">
        <v>354</v>
      </c>
      <c r="DZ1268" t="s">
        <v>301</v>
      </c>
      <c r="EN1268">
        <v>0</v>
      </c>
      <c r="FU1268" t="s">
        <v>301</v>
      </c>
      <c r="FV1268" s="1">
        <v>43223</v>
      </c>
      <c r="GM1268">
        <v>2</v>
      </c>
    </row>
    <row r="1269" spans="1:299" x14ac:dyDescent="0.45">
      <c r="A1269">
        <v>40151</v>
      </c>
      <c r="B1269" t="s">
        <v>348</v>
      </c>
      <c r="C1269">
        <v>49</v>
      </c>
      <c r="D1269">
        <v>2</v>
      </c>
      <c r="E1269">
        <v>1</v>
      </c>
      <c r="F1269">
        <v>1</v>
      </c>
      <c r="G1269">
        <v>0</v>
      </c>
      <c r="H1269" s="1">
        <v>43173</v>
      </c>
      <c r="J1269" t="s">
        <v>300</v>
      </c>
      <c r="K1269">
        <v>80</v>
      </c>
      <c r="L1269">
        <v>55</v>
      </c>
      <c r="N1269">
        <v>18.59</v>
      </c>
      <c r="O1269">
        <v>1</v>
      </c>
      <c r="P1269">
        <v>1</v>
      </c>
      <c r="Q1269" t="s">
        <v>301</v>
      </c>
      <c r="R1269" t="s">
        <v>301</v>
      </c>
      <c r="T1269" t="s">
        <v>301</v>
      </c>
      <c r="AC1269">
        <v>1</v>
      </c>
      <c r="AD1269" t="s">
        <v>452</v>
      </c>
      <c r="AK1269">
        <v>15</v>
      </c>
      <c r="AL1269">
        <v>2</v>
      </c>
      <c r="AM1269" s="3">
        <v>150</v>
      </c>
      <c r="AN1269">
        <v>0</v>
      </c>
      <c r="AS1269">
        <v>1</v>
      </c>
      <c r="AT1269" t="s">
        <v>452</v>
      </c>
      <c r="AU1269">
        <v>24</v>
      </c>
      <c r="AW1269">
        <v>37</v>
      </c>
      <c r="BL1269">
        <v>112.3</v>
      </c>
      <c r="BM1269">
        <v>1</v>
      </c>
      <c r="BN1269">
        <v>112.3</v>
      </c>
      <c r="BO1269">
        <v>58</v>
      </c>
      <c r="BS1269">
        <v>1</v>
      </c>
      <c r="BT1269" t="s">
        <v>452</v>
      </c>
      <c r="BV1269" t="s">
        <v>305</v>
      </c>
      <c r="CJ1269">
        <v>0</v>
      </c>
      <c r="CP1269">
        <v>0</v>
      </c>
      <c r="DK1269" t="s">
        <v>305</v>
      </c>
      <c r="DL1269">
        <v>4</v>
      </c>
      <c r="DM1269" t="s">
        <v>306</v>
      </c>
      <c r="DS1269" t="s">
        <v>356</v>
      </c>
      <c r="DZ1269" t="s">
        <v>301</v>
      </c>
      <c r="FU1269" t="s">
        <v>301</v>
      </c>
      <c r="FV1269" s="1">
        <v>43257</v>
      </c>
      <c r="GM1269">
        <v>2</v>
      </c>
    </row>
    <row r="1270" spans="1:299" x14ac:dyDescent="0.45">
      <c r="A1270">
        <v>40112</v>
      </c>
      <c r="B1270" t="s">
        <v>299</v>
      </c>
      <c r="C1270">
        <v>31</v>
      </c>
      <c r="D1270">
        <v>2</v>
      </c>
      <c r="E1270">
        <v>1</v>
      </c>
      <c r="F1270">
        <v>1</v>
      </c>
      <c r="G1270">
        <v>0</v>
      </c>
      <c r="H1270" s="1">
        <v>42528</v>
      </c>
      <c r="J1270" t="s">
        <v>301</v>
      </c>
      <c r="L1270">
        <v>54</v>
      </c>
      <c r="N1270">
        <v>20.58</v>
      </c>
      <c r="O1270">
        <v>1</v>
      </c>
      <c r="P1270">
        <v>1</v>
      </c>
      <c r="Q1270" t="s">
        <v>301</v>
      </c>
      <c r="R1270" t="s">
        <v>301</v>
      </c>
      <c r="T1270" t="s">
        <v>301</v>
      </c>
      <c r="AC1270">
        <v>1</v>
      </c>
      <c r="AD1270" s="1">
        <v>42527</v>
      </c>
      <c r="AE1270">
        <v>5.3</v>
      </c>
      <c r="AF1270">
        <v>6.5</v>
      </c>
      <c r="AJ1270">
        <v>297</v>
      </c>
      <c r="AK1270">
        <v>12.6</v>
      </c>
      <c r="AL1270">
        <v>2</v>
      </c>
      <c r="AM1270" s="3">
        <v>126</v>
      </c>
      <c r="AN1270">
        <v>0</v>
      </c>
      <c r="AS1270">
        <v>1</v>
      </c>
      <c r="AT1270" s="1">
        <v>42527</v>
      </c>
      <c r="AU1270">
        <v>26</v>
      </c>
      <c r="AV1270">
        <v>29</v>
      </c>
      <c r="AW1270">
        <v>37</v>
      </c>
      <c r="BI1270">
        <v>77</v>
      </c>
      <c r="BJ1270">
        <v>2</v>
      </c>
      <c r="BK1270">
        <v>4.3</v>
      </c>
      <c r="BL1270">
        <v>75.2</v>
      </c>
      <c r="BM1270">
        <v>1</v>
      </c>
      <c r="BN1270">
        <v>75.2</v>
      </c>
      <c r="BO1270">
        <v>85</v>
      </c>
      <c r="BP1270" t="s">
        <v>346</v>
      </c>
      <c r="BS1270">
        <v>1</v>
      </c>
      <c r="BT1270" s="1">
        <v>42222</v>
      </c>
      <c r="BU1270">
        <v>2330000</v>
      </c>
      <c r="BW1270" s="1">
        <v>42222</v>
      </c>
      <c r="BX1270">
        <v>1</v>
      </c>
      <c r="BY1270" t="s">
        <v>346</v>
      </c>
      <c r="BZ1270" s="1">
        <v>42557</v>
      </c>
      <c r="CA1270">
        <v>6.8</v>
      </c>
      <c r="CB1270">
        <v>25</v>
      </c>
      <c r="CC1270" t="s">
        <v>346</v>
      </c>
      <c r="CD1270" t="s">
        <v>346</v>
      </c>
      <c r="CE1270" t="s">
        <v>346</v>
      </c>
      <c r="CF1270">
        <v>0.27</v>
      </c>
      <c r="CG1270">
        <v>0.26</v>
      </c>
      <c r="CH1270" t="s">
        <v>346</v>
      </c>
      <c r="CJ1270">
        <v>1</v>
      </c>
      <c r="CK1270" s="1">
        <v>42527</v>
      </c>
      <c r="CL1270">
        <v>356</v>
      </c>
      <c r="CN1270" t="s">
        <v>305</v>
      </c>
      <c r="CP1270">
        <v>0</v>
      </c>
      <c r="DK1270" t="s">
        <v>305</v>
      </c>
      <c r="DL1270">
        <v>3</v>
      </c>
      <c r="DM1270" t="s">
        <v>306</v>
      </c>
      <c r="DS1270" t="s">
        <v>301</v>
      </c>
      <c r="FU1270" t="s">
        <v>301</v>
      </c>
      <c r="FV1270" s="1">
        <v>42530</v>
      </c>
      <c r="GM1270">
        <v>2</v>
      </c>
      <c r="GN1270" s="3">
        <v>31</v>
      </c>
      <c r="GO1270">
        <v>31</v>
      </c>
      <c r="GP1270" s="1">
        <v>42528</v>
      </c>
      <c r="GQ1270">
        <v>2</v>
      </c>
      <c r="GR1270" t="s">
        <v>305</v>
      </c>
      <c r="GS1270" t="s">
        <v>305</v>
      </c>
      <c r="GT1270" t="s">
        <v>301</v>
      </c>
      <c r="GU1270" t="s">
        <v>301</v>
      </c>
      <c r="GV1270" t="s">
        <v>312</v>
      </c>
      <c r="GX1270">
        <v>2700</v>
      </c>
      <c r="GY1270" t="s">
        <v>346</v>
      </c>
      <c r="GZ1270" t="s">
        <v>346</v>
      </c>
      <c r="HA1270" s="1">
        <v>41679</v>
      </c>
      <c r="HB1270" t="s">
        <v>313</v>
      </c>
      <c r="HC1270" t="s">
        <v>314</v>
      </c>
      <c r="HD1270" s="1">
        <v>42222</v>
      </c>
      <c r="HE1270">
        <v>2330000</v>
      </c>
      <c r="HH1270">
        <v>1</v>
      </c>
      <c r="HI1270" s="1">
        <v>26668</v>
      </c>
      <c r="HK1270">
        <v>43.4</v>
      </c>
      <c r="HL1270">
        <v>1</v>
      </c>
      <c r="HM1270" t="s">
        <v>315</v>
      </c>
      <c r="HO1270" t="s">
        <v>307</v>
      </c>
      <c r="HQ1270" t="s">
        <v>517</v>
      </c>
      <c r="HU1270" t="s">
        <v>317</v>
      </c>
      <c r="HW1270">
        <v>162</v>
      </c>
      <c r="HX1270" t="s">
        <v>301</v>
      </c>
      <c r="IL1270" t="s">
        <v>318</v>
      </c>
      <c r="IM1270" t="s">
        <v>305</v>
      </c>
      <c r="IN1270" s="2">
        <v>41883</v>
      </c>
      <c r="IO1270" t="s">
        <v>301</v>
      </c>
      <c r="IP1270" t="s">
        <v>305</v>
      </c>
      <c r="IQ1270">
        <v>2010</v>
      </c>
      <c r="IR1270" t="s">
        <v>314</v>
      </c>
      <c r="IS1270" t="s">
        <v>305</v>
      </c>
      <c r="IT1270" s="2">
        <v>40179</v>
      </c>
      <c r="IU1270">
        <v>509</v>
      </c>
      <c r="IV1270">
        <v>3</v>
      </c>
      <c r="IW1270" t="s">
        <v>305</v>
      </c>
      <c r="IX1270" s="2">
        <v>40422</v>
      </c>
      <c r="JA1270" s="2">
        <v>41640</v>
      </c>
      <c r="JB1270">
        <v>9</v>
      </c>
      <c r="JG1270" t="s">
        <v>301</v>
      </c>
      <c r="JK1270" t="s">
        <v>301</v>
      </c>
      <c r="JL1270" t="s">
        <v>301</v>
      </c>
      <c r="JM1270" t="s">
        <v>301</v>
      </c>
      <c r="JN1270" t="s">
        <v>301</v>
      </c>
      <c r="JO1270">
        <v>0</v>
      </c>
      <c r="JP1270" t="s">
        <v>301</v>
      </c>
      <c r="JQ1270" t="s">
        <v>301</v>
      </c>
      <c r="JS1270" t="s">
        <v>301</v>
      </c>
      <c r="JT1270" t="s">
        <v>301</v>
      </c>
      <c r="JU1270" t="s">
        <v>301</v>
      </c>
      <c r="JW1270" t="s">
        <v>346</v>
      </c>
      <c r="JX1270" t="s">
        <v>346</v>
      </c>
      <c r="JY1270" t="s">
        <v>301</v>
      </c>
      <c r="KA1270">
        <v>0</v>
      </c>
      <c r="KC1270" t="s">
        <v>301</v>
      </c>
      <c r="KM1270">
        <v>2</v>
      </c>
    </row>
    <row r="1271" spans="1:299" x14ac:dyDescent="0.45">
      <c r="A1271">
        <v>40112</v>
      </c>
      <c r="B1271" t="s">
        <v>321</v>
      </c>
      <c r="C1271">
        <v>31</v>
      </c>
      <c r="D1271">
        <v>2</v>
      </c>
      <c r="E1271">
        <v>1</v>
      </c>
      <c r="F1271">
        <v>1</v>
      </c>
      <c r="G1271">
        <v>0</v>
      </c>
      <c r="H1271" s="1">
        <v>42618</v>
      </c>
      <c r="J1271" t="s">
        <v>301</v>
      </c>
      <c r="L1271">
        <v>51</v>
      </c>
      <c r="N1271">
        <v>19.43</v>
      </c>
      <c r="O1271">
        <v>1</v>
      </c>
      <c r="P1271">
        <v>1</v>
      </c>
      <c r="Q1271" t="s">
        <v>301</v>
      </c>
      <c r="R1271" t="s">
        <v>301</v>
      </c>
      <c r="T1271" t="s">
        <v>301</v>
      </c>
      <c r="AC1271">
        <v>1</v>
      </c>
      <c r="AD1271" s="1">
        <v>42499</v>
      </c>
      <c r="AE1271">
        <v>5.9</v>
      </c>
      <c r="AF1271">
        <v>6.5</v>
      </c>
      <c r="AJ1271">
        <v>283</v>
      </c>
      <c r="AK1271">
        <v>11.9</v>
      </c>
      <c r="AL1271">
        <v>2</v>
      </c>
      <c r="AM1271" s="3">
        <v>119</v>
      </c>
      <c r="AN1271">
        <v>0</v>
      </c>
      <c r="AS1271">
        <v>1</v>
      </c>
      <c r="AT1271" s="1">
        <v>42499</v>
      </c>
      <c r="AU1271">
        <v>32</v>
      </c>
      <c r="AV1271">
        <v>28</v>
      </c>
      <c r="AW1271">
        <v>37</v>
      </c>
      <c r="BS1271">
        <v>0</v>
      </c>
      <c r="CG1271">
        <v>0.27</v>
      </c>
      <c r="CJ1271">
        <v>0</v>
      </c>
      <c r="CP1271">
        <v>0</v>
      </c>
      <c r="DK1271" t="s">
        <v>305</v>
      </c>
      <c r="DL1271">
        <v>3</v>
      </c>
      <c r="DM1271" t="s">
        <v>306</v>
      </c>
      <c r="DS1271" t="s">
        <v>301</v>
      </c>
      <c r="FU1271" t="s">
        <v>301</v>
      </c>
      <c r="FV1271" s="1">
        <v>42533</v>
      </c>
      <c r="GM1271">
        <v>2</v>
      </c>
    </row>
    <row r="1272" spans="1:299" x14ac:dyDescent="0.45">
      <c r="A1272">
        <v>40112</v>
      </c>
      <c r="B1272" t="s">
        <v>323</v>
      </c>
      <c r="C1272">
        <v>31</v>
      </c>
      <c r="D1272">
        <v>2</v>
      </c>
      <c r="E1272">
        <v>1</v>
      </c>
      <c r="F1272">
        <v>1</v>
      </c>
      <c r="G1272">
        <v>0</v>
      </c>
      <c r="H1272" s="1">
        <v>42710</v>
      </c>
      <c r="J1272" t="s">
        <v>300</v>
      </c>
      <c r="L1272">
        <v>53</v>
      </c>
      <c r="N1272">
        <v>20.2</v>
      </c>
      <c r="O1272">
        <v>1</v>
      </c>
      <c r="P1272">
        <v>1</v>
      </c>
      <c r="Q1272" t="s">
        <v>301</v>
      </c>
      <c r="R1272" t="s">
        <v>301</v>
      </c>
      <c r="T1272" t="s">
        <v>301</v>
      </c>
      <c r="AC1272">
        <v>1</v>
      </c>
      <c r="AD1272" s="1">
        <v>42502</v>
      </c>
      <c r="AE1272">
        <v>5.2</v>
      </c>
      <c r="AF1272">
        <v>5.5</v>
      </c>
      <c r="AJ1272">
        <v>266</v>
      </c>
      <c r="AK1272">
        <v>11.3</v>
      </c>
      <c r="AL1272">
        <v>2</v>
      </c>
      <c r="AM1272" s="3">
        <v>113</v>
      </c>
      <c r="AN1272">
        <v>0</v>
      </c>
      <c r="AS1272">
        <v>1</v>
      </c>
      <c r="AT1272" s="1">
        <v>42502</v>
      </c>
      <c r="AU1272">
        <v>48</v>
      </c>
      <c r="AV1272">
        <v>32</v>
      </c>
      <c r="AW1272">
        <v>37</v>
      </c>
      <c r="BS1272">
        <v>0</v>
      </c>
      <c r="CG1272">
        <v>0.33</v>
      </c>
      <c r="CJ1272">
        <v>1</v>
      </c>
      <c r="CK1272" s="1">
        <v>42502</v>
      </c>
      <c r="CL1272">
        <v>471</v>
      </c>
      <c r="CP1272">
        <v>0</v>
      </c>
      <c r="DK1272" t="s">
        <v>305</v>
      </c>
      <c r="DL1272">
        <v>3</v>
      </c>
      <c r="DM1272" t="s">
        <v>306</v>
      </c>
      <c r="DS1272" t="s">
        <v>301</v>
      </c>
      <c r="FU1272" t="s">
        <v>301</v>
      </c>
      <c r="FV1272" s="1">
        <v>42889</v>
      </c>
      <c r="GM1272">
        <v>2</v>
      </c>
    </row>
    <row r="1273" spans="1:299" x14ac:dyDescent="0.45">
      <c r="A1273">
        <v>40112</v>
      </c>
      <c r="B1273" t="s">
        <v>325</v>
      </c>
      <c r="C1273">
        <v>31</v>
      </c>
      <c r="D1273">
        <v>2</v>
      </c>
      <c r="E1273">
        <v>1</v>
      </c>
      <c r="F1273">
        <v>1</v>
      </c>
      <c r="G1273">
        <v>0</v>
      </c>
      <c r="H1273" s="1">
        <v>42800</v>
      </c>
      <c r="J1273" t="s">
        <v>300</v>
      </c>
      <c r="K1273" t="s">
        <v>346</v>
      </c>
      <c r="L1273">
        <v>54</v>
      </c>
      <c r="N1273">
        <v>20.58</v>
      </c>
      <c r="O1273">
        <v>1</v>
      </c>
      <c r="P1273">
        <v>1</v>
      </c>
      <c r="Q1273" t="s">
        <v>301</v>
      </c>
      <c r="R1273" t="s">
        <v>301</v>
      </c>
      <c r="T1273" t="s">
        <v>301</v>
      </c>
      <c r="AC1273">
        <v>1</v>
      </c>
      <c r="AD1273" s="1">
        <v>42889</v>
      </c>
      <c r="AE1273">
        <v>5.9</v>
      </c>
      <c r="AF1273">
        <v>5.6</v>
      </c>
      <c r="AJ1273">
        <v>264</v>
      </c>
      <c r="AK1273">
        <v>13</v>
      </c>
      <c r="AL1273">
        <v>2</v>
      </c>
      <c r="AM1273" s="3">
        <v>130</v>
      </c>
      <c r="AN1273">
        <v>0</v>
      </c>
      <c r="AS1273">
        <v>1</v>
      </c>
      <c r="AT1273" s="1">
        <v>42889</v>
      </c>
      <c r="AU1273">
        <v>28</v>
      </c>
      <c r="AV1273">
        <v>30</v>
      </c>
      <c r="AW1273">
        <v>37</v>
      </c>
      <c r="BI1273">
        <v>89</v>
      </c>
      <c r="BJ1273">
        <v>2</v>
      </c>
      <c r="BK1273">
        <v>4.9000000000000004</v>
      </c>
      <c r="BS1273">
        <v>0</v>
      </c>
      <c r="CG1273">
        <v>0.31</v>
      </c>
      <c r="CJ1273">
        <v>0</v>
      </c>
      <c r="CP1273">
        <v>0</v>
      </c>
      <c r="DK1273" t="s">
        <v>305</v>
      </c>
      <c r="DL1273">
        <v>3</v>
      </c>
      <c r="DM1273" t="s">
        <v>306</v>
      </c>
      <c r="DS1273" t="s">
        <v>301</v>
      </c>
      <c r="FU1273" t="s">
        <v>301</v>
      </c>
      <c r="FV1273" s="1">
        <v>42892</v>
      </c>
      <c r="GM1273">
        <v>2</v>
      </c>
    </row>
    <row r="1274" spans="1:299" x14ac:dyDescent="0.45">
      <c r="A1274">
        <v>40112</v>
      </c>
      <c r="B1274" t="s">
        <v>328</v>
      </c>
      <c r="C1274">
        <v>31</v>
      </c>
      <c r="D1274">
        <v>2</v>
      </c>
      <c r="E1274">
        <v>1</v>
      </c>
      <c r="F1274">
        <v>1</v>
      </c>
      <c r="G1274">
        <v>0</v>
      </c>
      <c r="H1274" s="1">
        <v>42892</v>
      </c>
      <c r="J1274" t="s">
        <v>301</v>
      </c>
      <c r="K1274">
        <v>68</v>
      </c>
      <c r="L1274">
        <v>52</v>
      </c>
      <c r="N1274">
        <v>19.809999999999999</v>
      </c>
      <c r="O1274">
        <v>1</v>
      </c>
      <c r="P1274">
        <v>1</v>
      </c>
      <c r="Q1274" t="s">
        <v>301</v>
      </c>
      <c r="R1274" t="s">
        <v>301</v>
      </c>
      <c r="T1274" t="s">
        <v>301</v>
      </c>
      <c r="AC1274">
        <v>1</v>
      </c>
      <c r="AD1274" s="1">
        <v>42861</v>
      </c>
      <c r="AE1274">
        <v>5.8</v>
      </c>
      <c r="AF1274">
        <v>9.3000000000000007</v>
      </c>
      <c r="AJ1274">
        <v>316</v>
      </c>
      <c r="AK1274">
        <v>12.4</v>
      </c>
      <c r="AL1274">
        <v>2</v>
      </c>
      <c r="AM1274" s="3">
        <v>124</v>
      </c>
      <c r="AN1274">
        <v>0</v>
      </c>
      <c r="AS1274">
        <v>1</v>
      </c>
      <c r="AT1274" s="1">
        <v>42861</v>
      </c>
      <c r="AU1274">
        <v>39</v>
      </c>
      <c r="AV1274">
        <v>37</v>
      </c>
      <c r="AW1274">
        <v>37</v>
      </c>
      <c r="BI1274">
        <v>80</v>
      </c>
      <c r="BJ1274">
        <v>2</v>
      </c>
      <c r="BK1274">
        <v>4.4000000000000004</v>
      </c>
      <c r="BL1274">
        <v>105.3</v>
      </c>
      <c r="BM1274">
        <v>1</v>
      </c>
      <c r="BN1274">
        <v>105.3</v>
      </c>
      <c r="BO1274">
        <v>59</v>
      </c>
      <c r="BS1274">
        <v>0</v>
      </c>
      <c r="CG1274">
        <v>0.32</v>
      </c>
      <c r="CJ1274">
        <v>1</v>
      </c>
      <c r="CK1274" s="1">
        <v>42861</v>
      </c>
      <c r="CL1274">
        <v>433</v>
      </c>
      <c r="CN1274" t="s">
        <v>305</v>
      </c>
      <c r="CP1274">
        <v>0</v>
      </c>
      <c r="DK1274" t="s">
        <v>305</v>
      </c>
      <c r="DL1274">
        <v>3</v>
      </c>
      <c r="DM1274" t="s">
        <v>306</v>
      </c>
      <c r="DS1274" t="s">
        <v>301</v>
      </c>
      <c r="FU1274" t="s">
        <v>301</v>
      </c>
      <c r="FV1274" s="1">
        <v>43048</v>
      </c>
      <c r="GM1274">
        <v>2</v>
      </c>
    </row>
    <row r="1275" spans="1:299" x14ac:dyDescent="0.45">
      <c r="A1275">
        <v>40112</v>
      </c>
      <c r="B1275" t="s">
        <v>330</v>
      </c>
      <c r="C1275">
        <v>31</v>
      </c>
      <c r="D1275">
        <v>2</v>
      </c>
      <c r="E1275">
        <v>1</v>
      </c>
      <c r="F1275">
        <v>1</v>
      </c>
      <c r="G1275">
        <v>0</v>
      </c>
      <c r="H1275" s="1">
        <v>42989</v>
      </c>
      <c r="J1275" t="s">
        <v>300</v>
      </c>
      <c r="K1275">
        <v>79</v>
      </c>
      <c r="L1275">
        <v>53</v>
      </c>
      <c r="N1275">
        <v>20.2</v>
      </c>
      <c r="O1275">
        <v>1</v>
      </c>
      <c r="P1275">
        <v>1</v>
      </c>
      <c r="Q1275" t="s">
        <v>301</v>
      </c>
      <c r="R1275" t="s">
        <v>301</v>
      </c>
      <c r="T1275" t="s">
        <v>301</v>
      </c>
      <c r="AC1275">
        <v>1</v>
      </c>
      <c r="AD1275" s="1">
        <v>75919</v>
      </c>
      <c r="AE1275">
        <v>5.9</v>
      </c>
      <c r="AF1275">
        <v>12.4</v>
      </c>
      <c r="AJ1275">
        <v>294</v>
      </c>
      <c r="AK1275">
        <v>11.3</v>
      </c>
      <c r="AL1275">
        <v>2</v>
      </c>
      <c r="AM1275" s="3">
        <v>113</v>
      </c>
      <c r="AN1275">
        <v>1</v>
      </c>
      <c r="AO1275" s="1">
        <v>43048</v>
      </c>
      <c r="AQ1275">
        <v>0.84</v>
      </c>
      <c r="AR1275">
        <v>1</v>
      </c>
      <c r="AS1275">
        <v>1</v>
      </c>
      <c r="AT1275" s="1">
        <v>43048</v>
      </c>
      <c r="AU1275">
        <v>59</v>
      </c>
      <c r="AV1275">
        <v>45</v>
      </c>
      <c r="AW1275">
        <v>37</v>
      </c>
      <c r="AX1275">
        <v>38</v>
      </c>
      <c r="AY1275">
        <v>1</v>
      </c>
      <c r="AZ1275">
        <v>38</v>
      </c>
      <c r="BA1275">
        <v>1</v>
      </c>
      <c r="BB1275">
        <v>0.3</v>
      </c>
      <c r="BC1275">
        <v>2</v>
      </c>
      <c r="BD1275">
        <v>5.0999999999999996</v>
      </c>
      <c r="BE1275">
        <v>1</v>
      </c>
      <c r="BI1275">
        <v>89</v>
      </c>
      <c r="BJ1275">
        <v>2</v>
      </c>
      <c r="BK1275">
        <v>4.9000000000000004</v>
      </c>
      <c r="BL1275">
        <v>98</v>
      </c>
      <c r="BM1275">
        <v>1</v>
      </c>
      <c r="BN1275">
        <v>98</v>
      </c>
      <c r="BO1275">
        <v>64</v>
      </c>
      <c r="BS1275">
        <v>1</v>
      </c>
      <c r="BT1275" s="1">
        <v>43048</v>
      </c>
      <c r="BU1275">
        <v>5380000</v>
      </c>
      <c r="BZ1275" s="1">
        <v>75919</v>
      </c>
      <c r="CA1275">
        <v>4</v>
      </c>
      <c r="CB1275">
        <v>18</v>
      </c>
      <c r="CF1275">
        <v>0.41</v>
      </c>
      <c r="CG1275">
        <v>0.41</v>
      </c>
      <c r="CH1275">
        <v>5</v>
      </c>
      <c r="CJ1275">
        <v>0</v>
      </c>
      <c r="CP1275">
        <v>1</v>
      </c>
      <c r="CS1275" s="1">
        <v>75919</v>
      </c>
      <c r="CT1275">
        <v>0</v>
      </c>
      <c r="DK1275" t="s">
        <v>305</v>
      </c>
      <c r="DL1275">
        <v>3</v>
      </c>
      <c r="DM1275" t="s">
        <v>306</v>
      </c>
      <c r="DS1275" t="s">
        <v>307</v>
      </c>
      <c r="DV1275" t="s">
        <v>453</v>
      </c>
      <c r="FU1275" t="s">
        <v>301</v>
      </c>
      <c r="FV1275" s="1">
        <v>75859</v>
      </c>
      <c r="GM1275">
        <v>2</v>
      </c>
    </row>
    <row r="1276" spans="1:299" x14ac:dyDescent="0.45">
      <c r="A1276">
        <v>40112</v>
      </c>
      <c r="B1276" t="s">
        <v>333</v>
      </c>
      <c r="C1276">
        <v>31</v>
      </c>
      <c r="D1276">
        <v>2</v>
      </c>
      <c r="E1276">
        <v>1</v>
      </c>
      <c r="F1276">
        <v>0</v>
      </c>
      <c r="G1276">
        <v>0</v>
      </c>
      <c r="H1276" s="1">
        <v>43017</v>
      </c>
      <c r="J1276" t="s">
        <v>300</v>
      </c>
      <c r="K1276">
        <v>80</v>
      </c>
      <c r="L1276">
        <v>53</v>
      </c>
      <c r="N1276">
        <v>20.2</v>
      </c>
      <c r="O1276">
        <v>1</v>
      </c>
      <c r="P1276">
        <v>1</v>
      </c>
      <c r="Q1276" t="s">
        <v>301</v>
      </c>
      <c r="R1276" t="s">
        <v>301</v>
      </c>
      <c r="T1276" t="s">
        <v>301</v>
      </c>
      <c r="DK1276" t="s">
        <v>305</v>
      </c>
      <c r="DL1276">
        <v>3</v>
      </c>
      <c r="DM1276" t="s">
        <v>306</v>
      </c>
      <c r="DS1276" t="s">
        <v>307</v>
      </c>
      <c r="DV1276" t="s">
        <v>308</v>
      </c>
      <c r="EC1276" t="s">
        <v>334</v>
      </c>
      <c r="ED1276" t="s">
        <v>423</v>
      </c>
      <c r="EE1276" t="s">
        <v>311</v>
      </c>
      <c r="FU1276" t="s">
        <v>301</v>
      </c>
      <c r="FV1276" t="s">
        <v>599</v>
      </c>
      <c r="GM1276">
        <v>2</v>
      </c>
    </row>
    <row r="1277" spans="1:299" x14ac:dyDescent="0.45">
      <c r="A1277">
        <v>40112</v>
      </c>
      <c r="B1277" t="s">
        <v>336</v>
      </c>
      <c r="C1277">
        <v>31</v>
      </c>
      <c r="D1277">
        <v>2</v>
      </c>
      <c r="E1277">
        <v>1</v>
      </c>
      <c r="F1277">
        <v>1</v>
      </c>
      <c r="G1277">
        <v>0</v>
      </c>
      <c r="H1277" s="1">
        <v>43031</v>
      </c>
      <c r="J1277" t="s">
        <v>300</v>
      </c>
      <c r="K1277">
        <v>76</v>
      </c>
      <c r="L1277">
        <v>53</v>
      </c>
      <c r="N1277">
        <v>20.2</v>
      </c>
      <c r="O1277">
        <v>1</v>
      </c>
      <c r="P1277">
        <v>1</v>
      </c>
      <c r="Q1277" t="s">
        <v>301</v>
      </c>
      <c r="R1277" t="s">
        <v>301</v>
      </c>
      <c r="T1277" t="s">
        <v>301</v>
      </c>
      <c r="AC1277">
        <v>1</v>
      </c>
      <c r="AD1277" t="s">
        <v>599</v>
      </c>
      <c r="AK1277">
        <v>13.3</v>
      </c>
      <c r="AL1277">
        <v>2</v>
      </c>
      <c r="AM1277" s="3">
        <v>133</v>
      </c>
      <c r="AN1277">
        <v>0</v>
      </c>
      <c r="AS1277">
        <v>1</v>
      </c>
      <c r="AT1277" t="s">
        <v>599</v>
      </c>
      <c r="AU1277">
        <v>28</v>
      </c>
      <c r="BL1277">
        <v>96.5</v>
      </c>
      <c r="BM1277">
        <v>1</v>
      </c>
      <c r="BN1277">
        <v>96.5</v>
      </c>
      <c r="BO1277">
        <v>65</v>
      </c>
      <c r="BS1277">
        <v>0</v>
      </c>
      <c r="CJ1277">
        <v>0</v>
      </c>
      <c r="CP1277">
        <v>0</v>
      </c>
      <c r="DK1277" t="s">
        <v>305</v>
      </c>
      <c r="DL1277">
        <v>3</v>
      </c>
      <c r="DM1277" t="s">
        <v>306</v>
      </c>
      <c r="DS1277" t="s">
        <v>307</v>
      </c>
      <c r="DV1277" t="s">
        <v>306</v>
      </c>
      <c r="EN1277">
        <v>0</v>
      </c>
      <c r="FU1277" t="s">
        <v>301</v>
      </c>
      <c r="FV1277" s="1">
        <v>42897</v>
      </c>
      <c r="GM1277">
        <v>2</v>
      </c>
    </row>
    <row r="1278" spans="1:299" x14ac:dyDescent="0.45">
      <c r="A1278">
        <v>40112</v>
      </c>
      <c r="B1278" t="s">
        <v>338</v>
      </c>
      <c r="C1278">
        <v>31</v>
      </c>
      <c r="D1278">
        <v>2</v>
      </c>
      <c r="E1278">
        <v>1</v>
      </c>
      <c r="F1278">
        <v>1</v>
      </c>
      <c r="G1278">
        <v>0</v>
      </c>
      <c r="H1278" s="1">
        <v>43045</v>
      </c>
      <c r="J1278" t="s">
        <v>300</v>
      </c>
      <c r="K1278">
        <v>88</v>
      </c>
      <c r="L1278">
        <v>55</v>
      </c>
      <c r="N1278">
        <v>20.96</v>
      </c>
      <c r="O1278">
        <v>1</v>
      </c>
      <c r="P1278">
        <v>1</v>
      </c>
      <c r="Q1278" t="s">
        <v>301</v>
      </c>
      <c r="R1278" t="s">
        <v>301</v>
      </c>
      <c r="T1278" t="s">
        <v>301</v>
      </c>
      <c r="AC1278">
        <v>1</v>
      </c>
      <c r="AD1278" s="1">
        <v>42897</v>
      </c>
      <c r="AK1278">
        <v>14.2</v>
      </c>
      <c r="AL1278">
        <v>2</v>
      </c>
      <c r="AM1278" s="3">
        <v>142</v>
      </c>
      <c r="AN1278">
        <v>0</v>
      </c>
      <c r="AS1278">
        <v>1</v>
      </c>
      <c r="AT1278" s="1">
        <v>42897</v>
      </c>
      <c r="AU1278">
        <v>26</v>
      </c>
      <c r="AX1278">
        <v>50</v>
      </c>
      <c r="AY1278">
        <v>1</v>
      </c>
      <c r="AZ1278">
        <v>50</v>
      </c>
      <c r="BA1278">
        <v>1</v>
      </c>
      <c r="BL1278">
        <v>90.3</v>
      </c>
      <c r="BM1278">
        <v>1</v>
      </c>
      <c r="BN1278">
        <v>90.3</v>
      </c>
      <c r="BO1278">
        <v>72</v>
      </c>
      <c r="BS1278">
        <v>0</v>
      </c>
      <c r="CJ1278">
        <v>0</v>
      </c>
      <c r="CP1278">
        <v>0</v>
      </c>
      <c r="DK1278" t="s">
        <v>305</v>
      </c>
      <c r="DL1278">
        <v>3</v>
      </c>
      <c r="DS1278" t="s">
        <v>307</v>
      </c>
      <c r="DV1278" t="s">
        <v>306</v>
      </c>
      <c r="EN1278">
        <v>0</v>
      </c>
      <c r="FU1278" t="s">
        <v>301</v>
      </c>
      <c r="FV1278" s="1">
        <v>43051</v>
      </c>
      <c r="GM1278">
        <v>2</v>
      </c>
    </row>
    <row r="1279" spans="1:299" x14ac:dyDescent="0.45">
      <c r="A1279">
        <v>40112</v>
      </c>
      <c r="B1279" t="s">
        <v>340</v>
      </c>
      <c r="C1279">
        <v>31</v>
      </c>
      <c r="D1279">
        <v>2</v>
      </c>
      <c r="E1279">
        <v>1</v>
      </c>
      <c r="F1279">
        <v>1</v>
      </c>
      <c r="G1279">
        <v>0</v>
      </c>
      <c r="H1279" s="1">
        <v>43080</v>
      </c>
      <c r="J1279" t="s">
        <v>300</v>
      </c>
      <c r="K1279">
        <v>75</v>
      </c>
      <c r="L1279">
        <v>56</v>
      </c>
      <c r="N1279">
        <v>21.34</v>
      </c>
      <c r="O1279">
        <v>1</v>
      </c>
      <c r="P1279">
        <v>1</v>
      </c>
      <c r="Q1279" t="s">
        <v>301</v>
      </c>
      <c r="R1279" t="s">
        <v>301</v>
      </c>
      <c r="T1279" t="s">
        <v>301</v>
      </c>
      <c r="AC1279">
        <v>1</v>
      </c>
      <c r="AD1279" s="1">
        <v>43051</v>
      </c>
      <c r="AK1279">
        <v>13.2</v>
      </c>
      <c r="AL1279">
        <v>2</v>
      </c>
      <c r="AM1279" s="3">
        <v>132</v>
      </c>
      <c r="AN1279">
        <v>0</v>
      </c>
      <c r="AS1279">
        <v>0</v>
      </c>
      <c r="BS1279">
        <v>1</v>
      </c>
      <c r="BT1279" t="s">
        <v>843</v>
      </c>
      <c r="BV1279" t="s">
        <v>305</v>
      </c>
      <c r="CJ1279">
        <v>0</v>
      </c>
      <c r="CP1279">
        <v>0</v>
      </c>
      <c r="DK1279" t="s">
        <v>305</v>
      </c>
      <c r="DL1279">
        <v>3</v>
      </c>
      <c r="DM1279" t="s">
        <v>306</v>
      </c>
      <c r="DS1279" t="s">
        <v>307</v>
      </c>
      <c r="DV1279" t="s">
        <v>306</v>
      </c>
      <c r="EN1279">
        <v>0</v>
      </c>
      <c r="FU1279" t="s">
        <v>301</v>
      </c>
      <c r="FV1279" s="1">
        <v>43132</v>
      </c>
      <c r="GM1279">
        <v>2</v>
      </c>
    </row>
    <row r="1280" spans="1:299" x14ac:dyDescent="0.45">
      <c r="A1280">
        <v>40153</v>
      </c>
      <c r="B1280" t="s">
        <v>336</v>
      </c>
      <c r="C1280">
        <v>35</v>
      </c>
      <c r="D1280">
        <v>2</v>
      </c>
      <c r="E1280">
        <v>1</v>
      </c>
      <c r="F1280">
        <v>1</v>
      </c>
      <c r="G1280">
        <v>0</v>
      </c>
      <c r="H1280" s="1">
        <v>43173</v>
      </c>
      <c r="J1280" t="s">
        <v>300</v>
      </c>
      <c r="K1280" t="s">
        <v>346</v>
      </c>
      <c r="L1280">
        <v>56</v>
      </c>
      <c r="N1280">
        <v>21.88</v>
      </c>
      <c r="O1280">
        <v>1</v>
      </c>
      <c r="P1280">
        <v>1</v>
      </c>
      <c r="Q1280" t="s">
        <v>301</v>
      </c>
      <c r="R1280" t="s">
        <v>301</v>
      </c>
      <c r="T1280" t="s">
        <v>301</v>
      </c>
      <c r="AC1280">
        <v>1</v>
      </c>
      <c r="AD1280" t="s">
        <v>452</v>
      </c>
      <c r="AE1280">
        <v>4.8</v>
      </c>
      <c r="AF1280">
        <v>7.6</v>
      </c>
      <c r="AJ1280">
        <v>230</v>
      </c>
      <c r="AK1280">
        <v>14</v>
      </c>
      <c r="AL1280">
        <v>2</v>
      </c>
      <c r="AM1280" s="3">
        <v>140</v>
      </c>
      <c r="AN1280">
        <v>1</v>
      </c>
      <c r="AO1280" t="s">
        <v>452</v>
      </c>
      <c r="AQ1280">
        <v>0.96</v>
      </c>
      <c r="AR1280">
        <v>1</v>
      </c>
      <c r="AS1280">
        <v>1</v>
      </c>
      <c r="AT1280" t="s">
        <v>452</v>
      </c>
      <c r="AU1280">
        <v>64</v>
      </c>
      <c r="AV1280">
        <v>42</v>
      </c>
      <c r="AW1280">
        <v>37</v>
      </c>
      <c r="AX1280">
        <v>3.6</v>
      </c>
      <c r="AY1280">
        <v>2</v>
      </c>
      <c r="AZ1280">
        <v>36</v>
      </c>
      <c r="BA1280">
        <v>1</v>
      </c>
      <c r="BB1280">
        <v>0.3</v>
      </c>
      <c r="BC1280">
        <v>2</v>
      </c>
      <c r="BD1280">
        <v>5.0999999999999996</v>
      </c>
      <c r="BE1280">
        <v>1</v>
      </c>
      <c r="BI1280">
        <v>113</v>
      </c>
      <c r="BJ1280">
        <v>2</v>
      </c>
      <c r="BK1280">
        <v>6.3</v>
      </c>
      <c r="BL1280">
        <v>121.9</v>
      </c>
      <c r="BM1280">
        <v>1</v>
      </c>
      <c r="BN1280">
        <v>121.9</v>
      </c>
      <c r="BO1280">
        <v>59</v>
      </c>
      <c r="BS1280">
        <v>1</v>
      </c>
      <c r="BT1280" t="s">
        <v>452</v>
      </c>
      <c r="BU1280">
        <v>2020000</v>
      </c>
      <c r="CF1280">
        <v>0.49</v>
      </c>
      <c r="CG1280">
        <v>0.49</v>
      </c>
      <c r="CH1280">
        <v>5</v>
      </c>
      <c r="CJ1280">
        <v>1</v>
      </c>
      <c r="CK1280" t="s">
        <v>452</v>
      </c>
      <c r="CL1280">
        <v>654</v>
      </c>
      <c r="CP1280">
        <v>0</v>
      </c>
      <c r="DK1280" t="s">
        <v>305</v>
      </c>
      <c r="DL1280">
        <v>3</v>
      </c>
      <c r="DM1280" t="s">
        <v>306</v>
      </c>
      <c r="DS1280" t="s">
        <v>307</v>
      </c>
      <c r="DV1280" t="s">
        <v>453</v>
      </c>
      <c r="FU1280" t="s">
        <v>301</v>
      </c>
      <c r="FV1280" t="s">
        <v>779</v>
      </c>
      <c r="GM1280">
        <v>2</v>
      </c>
    </row>
    <row r="1281" spans="1:299" x14ac:dyDescent="0.45">
      <c r="A1281">
        <v>40182</v>
      </c>
      <c r="B1281" t="s">
        <v>325</v>
      </c>
      <c r="C1281">
        <v>26</v>
      </c>
      <c r="D1281">
        <v>2</v>
      </c>
      <c r="E1281">
        <v>1</v>
      </c>
      <c r="F1281">
        <v>1</v>
      </c>
      <c r="G1281">
        <v>0</v>
      </c>
      <c r="H1281" s="1">
        <v>43173</v>
      </c>
      <c r="J1281" t="s">
        <v>301</v>
      </c>
      <c r="K1281">
        <v>72</v>
      </c>
      <c r="L1281">
        <v>83</v>
      </c>
      <c r="N1281">
        <v>29.76</v>
      </c>
      <c r="O1281">
        <v>1</v>
      </c>
      <c r="P1281">
        <v>1</v>
      </c>
      <c r="Q1281" t="s">
        <v>301</v>
      </c>
      <c r="R1281" t="s">
        <v>301</v>
      </c>
      <c r="T1281" t="s">
        <v>301</v>
      </c>
      <c r="AC1281">
        <v>1</v>
      </c>
      <c r="AD1281" t="s">
        <v>597</v>
      </c>
      <c r="AE1281">
        <v>5.0999999999999996</v>
      </c>
      <c r="AF1281">
        <v>6.7</v>
      </c>
      <c r="AJ1281">
        <v>174</v>
      </c>
      <c r="AK1281">
        <v>12.8</v>
      </c>
      <c r="AL1281">
        <v>2</v>
      </c>
      <c r="AM1281" s="3">
        <v>128</v>
      </c>
      <c r="AN1281">
        <v>0</v>
      </c>
      <c r="AS1281">
        <v>1</v>
      </c>
      <c r="AT1281" t="s">
        <v>597</v>
      </c>
      <c r="AU1281">
        <v>32</v>
      </c>
      <c r="AV1281">
        <v>27</v>
      </c>
      <c r="AW1281">
        <v>37</v>
      </c>
      <c r="BL1281">
        <v>115.8</v>
      </c>
      <c r="BM1281">
        <v>1</v>
      </c>
      <c r="BN1281">
        <v>115.8</v>
      </c>
      <c r="BO1281">
        <v>84</v>
      </c>
      <c r="BS1281">
        <v>0</v>
      </c>
      <c r="CG1281">
        <v>0.42</v>
      </c>
      <c r="CJ1281">
        <v>0</v>
      </c>
      <c r="CP1281">
        <v>0</v>
      </c>
      <c r="DK1281" t="s">
        <v>305</v>
      </c>
      <c r="DL1281">
        <v>4</v>
      </c>
      <c r="DM1281" t="s">
        <v>306</v>
      </c>
      <c r="DS1281" t="s">
        <v>307</v>
      </c>
      <c r="DV1281" t="s">
        <v>453</v>
      </c>
      <c r="FU1281" t="s">
        <v>301</v>
      </c>
      <c r="FV1281" s="1">
        <v>43440</v>
      </c>
      <c r="GM1281">
        <v>2</v>
      </c>
    </row>
    <row r="1282" spans="1:299" x14ac:dyDescent="0.45">
      <c r="A1282">
        <v>40113</v>
      </c>
      <c r="B1282" t="s">
        <v>299</v>
      </c>
      <c r="C1282">
        <v>24</v>
      </c>
      <c r="D1282">
        <v>2</v>
      </c>
      <c r="E1282">
        <v>1</v>
      </c>
      <c r="F1282">
        <v>1</v>
      </c>
      <c r="G1282">
        <v>0</v>
      </c>
      <c r="H1282" s="1">
        <v>42528</v>
      </c>
      <c r="J1282" t="s">
        <v>301</v>
      </c>
      <c r="L1282">
        <v>60</v>
      </c>
      <c r="N1282">
        <v>26.31</v>
      </c>
      <c r="O1282">
        <v>1</v>
      </c>
      <c r="P1282">
        <v>1</v>
      </c>
      <c r="Q1282" t="s">
        <v>301</v>
      </c>
      <c r="R1282" t="s">
        <v>301</v>
      </c>
      <c r="T1282" t="s">
        <v>301</v>
      </c>
      <c r="AC1282">
        <v>1</v>
      </c>
      <c r="AD1282" s="1">
        <v>42527</v>
      </c>
      <c r="AE1282">
        <v>4.0999999999999996</v>
      </c>
      <c r="AF1282">
        <v>9.4</v>
      </c>
      <c r="AJ1282">
        <v>298</v>
      </c>
      <c r="AK1282">
        <v>15.4</v>
      </c>
      <c r="AL1282">
        <v>2</v>
      </c>
      <c r="AM1282" s="3">
        <v>154</v>
      </c>
      <c r="AN1282">
        <v>0</v>
      </c>
      <c r="AS1282">
        <v>1</v>
      </c>
      <c r="AT1282" s="1">
        <v>42527</v>
      </c>
      <c r="AU1282">
        <v>44</v>
      </c>
      <c r="AV1282">
        <v>32</v>
      </c>
      <c r="AW1282">
        <v>31</v>
      </c>
      <c r="BI1282">
        <v>115</v>
      </c>
      <c r="BJ1282">
        <v>2</v>
      </c>
      <c r="BK1282">
        <v>6.4</v>
      </c>
      <c r="BL1282">
        <v>60.2</v>
      </c>
      <c r="BM1282">
        <v>1</v>
      </c>
      <c r="BN1282">
        <v>60.2</v>
      </c>
      <c r="BO1282">
        <v>100</v>
      </c>
      <c r="BS1282">
        <v>1</v>
      </c>
      <c r="BT1282" t="s">
        <v>445</v>
      </c>
      <c r="BU1282">
        <v>505000</v>
      </c>
      <c r="BW1282" t="s">
        <v>445</v>
      </c>
      <c r="BX1282">
        <v>6</v>
      </c>
      <c r="BY1282" t="s">
        <v>346</v>
      </c>
      <c r="BZ1282" s="1">
        <v>42557</v>
      </c>
      <c r="CA1282">
        <v>7.8</v>
      </c>
      <c r="CB1282">
        <v>17</v>
      </c>
      <c r="CC1282" t="s">
        <v>346</v>
      </c>
      <c r="CD1282" t="s">
        <v>346</v>
      </c>
      <c r="CE1282" t="s">
        <v>346</v>
      </c>
      <c r="CF1282">
        <v>0.35</v>
      </c>
      <c r="CG1282">
        <v>0.35</v>
      </c>
      <c r="CH1282" t="s">
        <v>346</v>
      </c>
      <c r="CJ1282">
        <v>1</v>
      </c>
      <c r="CK1282" s="1">
        <v>42527</v>
      </c>
      <c r="CL1282">
        <v>469</v>
      </c>
      <c r="CN1282" t="s">
        <v>305</v>
      </c>
      <c r="CP1282">
        <v>0</v>
      </c>
      <c r="DK1282" t="s">
        <v>305</v>
      </c>
      <c r="DL1282">
        <v>4</v>
      </c>
      <c r="DM1282" t="s">
        <v>306</v>
      </c>
      <c r="DS1282" t="s">
        <v>301</v>
      </c>
      <c r="FU1282" t="s">
        <v>301</v>
      </c>
      <c r="FV1282" s="1">
        <v>42594</v>
      </c>
      <c r="GM1282">
        <v>2</v>
      </c>
      <c r="GN1282" s="3">
        <v>24</v>
      </c>
      <c r="GO1282">
        <v>24</v>
      </c>
      <c r="GP1282" s="1">
        <v>42528</v>
      </c>
      <c r="GQ1282">
        <v>2</v>
      </c>
      <c r="GR1282" t="s">
        <v>301</v>
      </c>
      <c r="GS1282" t="s">
        <v>301</v>
      </c>
      <c r="GT1282" t="s">
        <v>301</v>
      </c>
      <c r="GU1282" t="s">
        <v>301</v>
      </c>
      <c r="GV1282" t="s">
        <v>312</v>
      </c>
      <c r="GX1282">
        <v>4502</v>
      </c>
      <c r="GY1282" t="s">
        <v>346</v>
      </c>
      <c r="GZ1282" t="s">
        <v>346</v>
      </c>
      <c r="HA1282" t="s">
        <v>839</v>
      </c>
      <c r="HB1282" t="s">
        <v>313</v>
      </c>
      <c r="HC1282" t="s">
        <v>314</v>
      </c>
      <c r="HD1282" t="s">
        <v>445</v>
      </c>
      <c r="HE1282">
        <v>505000</v>
      </c>
      <c r="HH1282">
        <v>0</v>
      </c>
      <c r="HJ1282">
        <v>44</v>
      </c>
      <c r="HK1282">
        <v>44</v>
      </c>
      <c r="HL1282">
        <v>2</v>
      </c>
      <c r="HM1282" t="s">
        <v>315</v>
      </c>
      <c r="HO1282" t="s">
        <v>307</v>
      </c>
      <c r="HQ1282" t="s">
        <v>691</v>
      </c>
      <c r="HU1282" t="s">
        <v>300</v>
      </c>
      <c r="HW1282">
        <v>151</v>
      </c>
      <c r="HX1282" t="s">
        <v>301</v>
      </c>
      <c r="IL1282" t="s">
        <v>318</v>
      </c>
      <c r="IM1282" t="s">
        <v>305</v>
      </c>
      <c r="IN1282" s="2">
        <v>41609</v>
      </c>
      <c r="IO1282" t="s">
        <v>301</v>
      </c>
      <c r="IP1282" t="s">
        <v>305</v>
      </c>
      <c r="IQ1282">
        <v>2013</v>
      </c>
      <c r="IR1282" t="s">
        <v>314</v>
      </c>
      <c r="IS1282" t="s">
        <v>305</v>
      </c>
      <c r="IT1282" s="2">
        <v>41609</v>
      </c>
      <c r="IU1282">
        <v>68</v>
      </c>
      <c r="IV1282">
        <v>4</v>
      </c>
      <c r="IW1282" t="s">
        <v>305</v>
      </c>
      <c r="IX1282" s="2">
        <v>41609</v>
      </c>
      <c r="JA1282" s="2">
        <v>41609</v>
      </c>
      <c r="JB1282" t="s">
        <v>368</v>
      </c>
      <c r="JC1282">
        <v>1</v>
      </c>
      <c r="JD1282">
        <v>13</v>
      </c>
      <c r="JE1282">
        <v>8</v>
      </c>
      <c r="JF1282">
        <v>90</v>
      </c>
      <c r="JG1282" t="s">
        <v>301</v>
      </c>
      <c r="JK1282" t="s">
        <v>301</v>
      </c>
      <c r="JL1282" t="s">
        <v>301</v>
      </c>
      <c r="JM1282" t="s">
        <v>301</v>
      </c>
      <c r="JN1282" t="s">
        <v>301</v>
      </c>
      <c r="JO1282">
        <v>0</v>
      </c>
      <c r="JP1282" t="s">
        <v>305</v>
      </c>
      <c r="JQ1282" t="s">
        <v>301</v>
      </c>
      <c r="JS1282" t="s">
        <v>301</v>
      </c>
      <c r="JT1282" t="s">
        <v>301</v>
      </c>
      <c r="JU1282" t="s">
        <v>320</v>
      </c>
      <c r="JW1282" t="s">
        <v>301</v>
      </c>
      <c r="JY1282" t="s">
        <v>301</v>
      </c>
      <c r="KA1282">
        <v>0</v>
      </c>
      <c r="KC1282" t="s">
        <v>301</v>
      </c>
      <c r="KM1282">
        <v>2</v>
      </c>
    </row>
    <row r="1283" spans="1:299" x14ac:dyDescent="0.45">
      <c r="A1283">
        <v>40113</v>
      </c>
      <c r="B1283" t="s">
        <v>321</v>
      </c>
      <c r="C1283">
        <v>24</v>
      </c>
      <c r="D1283">
        <v>2</v>
      </c>
      <c r="E1283">
        <v>1</v>
      </c>
      <c r="F1283">
        <v>1</v>
      </c>
      <c r="G1283">
        <v>0</v>
      </c>
      <c r="H1283" s="1">
        <v>42713</v>
      </c>
      <c r="J1283" t="s">
        <v>300</v>
      </c>
      <c r="L1283">
        <v>61</v>
      </c>
      <c r="N1283">
        <v>26.75</v>
      </c>
      <c r="O1283">
        <v>1</v>
      </c>
      <c r="P1283">
        <v>1</v>
      </c>
      <c r="Q1283" t="s">
        <v>301</v>
      </c>
      <c r="R1283" t="s">
        <v>301</v>
      </c>
      <c r="T1283" t="s">
        <v>301</v>
      </c>
      <c r="AC1283">
        <v>1</v>
      </c>
      <c r="AD1283" s="1">
        <v>42594</v>
      </c>
      <c r="AF1283">
        <v>14.5</v>
      </c>
      <c r="AJ1283">
        <v>270</v>
      </c>
      <c r="AK1283">
        <v>14</v>
      </c>
      <c r="AL1283">
        <v>2</v>
      </c>
      <c r="AM1283" s="3">
        <v>140</v>
      </c>
      <c r="AN1283">
        <v>0</v>
      </c>
      <c r="AS1283">
        <v>1</v>
      </c>
      <c r="AT1283" s="1">
        <v>42594</v>
      </c>
      <c r="AU1283">
        <v>49</v>
      </c>
      <c r="AV1283">
        <v>36</v>
      </c>
      <c r="AW1283">
        <v>31</v>
      </c>
      <c r="BL1283">
        <v>53.1</v>
      </c>
      <c r="BM1283">
        <v>1</v>
      </c>
      <c r="BN1283">
        <v>53.1</v>
      </c>
      <c r="BO1283">
        <v>115</v>
      </c>
      <c r="BS1283">
        <v>0</v>
      </c>
      <c r="CG1283">
        <v>0.43</v>
      </c>
      <c r="CJ1283">
        <v>1</v>
      </c>
      <c r="CK1283" s="1">
        <v>42594</v>
      </c>
      <c r="CL1283">
        <v>714</v>
      </c>
      <c r="CN1283" t="s">
        <v>305</v>
      </c>
      <c r="CP1283">
        <v>0</v>
      </c>
      <c r="DK1283" t="s">
        <v>305</v>
      </c>
      <c r="DL1283">
        <v>4</v>
      </c>
      <c r="DM1283" t="s">
        <v>306</v>
      </c>
      <c r="DS1283" t="s">
        <v>301</v>
      </c>
      <c r="FU1283" t="s">
        <v>301</v>
      </c>
      <c r="FV1283" s="1">
        <v>42953</v>
      </c>
      <c r="GM1283">
        <v>2</v>
      </c>
    </row>
    <row r="1284" spans="1:299" x14ac:dyDescent="0.45">
      <c r="A1284">
        <v>40113</v>
      </c>
      <c r="B1284" t="s">
        <v>323</v>
      </c>
      <c r="C1284">
        <v>24</v>
      </c>
      <c r="D1284">
        <v>2</v>
      </c>
      <c r="E1284">
        <v>1</v>
      </c>
      <c r="F1284">
        <v>1</v>
      </c>
      <c r="G1284">
        <v>0</v>
      </c>
      <c r="H1284" s="1">
        <v>42894</v>
      </c>
      <c r="J1284" t="s">
        <v>301</v>
      </c>
      <c r="K1284">
        <v>68</v>
      </c>
      <c r="L1284">
        <v>60</v>
      </c>
      <c r="N1284">
        <v>26.31</v>
      </c>
      <c r="O1284">
        <v>1</v>
      </c>
      <c r="P1284">
        <v>1</v>
      </c>
      <c r="Q1284" t="s">
        <v>301</v>
      </c>
      <c r="R1284" t="s">
        <v>301</v>
      </c>
      <c r="T1284" t="s">
        <v>301</v>
      </c>
      <c r="AC1284">
        <v>1</v>
      </c>
      <c r="AD1284" s="1">
        <v>42922</v>
      </c>
      <c r="AE1284">
        <v>4.2</v>
      </c>
      <c r="AF1284">
        <v>9.6999999999999993</v>
      </c>
      <c r="AJ1284">
        <v>315</v>
      </c>
      <c r="AK1284">
        <v>14.3</v>
      </c>
      <c r="AL1284">
        <v>2</v>
      </c>
      <c r="AM1284" s="3">
        <v>143</v>
      </c>
      <c r="AN1284">
        <v>0</v>
      </c>
      <c r="AS1284">
        <v>1</v>
      </c>
      <c r="AT1284" s="1">
        <v>42922</v>
      </c>
      <c r="AU1284">
        <v>30</v>
      </c>
      <c r="AV1284">
        <v>24</v>
      </c>
      <c r="AW1284">
        <v>31</v>
      </c>
      <c r="BS1284">
        <v>0</v>
      </c>
      <c r="CG1284">
        <v>0.25</v>
      </c>
      <c r="CJ1284">
        <v>1</v>
      </c>
      <c r="CK1284" s="1">
        <v>42922</v>
      </c>
      <c r="CL1284">
        <v>463</v>
      </c>
      <c r="CN1284" t="s">
        <v>305</v>
      </c>
      <c r="CP1284">
        <v>0</v>
      </c>
      <c r="DK1284" t="s">
        <v>305</v>
      </c>
      <c r="DL1284">
        <v>4</v>
      </c>
      <c r="DM1284" t="s">
        <v>306</v>
      </c>
      <c r="DS1284" t="s">
        <v>301</v>
      </c>
      <c r="FU1284" t="s">
        <v>301</v>
      </c>
      <c r="FV1284" s="1">
        <v>42959</v>
      </c>
      <c r="GM1284">
        <v>2</v>
      </c>
    </row>
    <row r="1285" spans="1:299" x14ac:dyDescent="0.45">
      <c r="A1285">
        <v>40113</v>
      </c>
      <c r="B1285" t="s">
        <v>325</v>
      </c>
      <c r="C1285">
        <v>24</v>
      </c>
      <c r="D1285">
        <v>2</v>
      </c>
      <c r="E1285">
        <v>1</v>
      </c>
      <c r="F1285">
        <v>1</v>
      </c>
      <c r="G1285">
        <v>0</v>
      </c>
      <c r="H1285" s="1">
        <v>43077</v>
      </c>
      <c r="J1285" t="s">
        <v>301</v>
      </c>
      <c r="K1285">
        <v>72</v>
      </c>
      <c r="L1285">
        <v>60</v>
      </c>
      <c r="N1285">
        <v>26.31</v>
      </c>
      <c r="O1285">
        <v>1</v>
      </c>
      <c r="P1285">
        <v>1</v>
      </c>
      <c r="Q1285" t="s">
        <v>301</v>
      </c>
      <c r="R1285" t="s">
        <v>301</v>
      </c>
      <c r="T1285" t="s">
        <v>301</v>
      </c>
      <c r="AC1285">
        <v>1</v>
      </c>
      <c r="AD1285" s="1">
        <v>42928</v>
      </c>
      <c r="AE1285">
        <v>4.3</v>
      </c>
      <c r="AF1285">
        <v>8.9</v>
      </c>
      <c r="AJ1285">
        <v>251</v>
      </c>
      <c r="AK1285">
        <v>13.2</v>
      </c>
      <c r="AL1285">
        <v>2</v>
      </c>
      <c r="AM1285" s="3">
        <v>132</v>
      </c>
      <c r="AN1285">
        <v>0</v>
      </c>
      <c r="AS1285">
        <v>1</v>
      </c>
      <c r="AT1285" s="1">
        <v>42928</v>
      </c>
      <c r="AU1285">
        <v>28</v>
      </c>
      <c r="AV1285">
        <v>22</v>
      </c>
      <c r="AW1285">
        <v>31</v>
      </c>
      <c r="BI1285">
        <v>141</v>
      </c>
      <c r="BJ1285">
        <v>2</v>
      </c>
      <c r="BK1285">
        <v>7.8</v>
      </c>
      <c r="BL1285">
        <v>60.2</v>
      </c>
      <c r="BM1285">
        <v>1</v>
      </c>
      <c r="BN1285">
        <v>60.2</v>
      </c>
      <c r="BO1285">
        <v>100</v>
      </c>
      <c r="BS1285">
        <v>0</v>
      </c>
      <c r="CG1285">
        <v>0.28000000000000003</v>
      </c>
      <c r="CJ1285">
        <v>1</v>
      </c>
      <c r="CK1285" s="1">
        <v>42928</v>
      </c>
      <c r="CL1285">
        <v>462</v>
      </c>
      <c r="CN1285" t="s">
        <v>305</v>
      </c>
      <c r="CP1285">
        <v>1</v>
      </c>
      <c r="CS1285" s="1">
        <v>42918</v>
      </c>
      <c r="CT1285">
        <v>1</v>
      </c>
      <c r="DK1285" t="s">
        <v>305</v>
      </c>
      <c r="DL1285">
        <v>4</v>
      </c>
      <c r="DM1285" t="s">
        <v>306</v>
      </c>
      <c r="DS1285" t="s">
        <v>307</v>
      </c>
      <c r="DV1285" t="s">
        <v>453</v>
      </c>
      <c r="FU1285" t="s">
        <v>301</v>
      </c>
      <c r="FV1285" t="s">
        <v>702</v>
      </c>
      <c r="GM1285">
        <v>2</v>
      </c>
    </row>
    <row r="1286" spans="1:299" x14ac:dyDescent="0.45">
      <c r="A1286">
        <v>40114</v>
      </c>
      <c r="B1286" t="s">
        <v>299</v>
      </c>
      <c r="C1286">
        <v>17</v>
      </c>
      <c r="D1286">
        <v>2</v>
      </c>
      <c r="E1286">
        <v>1</v>
      </c>
      <c r="F1286">
        <v>1</v>
      </c>
      <c r="G1286">
        <v>0</v>
      </c>
      <c r="H1286" s="1">
        <v>42508</v>
      </c>
      <c r="J1286" t="s">
        <v>300</v>
      </c>
      <c r="L1286">
        <v>48</v>
      </c>
      <c r="N1286">
        <v>19.23</v>
      </c>
      <c r="O1286">
        <v>1</v>
      </c>
      <c r="P1286">
        <v>1</v>
      </c>
      <c r="Q1286" t="s">
        <v>301</v>
      </c>
      <c r="R1286" t="s">
        <v>301</v>
      </c>
      <c r="T1286" t="s">
        <v>301</v>
      </c>
      <c r="AC1286">
        <v>1</v>
      </c>
      <c r="AD1286" t="s">
        <v>712</v>
      </c>
      <c r="AE1286">
        <v>4.4000000000000004</v>
      </c>
      <c r="AF1286">
        <v>6</v>
      </c>
      <c r="AJ1286">
        <v>214</v>
      </c>
      <c r="AK1286">
        <v>13.2</v>
      </c>
      <c r="AL1286">
        <v>2</v>
      </c>
      <c r="AM1286" s="3">
        <v>132</v>
      </c>
      <c r="AN1286">
        <v>0</v>
      </c>
      <c r="AS1286">
        <v>1</v>
      </c>
      <c r="AT1286" t="s">
        <v>712</v>
      </c>
      <c r="AU1286">
        <v>29</v>
      </c>
      <c r="AV1286">
        <v>28</v>
      </c>
      <c r="AW1286">
        <v>37</v>
      </c>
      <c r="BI1286">
        <v>82</v>
      </c>
      <c r="BJ1286">
        <v>2</v>
      </c>
      <c r="BK1286">
        <v>4.5999999999999996</v>
      </c>
      <c r="BL1286">
        <v>79.599999999999994</v>
      </c>
      <c r="BM1286">
        <v>1</v>
      </c>
      <c r="BN1286">
        <v>79.599999999999994</v>
      </c>
      <c r="BO1286">
        <v>73</v>
      </c>
      <c r="BS1286">
        <v>1</v>
      </c>
      <c r="BT1286" t="s">
        <v>740</v>
      </c>
      <c r="BU1286">
        <v>75500</v>
      </c>
      <c r="BW1286" t="s">
        <v>740</v>
      </c>
      <c r="BX1286">
        <v>1</v>
      </c>
      <c r="BY1286" t="s">
        <v>346</v>
      </c>
      <c r="BZ1286" t="s">
        <v>712</v>
      </c>
      <c r="CA1286">
        <v>7.4</v>
      </c>
      <c r="CB1286">
        <v>24</v>
      </c>
      <c r="CC1286" t="s">
        <v>346</v>
      </c>
      <c r="CD1286" t="s">
        <v>346</v>
      </c>
      <c r="CE1286" t="s">
        <v>346</v>
      </c>
      <c r="CF1286">
        <v>0.36</v>
      </c>
      <c r="CG1286">
        <v>0.35</v>
      </c>
      <c r="CH1286" t="s">
        <v>346</v>
      </c>
      <c r="CJ1286">
        <v>1</v>
      </c>
      <c r="CK1286" t="s">
        <v>712</v>
      </c>
      <c r="CL1286">
        <v>509</v>
      </c>
      <c r="CM1286">
        <v>755</v>
      </c>
      <c r="CO1286" t="s">
        <v>346</v>
      </c>
      <c r="CP1286">
        <v>0</v>
      </c>
      <c r="DK1286" t="s">
        <v>305</v>
      </c>
      <c r="DL1286">
        <v>4</v>
      </c>
      <c r="DM1286" t="s">
        <v>306</v>
      </c>
      <c r="DS1286" t="s">
        <v>301</v>
      </c>
      <c r="FU1286" t="s">
        <v>301</v>
      </c>
      <c r="FV1286" s="1">
        <v>42651</v>
      </c>
      <c r="GM1286">
        <v>2</v>
      </c>
      <c r="GN1286" s="3">
        <v>17</v>
      </c>
      <c r="GO1286">
        <v>17</v>
      </c>
      <c r="GP1286" s="1">
        <v>42508</v>
      </c>
      <c r="GQ1286">
        <v>2</v>
      </c>
      <c r="GR1286" t="s">
        <v>301</v>
      </c>
      <c r="GS1286" t="s">
        <v>301</v>
      </c>
      <c r="GT1286" t="s">
        <v>301</v>
      </c>
      <c r="GU1286" t="s">
        <v>301</v>
      </c>
      <c r="GV1286" t="s">
        <v>312</v>
      </c>
      <c r="GX1286">
        <v>1586</v>
      </c>
      <c r="GY1286" t="s">
        <v>346</v>
      </c>
      <c r="GZ1286" t="s">
        <v>346</v>
      </c>
      <c r="HA1286" t="s">
        <v>798</v>
      </c>
      <c r="HB1286" t="s">
        <v>313</v>
      </c>
      <c r="HC1286" t="s">
        <v>314</v>
      </c>
      <c r="HD1286" t="s">
        <v>740</v>
      </c>
      <c r="HE1286">
        <v>75500</v>
      </c>
      <c r="HH1286">
        <v>1</v>
      </c>
      <c r="HI1286" s="1">
        <v>27157</v>
      </c>
      <c r="HK1286">
        <v>42</v>
      </c>
      <c r="HL1286">
        <v>1</v>
      </c>
      <c r="HM1286" t="s">
        <v>315</v>
      </c>
      <c r="HO1286" t="s">
        <v>307</v>
      </c>
      <c r="HQ1286" t="s">
        <v>316</v>
      </c>
      <c r="HU1286" t="s">
        <v>317</v>
      </c>
      <c r="HW1286">
        <v>158</v>
      </c>
      <c r="HX1286" t="s">
        <v>301</v>
      </c>
      <c r="IL1286" t="s">
        <v>318</v>
      </c>
      <c r="IM1286" t="s">
        <v>305</v>
      </c>
      <c r="IN1286" s="2">
        <v>41395</v>
      </c>
      <c r="IO1286" t="s">
        <v>301</v>
      </c>
      <c r="IP1286" t="s">
        <v>305</v>
      </c>
      <c r="IQ1286">
        <v>2007</v>
      </c>
      <c r="IR1286" t="s">
        <v>314</v>
      </c>
      <c r="IS1286" t="s">
        <v>305</v>
      </c>
      <c r="IT1286" s="2">
        <v>39173</v>
      </c>
      <c r="IU1286">
        <v>328</v>
      </c>
      <c r="IV1286">
        <v>3</v>
      </c>
      <c r="IW1286" t="s">
        <v>305</v>
      </c>
      <c r="IX1286" s="2">
        <v>39264</v>
      </c>
      <c r="JA1286" s="2">
        <v>41456</v>
      </c>
      <c r="JB1286">
        <v>9</v>
      </c>
      <c r="JG1286" t="s">
        <v>301</v>
      </c>
      <c r="JK1286" t="s">
        <v>301</v>
      </c>
      <c r="JL1286" t="s">
        <v>301</v>
      </c>
      <c r="JM1286" t="s">
        <v>301</v>
      </c>
      <c r="JN1286" t="s">
        <v>301</v>
      </c>
      <c r="JO1286">
        <v>0</v>
      </c>
      <c r="JP1286" t="s">
        <v>301</v>
      </c>
      <c r="JQ1286" t="s">
        <v>301</v>
      </c>
      <c r="JS1286" t="s">
        <v>301</v>
      </c>
      <c r="JT1286" t="s">
        <v>301</v>
      </c>
      <c r="JU1286" t="s">
        <v>301</v>
      </c>
      <c r="JW1286" t="s">
        <v>301</v>
      </c>
      <c r="JX1286" t="s">
        <v>301</v>
      </c>
      <c r="JY1286" t="s">
        <v>301</v>
      </c>
      <c r="KA1286">
        <v>0</v>
      </c>
      <c r="KC1286" t="s">
        <v>319</v>
      </c>
      <c r="KD1286" t="s">
        <v>319</v>
      </c>
      <c r="KE1286" t="s">
        <v>301</v>
      </c>
      <c r="KF1286" t="s">
        <v>301</v>
      </c>
      <c r="KG1286" t="s">
        <v>301</v>
      </c>
      <c r="KH1286" t="s">
        <v>308</v>
      </c>
      <c r="KK1286" t="s">
        <v>301</v>
      </c>
      <c r="KL1286" t="s">
        <v>301</v>
      </c>
      <c r="KM1286">
        <v>2</v>
      </c>
    </row>
    <row r="1287" spans="1:299" x14ac:dyDescent="0.45">
      <c r="A1287">
        <v>40114</v>
      </c>
      <c r="B1287" t="s">
        <v>321</v>
      </c>
      <c r="C1287">
        <v>17</v>
      </c>
      <c r="D1287">
        <v>2</v>
      </c>
      <c r="E1287">
        <v>1</v>
      </c>
      <c r="F1287">
        <v>1</v>
      </c>
      <c r="G1287">
        <v>0</v>
      </c>
      <c r="H1287" s="1">
        <v>42592</v>
      </c>
      <c r="J1287" t="s">
        <v>300</v>
      </c>
      <c r="L1287">
        <v>47</v>
      </c>
      <c r="N1287">
        <v>18.829999999999998</v>
      </c>
      <c r="O1287">
        <v>1</v>
      </c>
      <c r="P1287">
        <v>1</v>
      </c>
      <c r="Q1287" t="s">
        <v>301</v>
      </c>
      <c r="R1287" t="s">
        <v>301</v>
      </c>
      <c r="T1287" t="s">
        <v>301</v>
      </c>
      <c r="AC1287">
        <v>1</v>
      </c>
      <c r="AD1287" s="1">
        <v>42651</v>
      </c>
      <c r="AE1287">
        <v>4.5</v>
      </c>
      <c r="AF1287">
        <v>7.4</v>
      </c>
      <c r="AJ1287">
        <v>193</v>
      </c>
      <c r="AK1287">
        <v>13.5</v>
      </c>
      <c r="AL1287">
        <v>2</v>
      </c>
      <c r="AM1287" s="3">
        <v>135</v>
      </c>
      <c r="AN1287">
        <v>0</v>
      </c>
      <c r="AS1287">
        <v>1</v>
      </c>
      <c r="AT1287" s="1">
        <v>42651</v>
      </c>
      <c r="AU1287">
        <v>48</v>
      </c>
      <c r="AV1287">
        <v>35</v>
      </c>
      <c r="AW1287">
        <v>37</v>
      </c>
      <c r="BS1287">
        <v>0</v>
      </c>
      <c r="CG1287">
        <v>0.49</v>
      </c>
      <c r="CJ1287">
        <v>1</v>
      </c>
      <c r="CK1287" s="1">
        <v>42651</v>
      </c>
      <c r="CN1287" t="s">
        <v>305</v>
      </c>
      <c r="CP1287">
        <v>0</v>
      </c>
      <c r="DK1287" t="s">
        <v>305</v>
      </c>
      <c r="DL1287">
        <v>4</v>
      </c>
      <c r="DM1287" t="s">
        <v>306</v>
      </c>
      <c r="DS1287" t="s">
        <v>301</v>
      </c>
      <c r="FU1287" t="s">
        <v>301</v>
      </c>
      <c r="FV1287" s="1">
        <v>42685</v>
      </c>
      <c r="GM1287">
        <v>2</v>
      </c>
    </row>
    <row r="1288" spans="1:299" x14ac:dyDescent="0.45">
      <c r="A1288">
        <v>40114</v>
      </c>
      <c r="B1288" t="s">
        <v>323</v>
      </c>
      <c r="C1288">
        <v>17</v>
      </c>
      <c r="D1288">
        <v>2</v>
      </c>
      <c r="E1288">
        <v>1</v>
      </c>
      <c r="F1288">
        <v>1</v>
      </c>
      <c r="G1288">
        <v>0</v>
      </c>
      <c r="H1288" s="1">
        <v>42689</v>
      </c>
      <c r="J1288" t="s">
        <v>301</v>
      </c>
      <c r="L1288">
        <v>50</v>
      </c>
      <c r="N1288">
        <v>20.03</v>
      </c>
      <c r="O1288">
        <v>1</v>
      </c>
      <c r="P1288">
        <v>1</v>
      </c>
      <c r="Q1288" t="s">
        <v>301</v>
      </c>
      <c r="R1288" t="s">
        <v>301</v>
      </c>
      <c r="T1288" t="s">
        <v>301</v>
      </c>
      <c r="AC1288">
        <v>1</v>
      </c>
      <c r="AD1288" s="1">
        <v>42685</v>
      </c>
      <c r="AE1288">
        <v>3.7</v>
      </c>
      <c r="AF1288">
        <v>6.1</v>
      </c>
      <c r="AJ1288">
        <v>149</v>
      </c>
      <c r="AK1288">
        <v>12.9</v>
      </c>
      <c r="AL1288">
        <v>2</v>
      </c>
      <c r="AM1288" s="3">
        <v>129</v>
      </c>
      <c r="AN1288">
        <v>0</v>
      </c>
      <c r="AS1288">
        <v>1</v>
      </c>
      <c r="AT1288" s="1">
        <v>42685</v>
      </c>
      <c r="AU1288">
        <v>50</v>
      </c>
      <c r="AV1288">
        <v>42</v>
      </c>
      <c r="AW1288">
        <v>37</v>
      </c>
      <c r="BS1288">
        <v>0</v>
      </c>
      <c r="CG1288">
        <v>0.76</v>
      </c>
      <c r="CJ1288">
        <v>1</v>
      </c>
      <c r="CK1288" s="1">
        <v>42685</v>
      </c>
      <c r="CL1288">
        <v>661</v>
      </c>
      <c r="CN1288" t="s">
        <v>305</v>
      </c>
      <c r="CP1288">
        <v>0</v>
      </c>
      <c r="DK1288" t="s">
        <v>305</v>
      </c>
      <c r="DM1288" t="s">
        <v>306</v>
      </c>
      <c r="DS1288" t="s">
        <v>301</v>
      </c>
      <c r="FU1288" t="s">
        <v>301</v>
      </c>
      <c r="FV1288" s="1">
        <v>42737</v>
      </c>
      <c r="GM1288">
        <v>2</v>
      </c>
    </row>
    <row r="1289" spans="1:299" x14ac:dyDescent="0.45">
      <c r="A1289">
        <v>40114</v>
      </c>
      <c r="B1289" t="s">
        <v>325</v>
      </c>
      <c r="C1289">
        <v>17</v>
      </c>
      <c r="D1289">
        <v>2</v>
      </c>
      <c r="E1289">
        <v>1</v>
      </c>
      <c r="F1289">
        <v>1</v>
      </c>
      <c r="G1289">
        <v>0</v>
      </c>
      <c r="H1289" s="1">
        <v>42767</v>
      </c>
      <c r="J1289" t="s">
        <v>300</v>
      </c>
      <c r="L1289">
        <v>48</v>
      </c>
      <c r="N1289">
        <v>19.23</v>
      </c>
      <c r="O1289">
        <v>1</v>
      </c>
      <c r="P1289">
        <v>1</v>
      </c>
      <c r="Q1289" t="s">
        <v>301</v>
      </c>
      <c r="R1289" t="s">
        <v>301</v>
      </c>
      <c r="T1289" t="s">
        <v>301</v>
      </c>
      <c r="AC1289">
        <v>1</v>
      </c>
      <c r="AD1289" s="1">
        <v>42737</v>
      </c>
      <c r="AE1289">
        <v>4.5</v>
      </c>
      <c r="AF1289">
        <v>7.2</v>
      </c>
      <c r="AJ1289">
        <v>215</v>
      </c>
      <c r="AK1289">
        <v>13.1</v>
      </c>
      <c r="AL1289">
        <v>2</v>
      </c>
      <c r="AM1289" s="3">
        <v>131</v>
      </c>
      <c r="AN1289">
        <v>0</v>
      </c>
      <c r="AS1289">
        <v>1</v>
      </c>
      <c r="AT1289" s="1">
        <v>42737</v>
      </c>
      <c r="AU1289">
        <v>56</v>
      </c>
      <c r="AV1289">
        <v>40</v>
      </c>
      <c r="AW1289">
        <v>37</v>
      </c>
      <c r="BS1289">
        <v>0</v>
      </c>
      <c r="CG1289">
        <v>0.5</v>
      </c>
      <c r="CJ1289">
        <v>1</v>
      </c>
      <c r="CK1289" s="1">
        <v>42737</v>
      </c>
      <c r="CN1289" t="s">
        <v>305</v>
      </c>
      <c r="CP1289">
        <v>0</v>
      </c>
      <c r="DK1289" t="s">
        <v>305</v>
      </c>
      <c r="DL1289">
        <v>4</v>
      </c>
      <c r="DM1289" t="s">
        <v>306</v>
      </c>
      <c r="DS1289" t="s">
        <v>301</v>
      </c>
      <c r="FU1289" t="s">
        <v>301</v>
      </c>
      <c r="FV1289" s="1">
        <v>42830</v>
      </c>
      <c r="GM1289">
        <v>2</v>
      </c>
    </row>
    <row r="1290" spans="1:299" x14ac:dyDescent="0.45">
      <c r="A1290">
        <v>40114</v>
      </c>
      <c r="B1290" t="s">
        <v>328</v>
      </c>
      <c r="C1290">
        <v>17</v>
      </c>
      <c r="D1290">
        <v>2</v>
      </c>
      <c r="E1290">
        <v>1</v>
      </c>
      <c r="F1290">
        <v>1</v>
      </c>
      <c r="G1290">
        <v>0</v>
      </c>
      <c r="H1290" s="1">
        <v>42859</v>
      </c>
      <c r="J1290" t="s">
        <v>300</v>
      </c>
      <c r="K1290">
        <v>72</v>
      </c>
      <c r="L1290">
        <v>47</v>
      </c>
      <c r="N1290">
        <v>18.829999999999998</v>
      </c>
      <c r="O1290">
        <v>1</v>
      </c>
      <c r="P1290">
        <v>1</v>
      </c>
      <c r="Q1290" t="s">
        <v>301</v>
      </c>
      <c r="R1290" t="s">
        <v>301</v>
      </c>
      <c r="T1290" t="s">
        <v>301</v>
      </c>
      <c r="AC1290">
        <v>1</v>
      </c>
      <c r="AD1290" s="1">
        <v>42799</v>
      </c>
      <c r="AE1290">
        <v>4.5999999999999996</v>
      </c>
      <c r="AF1290">
        <v>7.2</v>
      </c>
      <c r="AJ1290">
        <v>201</v>
      </c>
      <c r="AK1290">
        <v>14.7</v>
      </c>
      <c r="AL1290">
        <v>2</v>
      </c>
      <c r="AM1290" s="3">
        <v>147</v>
      </c>
      <c r="AN1290">
        <v>0</v>
      </c>
      <c r="AS1290">
        <v>1</v>
      </c>
      <c r="AT1290" s="1">
        <v>42799</v>
      </c>
      <c r="AU1290">
        <v>36</v>
      </c>
      <c r="AV1290">
        <v>29</v>
      </c>
      <c r="AW1290">
        <v>37</v>
      </c>
      <c r="BL1290">
        <v>96.5</v>
      </c>
      <c r="BM1290">
        <v>1</v>
      </c>
      <c r="BN1290">
        <v>96.5</v>
      </c>
      <c r="BO1290">
        <v>59</v>
      </c>
      <c r="BS1290">
        <v>0</v>
      </c>
      <c r="CG1290">
        <v>0.39</v>
      </c>
      <c r="CJ1290">
        <v>1</v>
      </c>
      <c r="CK1290" s="1">
        <v>42799</v>
      </c>
      <c r="CL1290">
        <v>676</v>
      </c>
      <c r="CP1290">
        <v>0</v>
      </c>
      <c r="DK1290" t="s">
        <v>305</v>
      </c>
      <c r="DL1290">
        <v>4</v>
      </c>
      <c r="DM1290" t="s">
        <v>306</v>
      </c>
      <c r="DS1290" t="s">
        <v>301</v>
      </c>
      <c r="FU1290" t="s">
        <v>301</v>
      </c>
      <c r="FV1290" s="1">
        <v>42802</v>
      </c>
      <c r="GM1290">
        <v>2</v>
      </c>
    </row>
    <row r="1291" spans="1:299" x14ac:dyDescent="0.45">
      <c r="A1291">
        <v>40114</v>
      </c>
      <c r="B1291" t="s">
        <v>330</v>
      </c>
      <c r="C1291">
        <v>17</v>
      </c>
      <c r="D1291">
        <v>2</v>
      </c>
      <c r="E1291">
        <v>1</v>
      </c>
      <c r="F1291">
        <v>1</v>
      </c>
      <c r="G1291">
        <v>0</v>
      </c>
      <c r="H1291" s="1">
        <v>42950</v>
      </c>
      <c r="J1291" t="s">
        <v>301</v>
      </c>
      <c r="K1291">
        <v>72</v>
      </c>
      <c r="L1291">
        <v>48</v>
      </c>
      <c r="N1291">
        <v>19.23</v>
      </c>
      <c r="O1291">
        <v>1</v>
      </c>
      <c r="P1291">
        <v>1</v>
      </c>
      <c r="Q1291" t="s">
        <v>301</v>
      </c>
      <c r="R1291" t="s">
        <v>301</v>
      </c>
      <c r="T1291" t="s">
        <v>301</v>
      </c>
      <c r="AC1291">
        <v>1</v>
      </c>
      <c r="AD1291" s="1">
        <v>42802</v>
      </c>
      <c r="AE1291">
        <v>4.9000000000000004</v>
      </c>
      <c r="AF1291">
        <v>7.5</v>
      </c>
      <c r="AJ1291">
        <v>244</v>
      </c>
      <c r="AK1291">
        <v>15.1</v>
      </c>
      <c r="AL1291">
        <v>2</v>
      </c>
      <c r="AM1291" s="3">
        <v>151</v>
      </c>
      <c r="AN1291">
        <v>0</v>
      </c>
      <c r="AS1291">
        <v>1</v>
      </c>
      <c r="AT1291" s="1">
        <v>42802</v>
      </c>
      <c r="AU1291">
        <v>35</v>
      </c>
      <c r="AV1291">
        <v>31</v>
      </c>
      <c r="AW1291">
        <v>37</v>
      </c>
      <c r="BI1291">
        <v>112</v>
      </c>
      <c r="BJ1291">
        <v>2</v>
      </c>
      <c r="BK1291">
        <v>6.2</v>
      </c>
      <c r="BS1291">
        <v>1</v>
      </c>
      <c r="BZ1291" s="1">
        <v>42802</v>
      </c>
      <c r="CA1291">
        <v>6.3</v>
      </c>
      <c r="CB1291">
        <v>6</v>
      </c>
      <c r="CF1291">
        <v>0.34</v>
      </c>
      <c r="CG1291">
        <v>0.34</v>
      </c>
      <c r="CJ1291">
        <v>1</v>
      </c>
      <c r="CK1291" s="1">
        <v>42802</v>
      </c>
      <c r="CN1291" t="s">
        <v>305</v>
      </c>
      <c r="CP1291">
        <v>0</v>
      </c>
      <c r="DK1291" t="s">
        <v>305</v>
      </c>
      <c r="DL1291">
        <v>4</v>
      </c>
      <c r="DM1291" t="s">
        <v>306</v>
      </c>
      <c r="DS1291" t="s">
        <v>301</v>
      </c>
      <c r="FU1291" t="s">
        <v>301</v>
      </c>
      <c r="FV1291" t="s">
        <v>496</v>
      </c>
      <c r="GM1291">
        <v>2</v>
      </c>
    </row>
    <row r="1292" spans="1:299" x14ac:dyDescent="0.45">
      <c r="A1292">
        <v>40114</v>
      </c>
      <c r="B1292" t="s">
        <v>333</v>
      </c>
      <c r="C1292">
        <v>17</v>
      </c>
      <c r="D1292">
        <v>2</v>
      </c>
      <c r="E1292">
        <v>1</v>
      </c>
      <c r="F1292">
        <v>1</v>
      </c>
      <c r="G1292">
        <v>0</v>
      </c>
      <c r="H1292" s="1">
        <v>43054</v>
      </c>
      <c r="J1292" t="s">
        <v>301</v>
      </c>
      <c r="K1292">
        <v>72</v>
      </c>
      <c r="L1292">
        <v>48</v>
      </c>
      <c r="N1292">
        <v>19.23</v>
      </c>
      <c r="O1292">
        <v>1</v>
      </c>
      <c r="P1292">
        <v>1</v>
      </c>
      <c r="Q1292" t="s">
        <v>301</v>
      </c>
      <c r="R1292" t="s">
        <v>301</v>
      </c>
      <c r="T1292" t="s">
        <v>301</v>
      </c>
      <c r="AC1292">
        <v>1</v>
      </c>
      <c r="AD1292" t="s">
        <v>514</v>
      </c>
      <c r="AE1292">
        <v>5.0999999999999996</v>
      </c>
      <c r="AF1292">
        <v>8.1999999999999993</v>
      </c>
      <c r="AJ1292">
        <v>201</v>
      </c>
      <c r="AK1292">
        <v>14.9</v>
      </c>
      <c r="AL1292">
        <v>2</v>
      </c>
      <c r="AM1292" s="3">
        <v>149</v>
      </c>
      <c r="AN1292">
        <v>0</v>
      </c>
      <c r="AS1292">
        <v>1</v>
      </c>
      <c r="AT1292" t="s">
        <v>514</v>
      </c>
      <c r="AU1292">
        <v>40</v>
      </c>
      <c r="AV1292">
        <v>30</v>
      </c>
      <c r="AW1292">
        <v>37</v>
      </c>
      <c r="BL1292">
        <v>111.5</v>
      </c>
      <c r="BM1292">
        <v>1</v>
      </c>
      <c r="BN1292">
        <v>111.5</v>
      </c>
      <c r="BO1292">
        <v>52</v>
      </c>
      <c r="BS1292">
        <v>0</v>
      </c>
      <c r="CG1292">
        <v>0.4</v>
      </c>
      <c r="CJ1292">
        <v>1</v>
      </c>
      <c r="CK1292" t="s">
        <v>514</v>
      </c>
      <c r="CL1292">
        <v>697</v>
      </c>
      <c r="CP1292">
        <v>0</v>
      </c>
      <c r="DK1292" t="s">
        <v>305</v>
      </c>
      <c r="DL1292">
        <v>4</v>
      </c>
      <c r="DM1292" t="s">
        <v>306</v>
      </c>
      <c r="DS1292" t="s">
        <v>307</v>
      </c>
      <c r="DV1292" t="s">
        <v>453</v>
      </c>
      <c r="FU1292" t="s">
        <v>301</v>
      </c>
      <c r="FV1292" t="s">
        <v>540</v>
      </c>
      <c r="GM1292">
        <v>2</v>
      </c>
    </row>
    <row r="1293" spans="1:299" x14ac:dyDescent="0.45">
      <c r="A1293">
        <v>40304</v>
      </c>
      <c r="B1293" t="s">
        <v>344</v>
      </c>
      <c r="C1293">
        <v>45</v>
      </c>
      <c r="D1293">
        <v>2</v>
      </c>
      <c r="E1293">
        <v>1</v>
      </c>
      <c r="F1293">
        <v>1</v>
      </c>
      <c r="G1293">
        <v>0</v>
      </c>
      <c r="H1293" s="1">
        <v>43173</v>
      </c>
      <c r="J1293" t="s">
        <v>300</v>
      </c>
      <c r="K1293">
        <v>80</v>
      </c>
      <c r="L1293">
        <v>46</v>
      </c>
      <c r="N1293">
        <v>17.309999999999999</v>
      </c>
      <c r="O1293">
        <v>1</v>
      </c>
      <c r="P1293">
        <v>1</v>
      </c>
      <c r="Q1293" t="s">
        <v>301</v>
      </c>
      <c r="R1293" t="s">
        <v>301</v>
      </c>
      <c r="T1293" t="s">
        <v>301</v>
      </c>
      <c r="AC1293">
        <v>1</v>
      </c>
      <c r="AD1293" t="s">
        <v>539</v>
      </c>
      <c r="AE1293">
        <v>4.2</v>
      </c>
      <c r="AF1293">
        <v>3.2</v>
      </c>
      <c r="AJ1293">
        <v>167</v>
      </c>
      <c r="AK1293">
        <v>9.3000000000000007</v>
      </c>
      <c r="AL1293">
        <v>2</v>
      </c>
      <c r="AM1293" s="3">
        <v>93</v>
      </c>
      <c r="AN1293">
        <v>0</v>
      </c>
      <c r="AS1293">
        <v>1</v>
      </c>
      <c r="AT1293" t="s">
        <v>452</v>
      </c>
      <c r="AU1293">
        <v>24</v>
      </c>
      <c r="AW1293">
        <v>37</v>
      </c>
      <c r="BL1293">
        <v>107.8</v>
      </c>
      <c r="BM1293">
        <v>1</v>
      </c>
      <c r="BN1293">
        <v>107.8</v>
      </c>
      <c r="BO1293">
        <v>52</v>
      </c>
      <c r="BS1293">
        <v>0</v>
      </c>
      <c r="CJ1293">
        <v>0</v>
      </c>
      <c r="CP1293">
        <v>0</v>
      </c>
      <c r="DK1293" t="s">
        <v>305</v>
      </c>
      <c r="DL1293">
        <v>3</v>
      </c>
      <c r="DM1293" t="s">
        <v>306</v>
      </c>
      <c r="DS1293" t="s">
        <v>307</v>
      </c>
      <c r="DV1293" t="s">
        <v>306</v>
      </c>
      <c r="EN1293">
        <v>0</v>
      </c>
      <c r="FU1293" t="s">
        <v>301</v>
      </c>
      <c r="FV1293" s="1">
        <v>43408</v>
      </c>
      <c r="GM1293">
        <v>2</v>
      </c>
    </row>
    <row r="1294" spans="1:299" x14ac:dyDescent="0.45">
      <c r="A1294">
        <v>40115</v>
      </c>
      <c r="B1294" t="s">
        <v>299</v>
      </c>
      <c r="C1294">
        <v>10</v>
      </c>
      <c r="D1294">
        <v>2</v>
      </c>
      <c r="E1294">
        <v>1</v>
      </c>
      <c r="F1294">
        <v>1</v>
      </c>
      <c r="G1294">
        <v>0</v>
      </c>
      <c r="H1294" s="1">
        <v>42481</v>
      </c>
      <c r="J1294" t="s">
        <v>300</v>
      </c>
      <c r="L1294">
        <v>61</v>
      </c>
      <c r="N1294">
        <v>22.68</v>
      </c>
      <c r="O1294">
        <v>1</v>
      </c>
      <c r="P1294">
        <v>1</v>
      </c>
      <c r="Q1294" t="s">
        <v>301</v>
      </c>
      <c r="R1294" t="s">
        <v>301</v>
      </c>
      <c r="T1294" t="s">
        <v>301</v>
      </c>
      <c r="AC1294">
        <v>1</v>
      </c>
      <c r="AD1294" t="s">
        <v>479</v>
      </c>
      <c r="AE1294">
        <v>3.8</v>
      </c>
      <c r="AF1294">
        <v>3.7</v>
      </c>
      <c r="AJ1294">
        <v>125</v>
      </c>
      <c r="AK1294">
        <v>10.6</v>
      </c>
      <c r="AL1294">
        <v>2</v>
      </c>
      <c r="AM1294" s="3">
        <v>106</v>
      </c>
      <c r="AN1294">
        <v>0</v>
      </c>
      <c r="AS1294">
        <v>1</v>
      </c>
      <c r="AT1294" t="s">
        <v>479</v>
      </c>
      <c r="AU1294">
        <v>64</v>
      </c>
      <c r="AV1294">
        <v>96</v>
      </c>
      <c r="AW1294">
        <v>37</v>
      </c>
      <c r="BL1294">
        <v>84.9</v>
      </c>
      <c r="BM1294">
        <v>1</v>
      </c>
      <c r="BN1294">
        <v>84.9</v>
      </c>
      <c r="BO1294">
        <v>89</v>
      </c>
      <c r="BS1294">
        <v>1</v>
      </c>
      <c r="BT1294" s="1">
        <v>42099</v>
      </c>
      <c r="BU1294">
        <v>2950000</v>
      </c>
      <c r="BW1294" s="1">
        <v>42099</v>
      </c>
      <c r="BX1294">
        <v>3</v>
      </c>
      <c r="BZ1294" s="1">
        <v>42619</v>
      </c>
      <c r="CA1294">
        <v>10.4</v>
      </c>
      <c r="CB1294">
        <v>13</v>
      </c>
      <c r="CF1294">
        <v>2.09</v>
      </c>
      <c r="CG1294">
        <v>2.08</v>
      </c>
      <c r="CJ1294">
        <v>1</v>
      </c>
      <c r="CK1294" t="s">
        <v>471</v>
      </c>
      <c r="CM1294">
        <v>1437</v>
      </c>
      <c r="CP1294">
        <v>0</v>
      </c>
      <c r="DK1294" t="s">
        <v>305</v>
      </c>
      <c r="DL1294">
        <v>3</v>
      </c>
      <c r="DM1294" t="s">
        <v>306</v>
      </c>
      <c r="DS1294" t="s">
        <v>301</v>
      </c>
      <c r="FU1294" t="s">
        <v>301</v>
      </c>
      <c r="FV1294" t="s">
        <v>757</v>
      </c>
      <c r="GM1294">
        <v>2</v>
      </c>
      <c r="GN1294" s="3">
        <v>10</v>
      </c>
      <c r="GO1294">
        <v>10</v>
      </c>
      <c r="GP1294" s="1">
        <v>42481</v>
      </c>
      <c r="GQ1294">
        <v>2</v>
      </c>
      <c r="GR1294" t="s">
        <v>301</v>
      </c>
      <c r="GS1294" t="s">
        <v>301</v>
      </c>
      <c r="GT1294" t="s">
        <v>301</v>
      </c>
      <c r="GU1294" t="s">
        <v>301</v>
      </c>
      <c r="GV1294" t="s">
        <v>312</v>
      </c>
      <c r="GX1294">
        <v>2619</v>
      </c>
      <c r="GY1294" t="s">
        <v>346</v>
      </c>
      <c r="GZ1294" t="s">
        <v>346</v>
      </c>
      <c r="HA1294" t="s">
        <v>690</v>
      </c>
      <c r="HB1294" t="s">
        <v>313</v>
      </c>
      <c r="HC1294" t="s">
        <v>314</v>
      </c>
      <c r="HD1294" s="1">
        <v>42099</v>
      </c>
      <c r="HE1294">
        <v>2950000</v>
      </c>
      <c r="HH1294">
        <v>1</v>
      </c>
      <c r="HI1294" s="1">
        <v>28016</v>
      </c>
      <c r="HK1294">
        <v>39.6</v>
      </c>
      <c r="HL1294">
        <v>1</v>
      </c>
      <c r="HM1294" t="s">
        <v>315</v>
      </c>
      <c r="HO1294" t="s">
        <v>307</v>
      </c>
      <c r="HQ1294" t="s">
        <v>517</v>
      </c>
      <c r="HU1294" t="s">
        <v>370</v>
      </c>
      <c r="HW1294">
        <v>164</v>
      </c>
      <c r="HX1294" t="s">
        <v>301</v>
      </c>
      <c r="IL1294" t="s">
        <v>318</v>
      </c>
      <c r="IM1294" t="s">
        <v>305</v>
      </c>
      <c r="IN1294" s="2">
        <v>42370</v>
      </c>
      <c r="IO1294" t="s">
        <v>301</v>
      </c>
      <c r="IP1294" t="s">
        <v>305</v>
      </c>
      <c r="IQ1294">
        <v>2009</v>
      </c>
      <c r="IR1294" t="s">
        <v>314</v>
      </c>
      <c r="IS1294" t="s">
        <v>305</v>
      </c>
      <c r="IT1294" s="2">
        <v>40057</v>
      </c>
      <c r="IU1294">
        <v>116</v>
      </c>
      <c r="IV1294">
        <v>3</v>
      </c>
      <c r="IW1294" t="s">
        <v>305</v>
      </c>
      <c r="IX1294" s="2">
        <v>40148</v>
      </c>
      <c r="JA1294" s="2">
        <v>41487</v>
      </c>
      <c r="JB1294" t="s">
        <v>368</v>
      </c>
      <c r="JC1294">
        <v>21</v>
      </c>
      <c r="JD1294">
        <v>13</v>
      </c>
      <c r="JE1294">
        <v>12</v>
      </c>
      <c r="JF1294">
        <v>90</v>
      </c>
      <c r="JG1294" t="s">
        <v>301</v>
      </c>
      <c r="JK1294" t="s">
        <v>301</v>
      </c>
      <c r="JL1294" t="s">
        <v>301</v>
      </c>
      <c r="JM1294" t="s">
        <v>301</v>
      </c>
      <c r="JN1294" t="s">
        <v>320</v>
      </c>
      <c r="JO1294">
        <v>0</v>
      </c>
      <c r="JP1294" t="s">
        <v>301</v>
      </c>
      <c r="JQ1294" t="s">
        <v>301</v>
      </c>
      <c r="JS1294" t="s">
        <v>301</v>
      </c>
      <c r="JT1294" t="s">
        <v>319</v>
      </c>
      <c r="JU1294" t="s">
        <v>301</v>
      </c>
      <c r="JW1294" t="s">
        <v>301</v>
      </c>
      <c r="JX1294" t="s">
        <v>301</v>
      </c>
      <c r="JY1294" t="s">
        <v>301</v>
      </c>
      <c r="KA1294">
        <v>0</v>
      </c>
      <c r="KC1294" t="s">
        <v>319</v>
      </c>
      <c r="KD1294" t="s">
        <v>319</v>
      </c>
      <c r="KE1294" t="s">
        <v>301</v>
      </c>
      <c r="KF1294" t="s">
        <v>301</v>
      </c>
      <c r="KG1294" t="s">
        <v>301</v>
      </c>
      <c r="KH1294" t="s">
        <v>308</v>
      </c>
      <c r="KK1294" t="s">
        <v>301</v>
      </c>
      <c r="KL1294" t="s">
        <v>301</v>
      </c>
      <c r="KM1294">
        <v>2</v>
      </c>
    </row>
    <row r="1295" spans="1:299" x14ac:dyDescent="0.45">
      <c r="A1295">
        <v>40115</v>
      </c>
      <c r="B1295" t="s">
        <v>321</v>
      </c>
      <c r="C1295">
        <v>10</v>
      </c>
      <c r="D1295">
        <v>2</v>
      </c>
      <c r="E1295">
        <v>1</v>
      </c>
      <c r="F1295">
        <v>1</v>
      </c>
      <c r="G1295">
        <v>0</v>
      </c>
      <c r="H1295" s="1">
        <v>42640</v>
      </c>
      <c r="J1295" t="s">
        <v>300</v>
      </c>
      <c r="L1295">
        <v>62</v>
      </c>
      <c r="N1295">
        <v>23.05</v>
      </c>
      <c r="O1295">
        <v>1</v>
      </c>
      <c r="P1295">
        <v>1</v>
      </c>
      <c r="Q1295" t="s">
        <v>301</v>
      </c>
      <c r="R1295" t="s">
        <v>301</v>
      </c>
      <c r="T1295" t="s">
        <v>301</v>
      </c>
      <c r="AC1295">
        <v>1</v>
      </c>
      <c r="AD1295" t="s">
        <v>846</v>
      </c>
      <c r="AE1295">
        <v>3.6</v>
      </c>
      <c r="AF1295">
        <v>4.8</v>
      </c>
      <c r="AJ1295">
        <v>142</v>
      </c>
      <c r="AK1295">
        <v>11.6</v>
      </c>
      <c r="AL1295">
        <v>2</v>
      </c>
      <c r="AM1295" s="3">
        <v>116</v>
      </c>
      <c r="AN1295">
        <v>0</v>
      </c>
      <c r="AS1295">
        <v>1</v>
      </c>
      <c r="AT1295" t="s">
        <v>846</v>
      </c>
      <c r="AU1295">
        <v>38</v>
      </c>
      <c r="AV1295">
        <v>51</v>
      </c>
      <c r="AW1295">
        <v>37</v>
      </c>
      <c r="BI1295">
        <v>92</v>
      </c>
      <c r="BJ1295">
        <v>2</v>
      </c>
      <c r="BK1295">
        <v>5.0999999999999996</v>
      </c>
      <c r="BL1295">
        <v>97.3</v>
      </c>
      <c r="BM1295">
        <v>1</v>
      </c>
      <c r="BN1295">
        <v>97.3</v>
      </c>
      <c r="BO1295">
        <v>79</v>
      </c>
      <c r="BS1295">
        <v>0</v>
      </c>
      <c r="CG1295">
        <v>0.97</v>
      </c>
      <c r="CJ1295">
        <v>1</v>
      </c>
      <c r="CK1295" t="s">
        <v>846</v>
      </c>
      <c r="CL1295">
        <v>176</v>
      </c>
      <c r="CN1295" t="s">
        <v>305</v>
      </c>
      <c r="CP1295">
        <v>0</v>
      </c>
      <c r="DK1295" t="s">
        <v>305</v>
      </c>
      <c r="DL1295">
        <v>3</v>
      </c>
      <c r="DM1295" t="s">
        <v>306</v>
      </c>
      <c r="DS1295" t="s">
        <v>301</v>
      </c>
      <c r="FU1295" t="s">
        <v>301</v>
      </c>
      <c r="FV1295" t="s">
        <v>717</v>
      </c>
      <c r="GM1295">
        <v>2</v>
      </c>
    </row>
    <row r="1296" spans="1:299" x14ac:dyDescent="0.45">
      <c r="A1296">
        <v>40115</v>
      </c>
      <c r="B1296" t="s">
        <v>323</v>
      </c>
      <c r="C1296">
        <v>10</v>
      </c>
      <c r="D1296">
        <v>2</v>
      </c>
      <c r="E1296">
        <v>1</v>
      </c>
      <c r="F1296">
        <v>1</v>
      </c>
      <c r="G1296">
        <v>0</v>
      </c>
      <c r="H1296" s="1">
        <v>42731</v>
      </c>
      <c r="J1296" t="s">
        <v>300</v>
      </c>
      <c r="L1296">
        <v>62</v>
      </c>
      <c r="N1296">
        <v>23.05</v>
      </c>
      <c r="O1296">
        <v>1</v>
      </c>
      <c r="P1296">
        <v>1</v>
      </c>
      <c r="Q1296" t="s">
        <v>301</v>
      </c>
      <c r="R1296" t="s">
        <v>301</v>
      </c>
      <c r="T1296" t="s">
        <v>301</v>
      </c>
      <c r="AC1296">
        <v>1</v>
      </c>
      <c r="AD1296" t="s">
        <v>717</v>
      </c>
      <c r="AE1296">
        <v>3.7</v>
      </c>
      <c r="AF1296">
        <v>4.0999999999999996</v>
      </c>
      <c r="AJ1296">
        <v>144</v>
      </c>
      <c r="AK1296">
        <v>11.7</v>
      </c>
      <c r="AL1296">
        <v>2</v>
      </c>
      <c r="AM1296" s="3">
        <v>117</v>
      </c>
      <c r="AN1296">
        <v>0</v>
      </c>
      <c r="AS1296">
        <v>1</v>
      </c>
      <c r="AT1296" t="s">
        <v>717</v>
      </c>
      <c r="AU1296">
        <v>35</v>
      </c>
      <c r="AV1296">
        <v>46</v>
      </c>
      <c r="AW1296">
        <v>37</v>
      </c>
      <c r="BS1296">
        <v>0</v>
      </c>
      <c r="CG1296">
        <v>0.86</v>
      </c>
      <c r="CJ1296">
        <v>1</v>
      </c>
      <c r="CK1296" t="s">
        <v>717</v>
      </c>
      <c r="CP1296">
        <v>0</v>
      </c>
      <c r="DK1296" t="s">
        <v>305</v>
      </c>
      <c r="DL1296">
        <v>3</v>
      </c>
      <c r="DM1296" t="s">
        <v>306</v>
      </c>
      <c r="DS1296" t="s">
        <v>301</v>
      </c>
      <c r="FU1296" t="s">
        <v>301</v>
      </c>
      <c r="FV1296" t="s">
        <v>720</v>
      </c>
      <c r="GM1296">
        <v>2</v>
      </c>
    </row>
    <row r="1297" spans="1:299" x14ac:dyDescent="0.45">
      <c r="A1297">
        <v>40115</v>
      </c>
      <c r="B1297" t="s">
        <v>325</v>
      </c>
      <c r="C1297">
        <v>10</v>
      </c>
      <c r="D1297">
        <v>2</v>
      </c>
      <c r="E1297">
        <v>1</v>
      </c>
      <c r="F1297">
        <v>1</v>
      </c>
      <c r="G1297">
        <v>0</v>
      </c>
      <c r="H1297" s="1">
        <v>42823</v>
      </c>
      <c r="J1297" t="s">
        <v>300</v>
      </c>
      <c r="K1297">
        <v>70</v>
      </c>
      <c r="L1297">
        <v>61</v>
      </c>
      <c r="N1297">
        <v>22.68</v>
      </c>
      <c r="O1297">
        <v>1</v>
      </c>
      <c r="P1297">
        <v>1</v>
      </c>
      <c r="Q1297" t="s">
        <v>301</v>
      </c>
      <c r="R1297" t="s">
        <v>301</v>
      </c>
      <c r="T1297" t="s">
        <v>301</v>
      </c>
      <c r="AC1297">
        <v>1</v>
      </c>
      <c r="AD1297" t="s">
        <v>647</v>
      </c>
      <c r="AE1297">
        <v>4.2</v>
      </c>
      <c r="AF1297">
        <v>4</v>
      </c>
      <c r="AJ1297">
        <v>183</v>
      </c>
      <c r="AK1297">
        <v>14.1</v>
      </c>
      <c r="AL1297">
        <v>2</v>
      </c>
      <c r="AM1297" s="3">
        <v>141</v>
      </c>
      <c r="AN1297">
        <v>0</v>
      </c>
      <c r="AS1297">
        <v>1</v>
      </c>
      <c r="AT1297" t="s">
        <v>647</v>
      </c>
      <c r="AU1297">
        <v>62</v>
      </c>
      <c r="AV1297">
        <v>99</v>
      </c>
      <c r="AW1297">
        <v>37</v>
      </c>
      <c r="BL1297">
        <v>91.2</v>
      </c>
      <c r="BM1297">
        <v>1</v>
      </c>
      <c r="BN1297">
        <v>91.2</v>
      </c>
      <c r="BO1297">
        <v>82</v>
      </c>
      <c r="BS1297">
        <v>0</v>
      </c>
      <c r="CG1297">
        <v>1.46</v>
      </c>
      <c r="CJ1297">
        <v>1</v>
      </c>
      <c r="CK1297" t="s">
        <v>647</v>
      </c>
      <c r="CN1297" t="s">
        <v>305</v>
      </c>
      <c r="CP1297">
        <v>0</v>
      </c>
      <c r="DK1297" t="s">
        <v>305</v>
      </c>
      <c r="DL1297">
        <v>3</v>
      </c>
      <c r="DM1297" t="s">
        <v>306</v>
      </c>
      <c r="DS1297" t="s">
        <v>301</v>
      </c>
      <c r="FU1297" t="s">
        <v>301</v>
      </c>
      <c r="FV1297" t="s">
        <v>466</v>
      </c>
      <c r="GM1297">
        <v>2</v>
      </c>
    </row>
    <row r="1298" spans="1:299" x14ac:dyDescent="0.45">
      <c r="A1298">
        <v>40115</v>
      </c>
      <c r="B1298" t="s">
        <v>328</v>
      </c>
      <c r="C1298">
        <v>10</v>
      </c>
      <c r="D1298">
        <v>2</v>
      </c>
      <c r="E1298">
        <v>1</v>
      </c>
      <c r="F1298">
        <v>1</v>
      </c>
      <c r="G1298">
        <v>0</v>
      </c>
      <c r="H1298" s="1">
        <v>42907</v>
      </c>
      <c r="J1298" t="s">
        <v>300</v>
      </c>
      <c r="K1298">
        <v>78</v>
      </c>
      <c r="L1298">
        <v>59</v>
      </c>
      <c r="N1298">
        <v>21.94</v>
      </c>
      <c r="O1298">
        <v>1</v>
      </c>
      <c r="P1298">
        <v>1</v>
      </c>
      <c r="Q1298" t="s">
        <v>301</v>
      </c>
      <c r="R1298" t="s">
        <v>301</v>
      </c>
      <c r="T1298" t="s">
        <v>301</v>
      </c>
      <c r="AC1298">
        <v>1</v>
      </c>
      <c r="AD1298" t="s">
        <v>466</v>
      </c>
      <c r="AE1298">
        <v>3.7</v>
      </c>
      <c r="AF1298">
        <v>3.7</v>
      </c>
      <c r="AJ1298">
        <v>142</v>
      </c>
      <c r="AK1298">
        <v>12.8</v>
      </c>
      <c r="AL1298">
        <v>2</v>
      </c>
      <c r="AM1298" s="3">
        <v>128</v>
      </c>
      <c r="AN1298">
        <v>0</v>
      </c>
      <c r="AS1298">
        <v>1</v>
      </c>
      <c r="AT1298" t="s">
        <v>466</v>
      </c>
      <c r="AU1298">
        <v>44</v>
      </c>
      <c r="AV1298">
        <v>68</v>
      </c>
      <c r="AW1298">
        <v>37</v>
      </c>
      <c r="BS1298">
        <v>0</v>
      </c>
      <c r="CG1298">
        <v>1.29</v>
      </c>
      <c r="CJ1298">
        <v>0</v>
      </c>
      <c r="CP1298">
        <v>0</v>
      </c>
      <c r="DK1298" t="s">
        <v>305</v>
      </c>
      <c r="DL1298">
        <v>3</v>
      </c>
      <c r="DM1298" t="s">
        <v>306</v>
      </c>
      <c r="DS1298" t="s">
        <v>301</v>
      </c>
      <c r="FU1298" t="s">
        <v>301</v>
      </c>
      <c r="FV1298" t="s">
        <v>426</v>
      </c>
      <c r="GM1298">
        <v>2</v>
      </c>
    </row>
    <row r="1299" spans="1:299" x14ac:dyDescent="0.45">
      <c r="A1299">
        <v>40115</v>
      </c>
      <c r="B1299" t="s">
        <v>330</v>
      </c>
      <c r="C1299">
        <v>10</v>
      </c>
      <c r="D1299">
        <v>2</v>
      </c>
      <c r="E1299">
        <v>1</v>
      </c>
      <c r="F1299">
        <v>1</v>
      </c>
      <c r="G1299">
        <v>0</v>
      </c>
      <c r="H1299" s="1">
        <v>42999</v>
      </c>
      <c r="J1299" t="s">
        <v>301</v>
      </c>
      <c r="K1299">
        <v>72</v>
      </c>
      <c r="L1299">
        <v>60</v>
      </c>
      <c r="N1299">
        <v>22.31</v>
      </c>
      <c r="O1299">
        <v>1</v>
      </c>
      <c r="P1299">
        <v>1</v>
      </c>
      <c r="Q1299" t="s">
        <v>301</v>
      </c>
      <c r="R1299" t="s">
        <v>301</v>
      </c>
      <c r="T1299" t="s">
        <v>301</v>
      </c>
      <c r="AC1299">
        <v>1</v>
      </c>
      <c r="AD1299" t="s">
        <v>419</v>
      </c>
      <c r="AE1299">
        <v>3.9</v>
      </c>
      <c r="AF1299">
        <v>3.4</v>
      </c>
      <c r="AJ1299">
        <v>100</v>
      </c>
      <c r="AK1299">
        <v>11.6</v>
      </c>
      <c r="AL1299">
        <v>2</v>
      </c>
      <c r="AM1299" s="3">
        <v>116</v>
      </c>
      <c r="AN1299">
        <v>0</v>
      </c>
      <c r="AS1299">
        <v>1</v>
      </c>
      <c r="AT1299" t="s">
        <v>419</v>
      </c>
      <c r="AU1299">
        <v>52</v>
      </c>
      <c r="AV1299">
        <v>56</v>
      </c>
      <c r="AW1299">
        <v>37</v>
      </c>
      <c r="BL1299">
        <v>124.8</v>
      </c>
      <c r="BM1299">
        <v>1</v>
      </c>
      <c r="BN1299">
        <v>124.8</v>
      </c>
      <c r="BO1299">
        <v>59</v>
      </c>
      <c r="BS1299">
        <v>1</v>
      </c>
      <c r="BZ1299" t="s">
        <v>424</v>
      </c>
      <c r="CA1299">
        <v>10.1</v>
      </c>
      <c r="CB1299">
        <v>18</v>
      </c>
      <c r="CF1299">
        <v>1.5</v>
      </c>
      <c r="CG1299">
        <v>1.51</v>
      </c>
      <c r="CJ1299">
        <v>1</v>
      </c>
      <c r="CK1299" t="s">
        <v>419</v>
      </c>
      <c r="CL1299">
        <v>168</v>
      </c>
      <c r="CP1299">
        <v>0</v>
      </c>
      <c r="DK1299" t="s">
        <v>305</v>
      </c>
      <c r="DL1299">
        <v>3</v>
      </c>
      <c r="DS1299" t="s">
        <v>307</v>
      </c>
      <c r="DV1299" t="s">
        <v>453</v>
      </c>
      <c r="FU1299" t="s">
        <v>301</v>
      </c>
      <c r="FV1299" t="s">
        <v>847</v>
      </c>
      <c r="GM1299">
        <v>2</v>
      </c>
    </row>
    <row r="1300" spans="1:299" x14ac:dyDescent="0.45">
      <c r="A1300">
        <v>40115</v>
      </c>
      <c r="B1300" t="s">
        <v>333</v>
      </c>
      <c r="C1300">
        <v>10</v>
      </c>
      <c r="D1300">
        <v>2</v>
      </c>
      <c r="E1300">
        <v>1</v>
      </c>
      <c r="F1300">
        <v>1</v>
      </c>
      <c r="G1300">
        <v>0</v>
      </c>
      <c r="H1300" s="1">
        <v>43091</v>
      </c>
      <c r="J1300" t="s">
        <v>300</v>
      </c>
      <c r="K1300">
        <v>80</v>
      </c>
      <c r="L1300">
        <v>61</v>
      </c>
      <c r="N1300">
        <v>22.68</v>
      </c>
      <c r="O1300">
        <v>1</v>
      </c>
      <c r="P1300">
        <v>1</v>
      </c>
      <c r="Q1300" t="s">
        <v>301</v>
      </c>
      <c r="R1300" t="s">
        <v>301</v>
      </c>
      <c r="T1300" t="s">
        <v>301</v>
      </c>
      <c r="AC1300">
        <v>1</v>
      </c>
      <c r="AD1300" t="s">
        <v>847</v>
      </c>
      <c r="AE1300">
        <v>4.3</v>
      </c>
      <c r="AF1300">
        <v>3.4</v>
      </c>
      <c r="AJ1300">
        <v>145</v>
      </c>
      <c r="AK1300">
        <v>13</v>
      </c>
      <c r="AL1300">
        <v>2</v>
      </c>
      <c r="AM1300" s="3">
        <v>130</v>
      </c>
      <c r="AN1300">
        <v>0</v>
      </c>
      <c r="AS1300">
        <v>1</v>
      </c>
      <c r="AT1300" t="s">
        <v>847</v>
      </c>
      <c r="AU1300">
        <v>63</v>
      </c>
      <c r="AV1300">
        <v>92</v>
      </c>
      <c r="AW1300">
        <v>37</v>
      </c>
      <c r="BI1300">
        <v>92</v>
      </c>
      <c r="BJ1300">
        <v>2</v>
      </c>
      <c r="BK1300">
        <v>5.0999999999999996</v>
      </c>
      <c r="BS1300">
        <v>0</v>
      </c>
      <c r="CG1300">
        <v>1.71</v>
      </c>
      <c r="CJ1300">
        <v>0</v>
      </c>
      <c r="CP1300">
        <v>0</v>
      </c>
      <c r="DK1300" t="s">
        <v>305</v>
      </c>
      <c r="DL1300">
        <v>3</v>
      </c>
      <c r="DM1300" t="s">
        <v>306</v>
      </c>
      <c r="DS1300" t="s">
        <v>307</v>
      </c>
      <c r="DV1300" t="s">
        <v>453</v>
      </c>
      <c r="FU1300" t="s">
        <v>301</v>
      </c>
      <c r="FV1300" t="s">
        <v>821</v>
      </c>
      <c r="GM1300">
        <v>2</v>
      </c>
    </row>
    <row r="1301" spans="1:299" x14ac:dyDescent="0.45">
      <c r="A1301">
        <v>40092</v>
      </c>
      <c r="B1301" t="s">
        <v>344</v>
      </c>
      <c r="C1301">
        <v>74</v>
      </c>
      <c r="D1301">
        <v>2</v>
      </c>
      <c r="E1301">
        <v>1</v>
      </c>
      <c r="F1301">
        <v>1</v>
      </c>
      <c r="G1301">
        <v>0</v>
      </c>
      <c r="H1301" s="1">
        <v>43144</v>
      </c>
      <c r="J1301" t="s">
        <v>300</v>
      </c>
      <c r="K1301">
        <v>80</v>
      </c>
      <c r="L1301">
        <v>50</v>
      </c>
      <c r="N1301">
        <v>18.14</v>
      </c>
      <c r="O1301">
        <v>1</v>
      </c>
      <c r="P1301">
        <v>1</v>
      </c>
      <c r="Q1301" t="s">
        <v>301</v>
      </c>
      <c r="R1301" t="s">
        <v>301</v>
      </c>
      <c r="T1301" t="s">
        <v>301</v>
      </c>
      <c r="AC1301">
        <v>1</v>
      </c>
      <c r="AD1301" t="s">
        <v>681</v>
      </c>
      <c r="AK1301">
        <v>14.6</v>
      </c>
      <c r="AL1301">
        <v>2</v>
      </c>
      <c r="AM1301" s="3">
        <v>146</v>
      </c>
      <c r="AN1301">
        <v>0</v>
      </c>
      <c r="AS1301">
        <v>1</v>
      </c>
      <c r="AT1301" t="s">
        <v>681</v>
      </c>
      <c r="AU1301">
        <v>31</v>
      </c>
      <c r="AW1301">
        <v>37</v>
      </c>
      <c r="BL1301">
        <v>94.7</v>
      </c>
      <c r="BM1301">
        <v>1</v>
      </c>
      <c r="BN1301">
        <v>94.7</v>
      </c>
      <c r="BO1301">
        <v>64</v>
      </c>
      <c r="BS1301">
        <v>1</v>
      </c>
      <c r="BT1301" t="s">
        <v>681</v>
      </c>
      <c r="BV1301" t="s">
        <v>305</v>
      </c>
      <c r="CJ1301">
        <v>0</v>
      </c>
      <c r="CP1301">
        <v>0</v>
      </c>
      <c r="DK1301" t="s">
        <v>305</v>
      </c>
      <c r="DL1301">
        <v>3</v>
      </c>
      <c r="DM1301" t="s">
        <v>306</v>
      </c>
      <c r="DS1301" t="s">
        <v>356</v>
      </c>
      <c r="DZ1301" t="s">
        <v>305</v>
      </c>
      <c r="EA1301" t="s">
        <v>370</v>
      </c>
      <c r="FU1301" t="s">
        <v>301</v>
      </c>
      <c r="FV1301" s="1">
        <v>43317</v>
      </c>
      <c r="GM1301">
        <v>2</v>
      </c>
    </row>
    <row r="1302" spans="1:299" x14ac:dyDescent="0.45">
      <c r="A1302">
        <v>40116</v>
      </c>
      <c r="B1302" t="s">
        <v>299</v>
      </c>
      <c r="C1302">
        <v>3</v>
      </c>
      <c r="D1302">
        <v>2</v>
      </c>
      <c r="E1302">
        <v>1</v>
      </c>
      <c r="F1302">
        <v>1</v>
      </c>
      <c r="G1302">
        <v>0</v>
      </c>
      <c r="H1302" s="1">
        <v>42530</v>
      </c>
      <c r="J1302" t="s">
        <v>300</v>
      </c>
      <c r="L1302">
        <v>46</v>
      </c>
      <c r="N1302">
        <v>16.899999999999999</v>
      </c>
      <c r="O1302">
        <v>1</v>
      </c>
      <c r="P1302">
        <v>1</v>
      </c>
      <c r="Q1302" t="s">
        <v>301</v>
      </c>
      <c r="R1302" t="s">
        <v>301</v>
      </c>
      <c r="T1302" t="s">
        <v>305</v>
      </c>
      <c r="U1302" t="s">
        <v>301</v>
      </c>
      <c r="V1302" t="s">
        <v>301</v>
      </c>
      <c r="W1302" t="s">
        <v>301</v>
      </c>
      <c r="X1302" t="s">
        <v>301</v>
      </c>
      <c r="Y1302" t="s">
        <v>301</v>
      </c>
      <c r="Z1302" t="s">
        <v>301</v>
      </c>
      <c r="AA1302" t="s">
        <v>305</v>
      </c>
      <c r="AB1302" t="s">
        <v>848</v>
      </c>
      <c r="AC1302">
        <v>1</v>
      </c>
      <c r="AD1302" s="1">
        <v>42618</v>
      </c>
      <c r="AE1302">
        <v>2.5</v>
      </c>
      <c r="AF1302">
        <v>5.6</v>
      </c>
      <c r="AJ1302">
        <v>460</v>
      </c>
      <c r="AK1302">
        <v>8.4</v>
      </c>
      <c r="AL1302">
        <v>2</v>
      </c>
      <c r="AM1302" s="3">
        <v>84</v>
      </c>
      <c r="AN1302">
        <v>0</v>
      </c>
      <c r="AS1302">
        <v>1</v>
      </c>
      <c r="AT1302" s="1">
        <v>42618</v>
      </c>
      <c r="AU1302">
        <v>27</v>
      </c>
      <c r="AV1302">
        <v>37</v>
      </c>
      <c r="AW1302">
        <v>37</v>
      </c>
      <c r="BI1302">
        <v>98</v>
      </c>
      <c r="BJ1302">
        <v>2</v>
      </c>
      <c r="BK1302">
        <v>5.4</v>
      </c>
      <c r="BL1302">
        <v>72.5</v>
      </c>
      <c r="BM1302">
        <v>1</v>
      </c>
      <c r="BN1302">
        <v>72.5</v>
      </c>
      <c r="BO1302">
        <v>73</v>
      </c>
      <c r="BS1302">
        <v>1</v>
      </c>
      <c r="BT1302" t="s">
        <v>724</v>
      </c>
      <c r="BU1302">
        <v>19400000</v>
      </c>
      <c r="BW1302" t="s">
        <v>724</v>
      </c>
      <c r="BX1302">
        <v>3</v>
      </c>
      <c r="BZ1302" s="1">
        <v>42619</v>
      </c>
      <c r="CA1302">
        <v>4.9000000000000004</v>
      </c>
      <c r="CB1302">
        <v>14</v>
      </c>
      <c r="CG1302">
        <v>0.22</v>
      </c>
      <c r="CJ1302">
        <v>1</v>
      </c>
      <c r="CK1302" s="1">
        <v>42618</v>
      </c>
      <c r="CL1302">
        <v>394</v>
      </c>
      <c r="CP1302">
        <v>0</v>
      </c>
      <c r="DK1302" t="s">
        <v>305</v>
      </c>
      <c r="DL1302">
        <v>3</v>
      </c>
      <c r="DM1302" t="s">
        <v>306</v>
      </c>
      <c r="DS1302" t="s">
        <v>301</v>
      </c>
      <c r="FU1302" t="s">
        <v>301</v>
      </c>
      <c r="FV1302" s="1">
        <v>42621</v>
      </c>
      <c r="GM1302">
        <v>2</v>
      </c>
      <c r="GN1302" s="3">
        <v>3</v>
      </c>
      <c r="GO1302">
        <v>3</v>
      </c>
      <c r="GP1302" s="1">
        <v>42530</v>
      </c>
      <c r="GQ1302">
        <v>2</v>
      </c>
      <c r="GR1302" t="s">
        <v>305</v>
      </c>
      <c r="GS1302" t="s">
        <v>305</v>
      </c>
      <c r="GT1302" t="s">
        <v>301</v>
      </c>
      <c r="GU1302" t="s">
        <v>301</v>
      </c>
      <c r="GV1302" t="s">
        <v>312</v>
      </c>
      <c r="GX1302">
        <v>5498</v>
      </c>
      <c r="HA1302" s="1">
        <v>42618</v>
      </c>
      <c r="HB1302" t="s">
        <v>313</v>
      </c>
      <c r="HC1302" t="s">
        <v>314</v>
      </c>
      <c r="HD1302" t="s">
        <v>724</v>
      </c>
      <c r="HE1302">
        <v>19400000</v>
      </c>
      <c r="HH1302">
        <v>0</v>
      </c>
      <c r="HJ1302">
        <v>46</v>
      </c>
      <c r="HK1302">
        <v>46</v>
      </c>
      <c r="HL1302">
        <v>1</v>
      </c>
      <c r="HM1302" t="s">
        <v>315</v>
      </c>
      <c r="HO1302" t="s">
        <v>444</v>
      </c>
      <c r="HU1302" t="s">
        <v>370</v>
      </c>
      <c r="HW1302">
        <v>165</v>
      </c>
      <c r="HX1302" t="s">
        <v>301</v>
      </c>
      <c r="IL1302" t="s">
        <v>492</v>
      </c>
      <c r="IM1302" t="s">
        <v>305</v>
      </c>
      <c r="IN1302" s="2">
        <v>42491</v>
      </c>
      <c r="IO1302" t="s">
        <v>301</v>
      </c>
      <c r="IP1302" t="s">
        <v>305</v>
      </c>
      <c r="IQ1302">
        <v>2016</v>
      </c>
      <c r="IR1302" t="s">
        <v>314</v>
      </c>
      <c r="IS1302" t="s">
        <v>305</v>
      </c>
      <c r="IT1302" s="2">
        <v>42491</v>
      </c>
      <c r="IU1302">
        <v>394</v>
      </c>
      <c r="IV1302">
        <v>3</v>
      </c>
      <c r="IW1302" t="s">
        <v>305</v>
      </c>
      <c r="IX1302" s="2">
        <v>39753</v>
      </c>
      <c r="JA1302" s="2">
        <v>39753</v>
      </c>
      <c r="JB1302">
        <v>13</v>
      </c>
      <c r="JG1302" t="s">
        <v>301</v>
      </c>
      <c r="JK1302" t="s">
        <v>301</v>
      </c>
      <c r="JL1302" t="s">
        <v>301</v>
      </c>
      <c r="JM1302" t="s">
        <v>301</v>
      </c>
      <c r="JN1302" t="s">
        <v>301</v>
      </c>
      <c r="JO1302">
        <v>0</v>
      </c>
      <c r="JP1302" t="s">
        <v>301</v>
      </c>
      <c r="JQ1302" t="s">
        <v>301</v>
      </c>
      <c r="JS1302" t="s">
        <v>301</v>
      </c>
      <c r="JT1302" t="s">
        <v>319</v>
      </c>
      <c r="JU1302" t="s">
        <v>301</v>
      </c>
      <c r="JW1302" t="s">
        <v>301</v>
      </c>
      <c r="JX1302" t="s">
        <v>301</v>
      </c>
      <c r="JY1302" t="s">
        <v>301</v>
      </c>
      <c r="KA1302">
        <v>6</v>
      </c>
      <c r="KC1302" t="s">
        <v>744</v>
      </c>
      <c r="KD1302" t="s">
        <v>744</v>
      </c>
      <c r="KE1302" t="s">
        <v>301</v>
      </c>
      <c r="KF1302" t="s">
        <v>301</v>
      </c>
      <c r="KG1302" t="s">
        <v>301</v>
      </c>
      <c r="KH1302" t="s">
        <v>370</v>
      </c>
      <c r="KK1302" t="s">
        <v>301</v>
      </c>
      <c r="KL1302" t="s">
        <v>301</v>
      </c>
      <c r="KM1302">
        <v>2</v>
      </c>
    </row>
    <row r="1303" spans="1:299" x14ac:dyDescent="0.45">
      <c r="A1303">
        <v>40116</v>
      </c>
      <c r="B1303" t="s">
        <v>321</v>
      </c>
      <c r="C1303">
        <v>3</v>
      </c>
      <c r="D1303">
        <v>2</v>
      </c>
      <c r="E1303">
        <v>1</v>
      </c>
      <c r="F1303">
        <v>1</v>
      </c>
      <c r="G1303">
        <v>0</v>
      </c>
      <c r="H1303" s="1">
        <v>42591</v>
      </c>
      <c r="J1303" t="s">
        <v>300</v>
      </c>
      <c r="L1303">
        <v>55</v>
      </c>
      <c r="N1303">
        <v>20.2</v>
      </c>
      <c r="O1303">
        <v>1</v>
      </c>
      <c r="P1303">
        <v>1</v>
      </c>
      <c r="Q1303" t="s">
        <v>301</v>
      </c>
      <c r="R1303" t="s">
        <v>301</v>
      </c>
      <c r="T1303" t="s">
        <v>301</v>
      </c>
      <c r="AC1303">
        <v>1</v>
      </c>
      <c r="AD1303" s="1">
        <v>42621</v>
      </c>
      <c r="AF1303">
        <v>5.8</v>
      </c>
      <c r="AJ1303">
        <v>360</v>
      </c>
      <c r="AK1303">
        <v>12.9</v>
      </c>
      <c r="AL1303">
        <v>2</v>
      </c>
      <c r="AM1303" s="3">
        <v>129</v>
      </c>
      <c r="AN1303">
        <v>0</v>
      </c>
      <c r="AS1303">
        <v>1</v>
      </c>
      <c r="AT1303" s="1">
        <v>42621</v>
      </c>
      <c r="AU1303">
        <v>61</v>
      </c>
      <c r="AV1303">
        <v>58</v>
      </c>
      <c r="AW1303">
        <v>37</v>
      </c>
      <c r="BL1303">
        <v>76.900000000000006</v>
      </c>
      <c r="BM1303">
        <v>1</v>
      </c>
      <c r="BN1303">
        <v>76.900000000000006</v>
      </c>
      <c r="BO1303">
        <v>83</v>
      </c>
      <c r="BS1303">
        <v>0</v>
      </c>
      <c r="CG1303">
        <v>0.44</v>
      </c>
      <c r="CJ1303">
        <v>0</v>
      </c>
      <c r="CP1303">
        <v>0</v>
      </c>
      <c r="DK1303" t="s">
        <v>305</v>
      </c>
      <c r="DL1303">
        <v>3</v>
      </c>
      <c r="DM1303" t="s">
        <v>306</v>
      </c>
      <c r="DS1303" t="s">
        <v>301</v>
      </c>
      <c r="FU1303" t="s">
        <v>301</v>
      </c>
      <c r="FV1303" s="1">
        <v>42624</v>
      </c>
      <c r="GM1303">
        <v>2</v>
      </c>
    </row>
    <row r="1304" spans="1:299" x14ac:dyDescent="0.45">
      <c r="A1304">
        <v>40116</v>
      </c>
      <c r="B1304" t="s">
        <v>323</v>
      </c>
      <c r="C1304">
        <v>3</v>
      </c>
      <c r="D1304">
        <v>2</v>
      </c>
      <c r="E1304">
        <v>1</v>
      </c>
      <c r="F1304">
        <v>1</v>
      </c>
      <c r="G1304">
        <v>0</v>
      </c>
      <c r="H1304" s="1">
        <v>42683</v>
      </c>
      <c r="J1304" t="s">
        <v>301</v>
      </c>
      <c r="L1304">
        <v>55</v>
      </c>
      <c r="N1304">
        <v>20.2</v>
      </c>
      <c r="O1304">
        <v>1</v>
      </c>
      <c r="P1304">
        <v>1</v>
      </c>
      <c r="Q1304" t="s">
        <v>301</v>
      </c>
      <c r="R1304" t="s">
        <v>301</v>
      </c>
      <c r="T1304" t="s">
        <v>301</v>
      </c>
      <c r="AC1304">
        <v>1</v>
      </c>
      <c r="AD1304" s="1">
        <v>42593</v>
      </c>
      <c r="AE1304">
        <v>3.4</v>
      </c>
      <c r="AF1304">
        <v>7.9</v>
      </c>
      <c r="AJ1304">
        <v>202</v>
      </c>
      <c r="AK1304">
        <v>13.5</v>
      </c>
      <c r="AL1304">
        <v>2</v>
      </c>
      <c r="AM1304" s="3">
        <v>135</v>
      </c>
      <c r="AN1304">
        <v>0</v>
      </c>
      <c r="AS1304">
        <v>1</v>
      </c>
      <c r="AT1304" s="1">
        <v>42593</v>
      </c>
      <c r="AU1304">
        <v>107</v>
      </c>
      <c r="AV1304">
        <v>150</v>
      </c>
      <c r="AW1304">
        <v>37</v>
      </c>
      <c r="BS1304">
        <v>0</v>
      </c>
      <c r="CG1304">
        <v>2.0099999999999998</v>
      </c>
      <c r="CJ1304">
        <v>1</v>
      </c>
      <c r="CK1304" s="1">
        <v>42593</v>
      </c>
      <c r="CL1304">
        <v>775</v>
      </c>
      <c r="CM1304">
        <v>2242</v>
      </c>
      <c r="CP1304">
        <v>0</v>
      </c>
      <c r="DK1304" t="s">
        <v>305</v>
      </c>
      <c r="DL1304">
        <v>3</v>
      </c>
      <c r="DM1304" t="s">
        <v>306</v>
      </c>
      <c r="DS1304" t="s">
        <v>301</v>
      </c>
      <c r="FU1304" t="s">
        <v>301</v>
      </c>
      <c r="FV1304" s="1">
        <v>42796</v>
      </c>
      <c r="GM1304">
        <v>2</v>
      </c>
    </row>
    <row r="1305" spans="1:299" x14ac:dyDescent="0.45">
      <c r="A1305">
        <v>40116</v>
      </c>
      <c r="B1305" t="s">
        <v>325</v>
      </c>
      <c r="C1305">
        <v>3</v>
      </c>
      <c r="D1305">
        <v>2</v>
      </c>
      <c r="E1305">
        <v>1</v>
      </c>
      <c r="F1305">
        <v>1</v>
      </c>
      <c r="G1305">
        <v>0</v>
      </c>
      <c r="H1305" s="1">
        <v>42769</v>
      </c>
      <c r="J1305" t="s">
        <v>300</v>
      </c>
      <c r="K1305" t="s">
        <v>346</v>
      </c>
      <c r="L1305">
        <v>56</v>
      </c>
      <c r="N1305">
        <v>20.57</v>
      </c>
      <c r="O1305">
        <v>1</v>
      </c>
      <c r="P1305">
        <v>1</v>
      </c>
      <c r="Q1305" t="s">
        <v>301</v>
      </c>
      <c r="R1305" t="s">
        <v>301</v>
      </c>
      <c r="T1305" t="s">
        <v>301</v>
      </c>
      <c r="AC1305">
        <v>1</v>
      </c>
      <c r="AD1305" s="1">
        <v>42796</v>
      </c>
      <c r="AE1305">
        <v>3.8</v>
      </c>
      <c r="AF1305">
        <v>6.7</v>
      </c>
      <c r="AJ1305">
        <v>376</v>
      </c>
      <c r="AK1305">
        <v>13.7</v>
      </c>
      <c r="AL1305">
        <v>2</v>
      </c>
      <c r="AM1305" s="3">
        <v>137</v>
      </c>
      <c r="AN1305">
        <v>0</v>
      </c>
      <c r="AS1305">
        <v>1</v>
      </c>
      <c r="AT1305" s="1">
        <v>42796</v>
      </c>
      <c r="AU1305">
        <v>61</v>
      </c>
      <c r="AV1305">
        <v>113</v>
      </c>
      <c r="AW1305">
        <v>37</v>
      </c>
      <c r="BS1305">
        <v>0</v>
      </c>
      <c r="CG1305">
        <v>0.81</v>
      </c>
      <c r="CJ1305">
        <v>0</v>
      </c>
      <c r="CP1305">
        <v>0</v>
      </c>
      <c r="DK1305" t="s">
        <v>305</v>
      </c>
      <c r="DL1305">
        <v>3</v>
      </c>
      <c r="DM1305" t="s">
        <v>306</v>
      </c>
      <c r="DS1305" t="s">
        <v>301</v>
      </c>
      <c r="FU1305" t="s">
        <v>301</v>
      </c>
      <c r="FV1305" s="1">
        <v>42952</v>
      </c>
      <c r="GM1305">
        <v>2</v>
      </c>
    </row>
    <row r="1306" spans="1:299" x14ac:dyDescent="0.45">
      <c r="A1306">
        <v>40116</v>
      </c>
      <c r="B1306" t="s">
        <v>328</v>
      </c>
      <c r="C1306">
        <v>3</v>
      </c>
      <c r="D1306">
        <v>2</v>
      </c>
      <c r="E1306">
        <v>1</v>
      </c>
      <c r="F1306">
        <v>1</v>
      </c>
      <c r="G1306">
        <v>0</v>
      </c>
      <c r="H1306" s="1">
        <v>42873</v>
      </c>
      <c r="J1306" t="s">
        <v>300</v>
      </c>
      <c r="K1306">
        <v>76</v>
      </c>
      <c r="L1306">
        <v>55</v>
      </c>
      <c r="N1306">
        <v>20.2</v>
      </c>
      <c r="O1306">
        <v>1</v>
      </c>
      <c r="P1306">
        <v>1</v>
      </c>
      <c r="Q1306" t="s">
        <v>301</v>
      </c>
      <c r="R1306" t="s">
        <v>301</v>
      </c>
      <c r="T1306" t="s">
        <v>301</v>
      </c>
      <c r="AC1306">
        <v>1</v>
      </c>
      <c r="AD1306" t="s">
        <v>659</v>
      </c>
      <c r="AE1306">
        <v>3.9</v>
      </c>
      <c r="AF1306">
        <v>7.9</v>
      </c>
      <c r="AJ1306">
        <v>341</v>
      </c>
      <c r="AK1306">
        <v>15.1</v>
      </c>
      <c r="AL1306">
        <v>2</v>
      </c>
      <c r="AM1306" s="3">
        <v>151</v>
      </c>
      <c r="AN1306">
        <v>0</v>
      </c>
      <c r="AS1306">
        <v>1</v>
      </c>
      <c r="AT1306" t="s">
        <v>659</v>
      </c>
      <c r="AU1306">
        <v>71</v>
      </c>
      <c r="AV1306">
        <v>70</v>
      </c>
      <c r="AW1306">
        <v>37</v>
      </c>
      <c r="BS1306">
        <v>0</v>
      </c>
      <c r="CG1306">
        <v>0.55000000000000004</v>
      </c>
      <c r="CJ1306">
        <v>1</v>
      </c>
      <c r="CK1306" t="s">
        <v>659</v>
      </c>
      <c r="CL1306">
        <v>853</v>
      </c>
      <c r="CN1306" t="s">
        <v>305</v>
      </c>
      <c r="CP1306">
        <v>0</v>
      </c>
      <c r="DK1306" t="s">
        <v>305</v>
      </c>
      <c r="DL1306">
        <v>3</v>
      </c>
      <c r="DM1306" t="s">
        <v>306</v>
      </c>
      <c r="DS1306" t="s">
        <v>301</v>
      </c>
      <c r="FU1306" t="s">
        <v>301</v>
      </c>
      <c r="FV1306" t="s">
        <v>509</v>
      </c>
      <c r="GM1306">
        <v>2</v>
      </c>
    </row>
    <row r="1307" spans="1:299" x14ac:dyDescent="0.45">
      <c r="A1307">
        <v>40116</v>
      </c>
      <c r="B1307" t="s">
        <v>330</v>
      </c>
      <c r="C1307">
        <v>3</v>
      </c>
      <c r="D1307">
        <v>2</v>
      </c>
      <c r="E1307">
        <v>1</v>
      </c>
      <c r="F1307">
        <v>1</v>
      </c>
      <c r="G1307">
        <v>0</v>
      </c>
      <c r="H1307" s="1">
        <v>42965</v>
      </c>
      <c r="J1307" t="s">
        <v>301</v>
      </c>
      <c r="K1307">
        <v>72</v>
      </c>
      <c r="L1307">
        <v>56</v>
      </c>
      <c r="N1307">
        <v>20.57</v>
      </c>
      <c r="O1307">
        <v>1</v>
      </c>
      <c r="P1307">
        <v>1</v>
      </c>
      <c r="Q1307" t="s">
        <v>301</v>
      </c>
      <c r="R1307" t="s">
        <v>301</v>
      </c>
      <c r="T1307" t="s">
        <v>301</v>
      </c>
      <c r="AC1307">
        <v>1</v>
      </c>
      <c r="AD1307" t="s">
        <v>760</v>
      </c>
      <c r="AE1307">
        <v>3.8</v>
      </c>
      <c r="AF1307">
        <v>5.8</v>
      </c>
      <c r="AJ1307">
        <v>324</v>
      </c>
      <c r="AK1307">
        <v>13.6</v>
      </c>
      <c r="AL1307">
        <v>2</v>
      </c>
      <c r="AM1307" s="3">
        <v>136</v>
      </c>
      <c r="AN1307">
        <v>0</v>
      </c>
      <c r="AS1307">
        <v>1</v>
      </c>
      <c r="AT1307" t="s">
        <v>760</v>
      </c>
      <c r="AU1307">
        <v>62</v>
      </c>
      <c r="AV1307">
        <v>80</v>
      </c>
      <c r="AW1307">
        <v>37</v>
      </c>
      <c r="BL1307">
        <v>87.6</v>
      </c>
      <c r="BM1307">
        <v>1</v>
      </c>
      <c r="BN1307">
        <v>87.6</v>
      </c>
      <c r="BO1307">
        <v>74</v>
      </c>
      <c r="BS1307">
        <v>0</v>
      </c>
      <c r="CG1307">
        <v>0.67</v>
      </c>
      <c r="CJ1307">
        <v>0</v>
      </c>
      <c r="CP1307">
        <v>0</v>
      </c>
      <c r="DK1307" t="s">
        <v>305</v>
      </c>
      <c r="DL1307">
        <v>3</v>
      </c>
      <c r="DM1307" t="s">
        <v>317</v>
      </c>
      <c r="DN1307">
        <v>9</v>
      </c>
      <c r="DS1307" t="s">
        <v>301</v>
      </c>
      <c r="FU1307" t="s">
        <v>301</v>
      </c>
      <c r="FV1307" s="1">
        <v>42958</v>
      </c>
      <c r="GM1307">
        <v>2</v>
      </c>
    </row>
    <row r="1308" spans="1:299" x14ac:dyDescent="0.45">
      <c r="A1308">
        <v>40116</v>
      </c>
      <c r="B1308" t="s">
        <v>333</v>
      </c>
      <c r="C1308">
        <v>3</v>
      </c>
      <c r="D1308">
        <v>2</v>
      </c>
      <c r="E1308">
        <v>1</v>
      </c>
      <c r="F1308">
        <v>1</v>
      </c>
      <c r="G1308">
        <v>0</v>
      </c>
      <c r="H1308" s="1">
        <v>43056</v>
      </c>
      <c r="J1308" t="s">
        <v>301</v>
      </c>
      <c r="K1308">
        <v>72</v>
      </c>
      <c r="L1308">
        <v>55</v>
      </c>
      <c r="N1308">
        <v>20.2</v>
      </c>
      <c r="O1308">
        <v>1</v>
      </c>
      <c r="P1308">
        <v>1</v>
      </c>
      <c r="Q1308" t="s">
        <v>301</v>
      </c>
      <c r="R1308" t="s">
        <v>301</v>
      </c>
      <c r="T1308" t="s">
        <v>301</v>
      </c>
      <c r="AC1308">
        <v>1</v>
      </c>
      <c r="AD1308" t="s">
        <v>593</v>
      </c>
      <c r="AE1308">
        <v>5.4</v>
      </c>
      <c r="AF1308">
        <v>8.5</v>
      </c>
      <c r="AJ1308">
        <v>282</v>
      </c>
      <c r="AK1308">
        <v>16.399999999999999</v>
      </c>
      <c r="AL1308">
        <v>2</v>
      </c>
      <c r="AM1308" s="3">
        <v>164</v>
      </c>
      <c r="AN1308">
        <v>0</v>
      </c>
      <c r="AS1308">
        <v>1</v>
      </c>
      <c r="AT1308" t="s">
        <v>593</v>
      </c>
      <c r="AU1308">
        <v>71</v>
      </c>
      <c r="AV1308">
        <v>76</v>
      </c>
      <c r="AW1308">
        <v>37</v>
      </c>
      <c r="BL1308">
        <v>91.2</v>
      </c>
      <c r="BM1308">
        <v>1</v>
      </c>
      <c r="BN1308">
        <v>91.2</v>
      </c>
      <c r="BO1308">
        <v>70</v>
      </c>
      <c r="BS1308">
        <v>1</v>
      </c>
      <c r="BZ1308" t="s">
        <v>593</v>
      </c>
      <c r="CA1308">
        <v>12.4</v>
      </c>
      <c r="CB1308">
        <v>47</v>
      </c>
      <c r="CF1308">
        <v>0.72</v>
      </c>
      <c r="CG1308">
        <v>0.73</v>
      </c>
      <c r="CJ1308">
        <v>1</v>
      </c>
      <c r="CK1308" t="s">
        <v>593</v>
      </c>
      <c r="CL1308">
        <v>1020</v>
      </c>
      <c r="CN1308" t="s">
        <v>305</v>
      </c>
      <c r="CP1308">
        <v>0</v>
      </c>
      <c r="DK1308" t="s">
        <v>305</v>
      </c>
      <c r="DL1308">
        <v>3</v>
      </c>
      <c r="DM1308" t="s">
        <v>306</v>
      </c>
      <c r="DS1308" t="s">
        <v>307</v>
      </c>
      <c r="DV1308" t="s">
        <v>453</v>
      </c>
      <c r="FU1308" t="s">
        <v>301</v>
      </c>
      <c r="FV1308" t="s">
        <v>541</v>
      </c>
      <c r="GM1308">
        <v>2</v>
      </c>
    </row>
    <row r="1309" spans="1:299" x14ac:dyDescent="0.45">
      <c r="A1309">
        <v>40117</v>
      </c>
      <c r="B1309" t="s">
        <v>299</v>
      </c>
      <c r="C1309">
        <v>93</v>
      </c>
      <c r="D1309">
        <v>2</v>
      </c>
      <c r="E1309">
        <v>1</v>
      </c>
      <c r="F1309">
        <v>1</v>
      </c>
      <c r="G1309">
        <v>0</v>
      </c>
      <c r="H1309" s="1">
        <v>42531</v>
      </c>
      <c r="J1309" t="s">
        <v>300</v>
      </c>
      <c r="L1309">
        <v>48</v>
      </c>
      <c r="N1309">
        <v>19.23</v>
      </c>
      <c r="O1309">
        <v>1</v>
      </c>
      <c r="P1309">
        <v>1</v>
      </c>
      <c r="Q1309" t="s">
        <v>301</v>
      </c>
      <c r="R1309" t="s">
        <v>301</v>
      </c>
      <c r="T1309" t="s">
        <v>301</v>
      </c>
      <c r="AC1309">
        <v>1</v>
      </c>
      <c r="AD1309" s="1">
        <v>42619</v>
      </c>
      <c r="AE1309">
        <v>4.7</v>
      </c>
      <c r="AF1309">
        <v>8.3000000000000007</v>
      </c>
      <c r="AJ1309">
        <v>301</v>
      </c>
      <c r="AK1309">
        <v>15.9</v>
      </c>
      <c r="AL1309">
        <v>2</v>
      </c>
      <c r="AM1309" s="3">
        <v>159</v>
      </c>
      <c r="AN1309">
        <v>0</v>
      </c>
      <c r="AS1309">
        <v>1</v>
      </c>
      <c r="AT1309" s="1">
        <v>42619</v>
      </c>
      <c r="AU1309">
        <v>36</v>
      </c>
      <c r="AV1309">
        <v>24</v>
      </c>
      <c r="AW1309">
        <v>37</v>
      </c>
      <c r="BI1309">
        <v>106</v>
      </c>
      <c r="BJ1309">
        <v>2</v>
      </c>
      <c r="BK1309">
        <v>5.9</v>
      </c>
      <c r="BL1309">
        <v>84.9</v>
      </c>
      <c r="BM1309">
        <v>1</v>
      </c>
      <c r="BN1309">
        <v>84.9</v>
      </c>
      <c r="BO1309">
        <v>71</v>
      </c>
      <c r="BS1309">
        <v>1</v>
      </c>
      <c r="BT1309" t="s">
        <v>818</v>
      </c>
      <c r="BU1309">
        <v>5460000</v>
      </c>
      <c r="BW1309" t="s">
        <v>818</v>
      </c>
      <c r="BX1309">
        <v>6</v>
      </c>
      <c r="BY1309" t="s">
        <v>346</v>
      </c>
      <c r="BZ1309" s="1">
        <v>42649</v>
      </c>
      <c r="CA1309">
        <v>6.9</v>
      </c>
      <c r="CB1309">
        <v>13</v>
      </c>
      <c r="CC1309" t="s">
        <v>346</v>
      </c>
      <c r="CD1309" t="s">
        <v>346</v>
      </c>
      <c r="CE1309" t="s">
        <v>346</v>
      </c>
      <c r="CF1309">
        <v>0.22</v>
      </c>
      <c r="CG1309">
        <v>0.22</v>
      </c>
      <c r="CH1309" t="s">
        <v>346</v>
      </c>
      <c r="CJ1309">
        <v>1</v>
      </c>
      <c r="CK1309" s="1">
        <v>42619</v>
      </c>
      <c r="CL1309">
        <v>392</v>
      </c>
      <c r="CN1309" t="s">
        <v>305</v>
      </c>
      <c r="CP1309">
        <v>0</v>
      </c>
      <c r="DK1309" t="s">
        <v>305</v>
      </c>
      <c r="DL1309">
        <v>4</v>
      </c>
      <c r="DM1309" t="s">
        <v>306</v>
      </c>
      <c r="DS1309" t="s">
        <v>301</v>
      </c>
      <c r="FU1309" t="s">
        <v>301</v>
      </c>
      <c r="FV1309" s="1">
        <v>42653</v>
      </c>
      <c r="GM1309">
        <v>2</v>
      </c>
      <c r="GN1309" s="3">
        <v>93</v>
      </c>
      <c r="GO1309">
        <v>93</v>
      </c>
      <c r="GP1309" s="1">
        <v>42531</v>
      </c>
      <c r="GQ1309">
        <v>2</v>
      </c>
      <c r="GR1309" t="s">
        <v>301</v>
      </c>
      <c r="GS1309" t="s">
        <v>301</v>
      </c>
      <c r="GT1309" t="s">
        <v>301</v>
      </c>
      <c r="GU1309" t="s">
        <v>301</v>
      </c>
      <c r="GV1309" t="s">
        <v>312</v>
      </c>
      <c r="GX1309">
        <v>4283</v>
      </c>
      <c r="HA1309" t="s">
        <v>849</v>
      </c>
      <c r="HB1309" t="s">
        <v>313</v>
      </c>
      <c r="HC1309" t="s">
        <v>314</v>
      </c>
      <c r="HD1309" t="s">
        <v>818</v>
      </c>
      <c r="HE1309">
        <v>5460000</v>
      </c>
      <c r="HH1309">
        <v>0</v>
      </c>
      <c r="HJ1309">
        <v>37</v>
      </c>
      <c r="HK1309">
        <v>37</v>
      </c>
      <c r="HL1309">
        <v>1</v>
      </c>
      <c r="HM1309" t="s">
        <v>315</v>
      </c>
      <c r="HO1309" t="s">
        <v>307</v>
      </c>
      <c r="HQ1309" t="s">
        <v>368</v>
      </c>
      <c r="HR1309" t="s">
        <v>728</v>
      </c>
      <c r="HU1309" t="s">
        <v>317</v>
      </c>
      <c r="HW1309">
        <v>158</v>
      </c>
      <c r="HX1309" t="s">
        <v>301</v>
      </c>
      <c r="IL1309" t="s">
        <v>318</v>
      </c>
      <c r="IM1309" t="s">
        <v>305</v>
      </c>
      <c r="IN1309" s="2">
        <v>42522</v>
      </c>
      <c r="IO1309" t="s">
        <v>301</v>
      </c>
      <c r="IP1309" t="s">
        <v>305</v>
      </c>
      <c r="IQ1309">
        <v>2013</v>
      </c>
      <c r="IR1309" t="s">
        <v>314</v>
      </c>
      <c r="IS1309" t="s">
        <v>305</v>
      </c>
      <c r="IT1309" s="2">
        <v>41426</v>
      </c>
      <c r="IU1309">
        <v>58</v>
      </c>
      <c r="IV1309">
        <v>4</v>
      </c>
      <c r="IW1309" t="s">
        <v>305</v>
      </c>
      <c r="IX1309" s="2">
        <v>41426</v>
      </c>
      <c r="JA1309" s="2">
        <v>41426</v>
      </c>
      <c r="JB1309">
        <v>9</v>
      </c>
      <c r="JG1309" t="s">
        <v>301</v>
      </c>
      <c r="JK1309" t="s">
        <v>301</v>
      </c>
      <c r="JL1309" t="s">
        <v>301</v>
      </c>
      <c r="JM1309" t="s">
        <v>301</v>
      </c>
      <c r="JN1309" t="s">
        <v>301</v>
      </c>
      <c r="JO1309">
        <v>0</v>
      </c>
      <c r="JP1309" t="s">
        <v>301</v>
      </c>
      <c r="JQ1309" t="s">
        <v>301</v>
      </c>
      <c r="JS1309" t="s">
        <v>301</v>
      </c>
      <c r="JT1309" t="s">
        <v>301</v>
      </c>
      <c r="JU1309" t="s">
        <v>301</v>
      </c>
      <c r="JW1309" t="s">
        <v>301</v>
      </c>
      <c r="JX1309" t="s">
        <v>301</v>
      </c>
      <c r="JY1309" t="s">
        <v>301</v>
      </c>
      <c r="KA1309">
        <v>0</v>
      </c>
      <c r="KC1309" t="s">
        <v>319</v>
      </c>
      <c r="KD1309" t="s">
        <v>319</v>
      </c>
      <c r="KE1309" t="s">
        <v>301</v>
      </c>
      <c r="KF1309" t="s">
        <v>301</v>
      </c>
      <c r="KG1309" t="s">
        <v>301</v>
      </c>
      <c r="KH1309" t="s">
        <v>306</v>
      </c>
      <c r="KK1309" t="s">
        <v>301</v>
      </c>
      <c r="KL1309" t="s">
        <v>301</v>
      </c>
      <c r="KM1309">
        <v>2</v>
      </c>
    </row>
    <row r="1310" spans="1:299" x14ac:dyDescent="0.45">
      <c r="A1310">
        <v>40117</v>
      </c>
      <c r="B1310" t="s">
        <v>321</v>
      </c>
      <c r="C1310">
        <v>93</v>
      </c>
      <c r="D1310">
        <v>2</v>
      </c>
      <c r="E1310">
        <v>1</v>
      </c>
      <c r="F1310">
        <v>1</v>
      </c>
      <c r="G1310">
        <v>0</v>
      </c>
      <c r="H1310" s="1">
        <v>42654</v>
      </c>
      <c r="J1310" t="s">
        <v>301</v>
      </c>
      <c r="L1310">
        <v>48</v>
      </c>
      <c r="N1310">
        <v>19.23</v>
      </c>
      <c r="O1310">
        <v>1</v>
      </c>
      <c r="P1310">
        <v>1</v>
      </c>
      <c r="Q1310" t="s">
        <v>301</v>
      </c>
      <c r="R1310" t="s">
        <v>301</v>
      </c>
      <c r="T1310" t="s">
        <v>301</v>
      </c>
      <c r="AC1310">
        <v>1</v>
      </c>
      <c r="AD1310" s="1">
        <v>42684</v>
      </c>
      <c r="AE1310">
        <v>4</v>
      </c>
      <c r="AF1310">
        <v>7.2</v>
      </c>
      <c r="AJ1310">
        <v>270</v>
      </c>
      <c r="AK1310">
        <v>11.9</v>
      </c>
      <c r="AN1310">
        <v>0</v>
      </c>
      <c r="AS1310">
        <v>1</v>
      </c>
      <c r="AT1310" s="1">
        <v>42684</v>
      </c>
      <c r="AU1310">
        <v>52</v>
      </c>
      <c r="AV1310">
        <v>40</v>
      </c>
      <c r="AW1310">
        <v>31</v>
      </c>
      <c r="BS1310">
        <v>0</v>
      </c>
      <c r="CG1310">
        <v>0.48</v>
      </c>
      <c r="CJ1310">
        <v>0</v>
      </c>
      <c r="CP1310">
        <v>0</v>
      </c>
      <c r="DK1310" t="s">
        <v>305</v>
      </c>
      <c r="DL1310">
        <v>4</v>
      </c>
      <c r="DM1310" t="s">
        <v>306</v>
      </c>
      <c r="DS1310" t="s">
        <v>301</v>
      </c>
      <c r="FU1310" t="s">
        <v>301</v>
      </c>
      <c r="FV1310" t="s">
        <v>717</v>
      </c>
      <c r="GM1310">
        <v>2</v>
      </c>
    </row>
    <row r="1311" spans="1:299" x14ac:dyDescent="0.45">
      <c r="A1311">
        <v>40117</v>
      </c>
      <c r="B1311" t="s">
        <v>323</v>
      </c>
      <c r="C1311">
        <v>93</v>
      </c>
      <c r="D1311">
        <v>2</v>
      </c>
      <c r="E1311">
        <v>1</v>
      </c>
      <c r="F1311">
        <v>1</v>
      </c>
      <c r="G1311">
        <v>0</v>
      </c>
      <c r="H1311" s="1">
        <v>42732</v>
      </c>
      <c r="J1311" t="s">
        <v>301</v>
      </c>
      <c r="L1311">
        <v>47</v>
      </c>
      <c r="N1311">
        <v>18.829999999999998</v>
      </c>
      <c r="O1311">
        <v>1</v>
      </c>
      <c r="P1311">
        <v>1</v>
      </c>
      <c r="Q1311" t="s">
        <v>301</v>
      </c>
      <c r="R1311" t="s">
        <v>301</v>
      </c>
      <c r="T1311" t="s">
        <v>301</v>
      </c>
      <c r="AC1311">
        <v>1</v>
      </c>
      <c r="AD1311" t="s">
        <v>717</v>
      </c>
      <c r="AE1311">
        <v>4.5999999999999996</v>
      </c>
      <c r="AF1311">
        <v>7.1</v>
      </c>
      <c r="AJ1311">
        <v>340</v>
      </c>
      <c r="AK1311">
        <v>13.3</v>
      </c>
      <c r="AL1311">
        <v>2</v>
      </c>
      <c r="AM1311" s="3">
        <v>133</v>
      </c>
      <c r="AN1311">
        <v>0</v>
      </c>
      <c r="AS1311">
        <v>1</v>
      </c>
      <c r="AT1311" t="s">
        <v>717</v>
      </c>
      <c r="AU1311">
        <v>38</v>
      </c>
      <c r="AV1311">
        <v>22</v>
      </c>
      <c r="AW1311">
        <v>31</v>
      </c>
      <c r="BL1311">
        <v>97.4</v>
      </c>
      <c r="BM1311">
        <v>1</v>
      </c>
      <c r="BN1311">
        <v>97.4</v>
      </c>
      <c r="BO1311">
        <v>61</v>
      </c>
      <c r="BS1311">
        <v>0</v>
      </c>
      <c r="CG1311">
        <v>0.21</v>
      </c>
      <c r="CJ1311">
        <v>1</v>
      </c>
      <c r="CK1311" t="s">
        <v>717</v>
      </c>
      <c r="CL1311">
        <v>407</v>
      </c>
      <c r="CN1311" t="s">
        <v>305</v>
      </c>
      <c r="CP1311">
        <v>0</v>
      </c>
      <c r="DK1311" t="s">
        <v>305</v>
      </c>
      <c r="DL1311">
        <v>4</v>
      </c>
      <c r="DM1311" t="s">
        <v>306</v>
      </c>
      <c r="DS1311" t="s">
        <v>301</v>
      </c>
      <c r="FU1311" t="s">
        <v>301</v>
      </c>
      <c r="FV1311" t="s">
        <v>416</v>
      </c>
      <c r="GM1311">
        <v>2</v>
      </c>
    </row>
    <row r="1312" spans="1:299" x14ac:dyDescent="0.45">
      <c r="A1312">
        <v>40117</v>
      </c>
      <c r="B1312" t="s">
        <v>325</v>
      </c>
      <c r="C1312">
        <v>93</v>
      </c>
      <c r="D1312">
        <v>2</v>
      </c>
      <c r="E1312">
        <v>1</v>
      </c>
      <c r="F1312">
        <v>1</v>
      </c>
      <c r="G1312">
        <v>0</v>
      </c>
      <c r="H1312" s="1">
        <v>42906</v>
      </c>
      <c r="J1312" t="s">
        <v>301</v>
      </c>
      <c r="K1312">
        <v>72</v>
      </c>
      <c r="L1312">
        <v>47</v>
      </c>
      <c r="N1312">
        <v>18.829999999999998</v>
      </c>
      <c r="O1312">
        <v>1</v>
      </c>
      <c r="P1312">
        <v>1</v>
      </c>
      <c r="Q1312" t="s">
        <v>301</v>
      </c>
      <c r="R1312" t="s">
        <v>301</v>
      </c>
      <c r="T1312" t="s">
        <v>301</v>
      </c>
      <c r="AC1312">
        <v>1</v>
      </c>
      <c r="AD1312" t="s">
        <v>418</v>
      </c>
      <c r="AE1312">
        <v>4.3</v>
      </c>
      <c r="AF1312">
        <v>6.9</v>
      </c>
      <c r="AJ1312">
        <v>385</v>
      </c>
      <c r="AK1312">
        <v>12.4</v>
      </c>
      <c r="AL1312">
        <v>2</v>
      </c>
      <c r="AM1312" s="3">
        <v>124</v>
      </c>
      <c r="AN1312">
        <v>0</v>
      </c>
      <c r="AS1312">
        <v>1</v>
      </c>
      <c r="AT1312" t="s">
        <v>418</v>
      </c>
      <c r="AU1312">
        <v>38</v>
      </c>
      <c r="AV1312">
        <v>20</v>
      </c>
      <c r="AW1312">
        <v>37</v>
      </c>
      <c r="BI1312">
        <v>89</v>
      </c>
      <c r="BJ1312">
        <v>2</v>
      </c>
      <c r="BK1312">
        <v>4.9000000000000004</v>
      </c>
      <c r="BL1312">
        <v>115.9</v>
      </c>
      <c r="BM1312">
        <v>1</v>
      </c>
      <c r="BN1312">
        <v>115.9</v>
      </c>
      <c r="BO1312">
        <v>51</v>
      </c>
      <c r="BS1312">
        <v>0</v>
      </c>
      <c r="CG1312">
        <v>0.14000000000000001</v>
      </c>
      <c r="CJ1312">
        <v>1</v>
      </c>
      <c r="CK1312" t="s">
        <v>418</v>
      </c>
      <c r="CL1312">
        <v>528</v>
      </c>
      <c r="CN1312" t="s">
        <v>305</v>
      </c>
      <c r="CP1312">
        <v>0</v>
      </c>
      <c r="DK1312" t="s">
        <v>305</v>
      </c>
      <c r="DL1312">
        <v>4</v>
      </c>
      <c r="DM1312" t="s">
        <v>306</v>
      </c>
      <c r="DS1312" t="s">
        <v>301</v>
      </c>
      <c r="FU1312" t="s">
        <v>301</v>
      </c>
      <c r="FV1312" t="s">
        <v>596</v>
      </c>
      <c r="GM1312">
        <v>2</v>
      </c>
    </row>
    <row r="1313" spans="1:299" x14ac:dyDescent="0.45">
      <c r="A1313">
        <v>40117</v>
      </c>
      <c r="B1313" t="s">
        <v>328</v>
      </c>
      <c r="C1313">
        <v>93</v>
      </c>
      <c r="D1313">
        <v>2</v>
      </c>
      <c r="E1313">
        <v>1</v>
      </c>
      <c r="F1313">
        <v>1</v>
      </c>
      <c r="G1313">
        <v>0</v>
      </c>
      <c r="H1313" s="1">
        <v>43091</v>
      </c>
      <c r="J1313" t="s">
        <v>301</v>
      </c>
      <c r="K1313">
        <v>82</v>
      </c>
      <c r="L1313">
        <v>47</v>
      </c>
      <c r="N1313">
        <v>18.829999999999998</v>
      </c>
      <c r="O1313">
        <v>1</v>
      </c>
      <c r="P1313">
        <v>1</v>
      </c>
      <c r="Q1313" t="s">
        <v>301</v>
      </c>
      <c r="R1313" t="s">
        <v>301</v>
      </c>
      <c r="T1313" t="s">
        <v>301</v>
      </c>
      <c r="AC1313">
        <v>1</v>
      </c>
      <c r="AD1313" t="s">
        <v>847</v>
      </c>
      <c r="AE1313">
        <v>5</v>
      </c>
      <c r="AF1313">
        <v>9.1999999999999993</v>
      </c>
      <c r="AJ1313">
        <v>286</v>
      </c>
      <c r="AK1313">
        <v>13.4</v>
      </c>
      <c r="AL1313">
        <v>2</v>
      </c>
      <c r="AM1313" s="3">
        <v>134</v>
      </c>
      <c r="AN1313">
        <v>0</v>
      </c>
      <c r="AS1313">
        <v>1</v>
      </c>
      <c r="AT1313" t="s">
        <v>847</v>
      </c>
      <c r="AU1313">
        <v>31</v>
      </c>
      <c r="AV1313">
        <v>13</v>
      </c>
      <c r="AW1313">
        <v>37</v>
      </c>
      <c r="BL1313">
        <v>94.7</v>
      </c>
      <c r="BM1313">
        <v>1</v>
      </c>
      <c r="BN1313">
        <v>94.7</v>
      </c>
      <c r="BO1313">
        <v>63</v>
      </c>
      <c r="BS1313">
        <v>0</v>
      </c>
      <c r="CG1313">
        <v>0.12</v>
      </c>
      <c r="CJ1313">
        <v>1</v>
      </c>
      <c r="CK1313" t="s">
        <v>847</v>
      </c>
      <c r="CL1313">
        <v>607</v>
      </c>
      <c r="CN1313" t="s">
        <v>305</v>
      </c>
      <c r="CP1313">
        <v>0</v>
      </c>
      <c r="DK1313" t="s">
        <v>305</v>
      </c>
      <c r="DL1313">
        <v>4</v>
      </c>
      <c r="DM1313" t="s">
        <v>306</v>
      </c>
      <c r="DS1313" t="s">
        <v>301</v>
      </c>
      <c r="FU1313" t="s">
        <v>301</v>
      </c>
      <c r="FV1313" t="s">
        <v>850</v>
      </c>
      <c r="GM1313">
        <v>2</v>
      </c>
    </row>
    <row r="1314" spans="1:299" x14ac:dyDescent="0.45">
      <c r="A1314">
        <v>40118</v>
      </c>
      <c r="B1314" t="s">
        <v>299</v>
      </c>
      <c r="C1314">
        <v>86</v>
      </c>
      <c r="D1314">
        <v>2</v>
      </c>
      <c r="E1314">
        <v>1</v>
      </c>
      <c r="F1314">
        <v>1</v>
      </c>
      <c r="G1314">
        <v>0</v>
      </c>
      <c r="H1314" s="1">
        <v>42530</v>
      </c>
      <c r="J1314" t="s">
        <v>300</v>
      </c>
      <c r="L1314">
        <v>61</v>
      </c>
      <c r="N1314">
        <v>22.96</v>
      </c>
      <c r="O1314">
        <v>1</v>
      </c>
      <c r="P1314">
        <v>1</v>
      </c>
      <c r="Q1314" t="s">
        <v>301</v>
      </c>
      <c r="R1314" t="s">
        <v>301</v>
      </c>
      <c r="T1314" t="s">
        <v>301</v>
      </c>
      <c r="AC1314">
        <v>1</v>
      </c>
      <c r="AD1314" s="1">
        <v>42619</v>
      </c>
      <c r="AE1314">
        <v>4</v>
      </c>
      <c r="AF1314">
        <v>4.3</v>
      </c>
      <c r="AJ1314">
        <v>276</v>
      </c>
      <c r="AK1314">
        <v>15.2</v>
      </c>
      <c r="AL1314">
        <v>2</v>
      </c>
      <c r="AM1314" s="3">
        <v>152</v>
      </c>
      <c r="AN1314">
        <v>0</v>
      </c>
      <c r="AS1314">
        <v>1</v>
      </c>
      <c r="AT1314" s="1">
        <v>42619</v>
      </c>
      <c r="AU1314">
        <v>210</v>
      </c>
      <c r="AV1314">
        <v>169</v>
      </c>
      <c r="AW1314">
        <v>37</v>
      </c>
      <c r="BI1314">
        <v>81</v>
      </c>
      <c r="BL1314">
        <v>98</v>
      </c>
      <c r="BM1314">
        <v>1</v>
      </c>
      <c r="BN1314">
        <v>98</v>
      </c>
      <c r="BO1314">
        <v>74</v>
      </c>
      <c r="BP1314">
        <v>98.2</v>
      </c>
      <c r="BQ1314">
        <v>1</v>
      </c>
      <c r="BR1314">
        <v>98.2</v>
      </c>
      <c r="BS1314">
        <v>1</v>
      </c>
      <c r="BT1314" s="1">
        <v>42225</v>
      </c>
      <c r="BU1314">
        <v>3080000</v>
      </c>
      <c r="BW1314" s="1">
        <v>42225</v>
      </c>
      <c r="BX1314">
        <v>3</v>
      </c>
      <c r="BY1314" t="s">
        <v>346</v>
      </c>
      <c r="BZ1314" s="1">
        <v>42619</v>
      </c>
      <c r="CA1314">
        <v>7.1</v>
      </c>
      <c r="CB1314">
        <v>11</v>
      </c>
      <c r="CD1314" t="s">
        <v>346</v>
      </c>
      <c r="CF1314">
        <v>1.65</v>
      </c>
      <c r="CG1314">
        <v>1.65</v>
      </c>
      <c r="CH1314" t="s">
        <v>346</v>
      </c>
      <c r="CJ1314">
        <v>1</v>
      </c>
      <c r="CK1314" s="1">
        <v>42554</v>
      </c>
      <c r="CL1314">
        <v>267</v>
      </c>
      <c r="CN1314" t="s">
        <v>305</v>
      </c>
      <c r="CP1314">
        <v>0</v>
      </c>
      <c r="DK1314" t="s">
        <v>305</v>
      </c>
      <c r="DL1314">
        <v>3</v>
      </c>
      <c r="DM1314" t="s">
        <v>306</v>
      </c>
      <c r="DS1314" t="s">
        <v>301</v>
      </c>
      <c r="FU1314" t="s">
        <v>301</v>
      </c>
      <c r="FV1314" s="1">
        <v>42560</v>
      </c>
      <c r="GM1314">
        <v>2</v>
      </c>
      <c r="GN1314" s="3">
        <v>86</v>
      </c>
      <c r="GO1314">
        <v>86</v>
      </c>
      <c r="GP1314" s="1">
        <v>42530</v>
      </c>
      <c r="GQ1314">
        <v>2</v>
      </c>
      <c r="GR1314" t="s">
        <v>305</v>
      </c>
      <c r="GS1314" t="s">
        <v>305</v>
      </c>
      <c r="GT1314" t="s">
        <v>305</v>
      </c>
      <c r="GU1314" t="s">
        <v>301</v>
      </c>
      <c r="GV1314" t="s">
        <v>312</v>
      </c>
      <c r="GX1314">
        <v>2158</v>
      </c>
      <c r="HA1314" s="1">
        <v>41860</v>
      </c>
      <c r="HB1314" t="s">
        <v>313</v>
      </c>
      <c r="HC1314" t="s">
        <v>314</v>
      </c>
      <c r="HD1314" s="1">
        <v>41860</v>
      </c>
      <c r="HE1314">
        <v>3080000</v>
      </c>
      <c r="HH1314">
        <v>1</v>
      </c>
      <c r="HI1314" s="1">
        <v>26832</v>
      </c>
      <c r="HK1314">
        <v>43</v>
      </c>
      <c r="HL1314">
        <v>1</v>
      </c>
      <c r="HM1314" t="s">
        <v>315</v>
      </c>
      <c r="HO1314" t="s">
        <v>307</v>
      </c>
      <c r="HQ1314" t="s">
        <v>828</v>
      </c>
      <c r="HU1314" t="s">
        <v>317</v>
      </c>
      <c r="HW1314">
        <v>163</v>
      </c>
      <c r="HX1314" t="s">
        <v>301</v>
      </c>
      <c r="IL1314" t="s">
        <v>318</v>
      </c>
      <c r="IM1314" t="s">
        <v>305</v>
      </c>
      <c r="IN1314" s="2">
        <v>42064</v>
      </c>
      <c r="IO1314" t="s">
        <v>301</v>
      </c>
      <c r="IP1314" t="s">
        <v>305</v>
      </c>
      <c r="IQ1314">
        <v>2008</v>
      </c>
      <c r="IR1314" t="s">
        <v>314</v>
      </c>
      <c r="IS1314" t="s">
        <v>305</v>
      </c>
      <c r="IT1314" s="2">
        <v>39600</v>
      </c>
      <c r="IU1314">
        <v>224</v>
      </c>
      <c r="IV1314">
        <v>1</v>
      </c>
      <c r="IW1314" t="s">
        <v>305</v>
      </c>
      <c r="IX1314" s="2">
        <v>39783</v>
      </c>
      <c r="JA1314" s="2">
        <v>40360</v>
      </c>
      <c r="JB1314">
        <v>9</v>
      </c>
      <c r="JG1314" t="s">
        <v>301</v>
      </c>
      <c r="JK1314" t="s">
        <v>301</v>
      </c>
      <c r="JL1314" t="s">
        <v>301</v>
      </c>
      <c r="JM1314" t="s">
        <v>301</v>
      </c>
      <c r="JN1314" t="s">
        <v>301</v>
      </c>
      <c r="JO1314">
        <v>0</v>
      </c>
      <c r="JP1314" t="s">
        <v>305</v>
      </c>
      <c r="JQ1314" t="s">
        <v>301</v>
      </c>
      <c r="JS1314" t="s">
        <v>301</v>
      </c>
      <c r="JT1314" t="s">
        <v>301</v>
      </c>
      <c r="JU1314" t="s">
        <v>301</v>
      </c>
      <c r="JW1314" t="s">
        <v>301</v>
      </c>
      <c r="JX1314" t="s">
        <v>301</v>
      </c>
      <c r="JY1314" t="s">
        <v>301</v>
      </c>
      <c r="KA1314">
        <v>0</v>
      </c>
      <c r="KC1314" t="s">
        <v>301</v>
      </c>
      <c r="KM1314">
        <v>2</v>
      </c>
    </row>
    <row r="1315" spans="1:299" x14ac:dyDescent="0.45">
      <c r="A1315">
        <v>40118</v>
      </c>
      <c r="B1315" t="s">
        <v>321</v>
      </c>
      <c r="C1315">
        <v>86</v>
      </c>
      <c r="D1315">
        <v>2</v>
      </c>
      <c r="E1315">
        <v>1</v>
      </c>
      <c r="F1315">
        <v>1</v>
      </c>
      <c r="G1315">
        <v>0</v>
      </c>
      <c r="H1315" s="1">
        <v>42614</v>
      </c>
      <c r="J1315" t="s">
        <v>301</v>
      </c>
      <c r="L1315">
        <v>59</v>
      </c>
      <c r="N1315">
        <v>22.21</v>
      </c>
      <c r="O1315">
        <v>1</v>
      </c>
      <c r="P1315">
        <v>1</v>
      </c>
      <c r="Q1315" t="s">
        <v>301</v>
      </c>
      <c r="R1315" t="s">
        <v>301</v>
      </c>
      <c r="T1315" t="s">
        <v>301</v>
      </c>
      <c r="AC1315">
        <v>1</v>
      </c>
      <c r="AD1315" t="s">
        <v>665</v>
      </c>
      <c r="AE1315">
        <v>3.9</v>
      </c>
      <c r="AF1315">
        <v>4.4000000000000004</v>
      </c>
      <c r="AJ1315">
        <v>270</v>
      </c>
      <c r="AK1315">
        <v>13</v>
      </c>
      <c r="AL1315">
        <v>2</v>
      </c>
      <c r="AM1315" s="3">
        <v>130</v>
      </c>
      <c r="AN1315">
        <v>0</v>
      </c>
      <c r="AS1315">
        <v>1</v>
      </c>
      <c r="AT1315" t="s">
        <v>665</v>
      </c>
      <c r="AU1315">
        <v>112</v>
      </c>
      <c r="AV1315">
        <v>78</v>
      </c>
      <c r="AW1315">
        <v>37</v>
      </c>
      <c r="BL1315">
        <v>84</v>
      </c>
      <c r="BM1315">
        <v>1</v>
      </c>
      <c r="BN1315">
        <v>84</v>
      </c>
      <c r="BO1315">
        <v>84</v>
      </c>
      <c r="BS1315">
        <v>0</v>
      </c>
      <c r="CG1315">
        <v>0.78</v>
      </c>
      <c r="CJ1315">
        <v>1</v>
      </c>
      <c r="CK1315" t="s">
        <v>665</v>
      </c>
      <c r="CL1315">
        <v>324</v>
      </c>
      <c r="CN1315" t="s">
        <v>305</v>
      </c>
      <c r="CP1315">
        <v>0</v>
      </c>
      <c r="DK1315" t="s">
        <v>305</v>
      </c>
      <c r="DL1315">
        <v>3</v>
      </c>
      <c r="DM1315" t="s">
        <v>306</v>
      </c>
      <c r="DS1315" t="s">
        <v>301</v>
      </c>
      <c r="FU1315" t="s">
        <v>301</v>
      </c>
      <c r="FV1315" t="s">
        <v>842</v>
      </c>
      <c r="GM1315">
        <v>2</v>
      </c>
    </row>
    <row r="1316" spans="1:299" x14ac:dyDescent="0.45">
      <c r="A1316">
        <v>40118</v>
      </c>
      <c r="B1316" t="s">
        <v>323</v>
      </c>
      <c r="C1316">
        <v>86</v>
      </c>
      <c r="D1316">
        <v>2</v>
      </c>
      <c r="E1316">
        <v>1</v>
      </c>
      <c r="F1316">
        <v>1</v>
      </c>
      <c r="G1316">
        <v>0</v>
      </c>
      <c r="H1316" s="1">
        <v>42689</v>
      </c>
      <c r="J1316" t="s">
        <v>301</v>
      </c>
      <c r="L1316">
        <v>64</v>
      </c>
      <c r="N1316">
        <v>24.09</v>
      </c>
      <c r="O1316">
        <v>1</v>
      </c>
      <c r="P1316">
        <v>1</v>
      </c>
      <c r="Q1316" t="s">
        <v>301</v>
      </c>
      <c r="R1316" t="s">
        <v>301</v>
      </c>
      <c r="T1316" t="s">
        <v>301</v>
      </c>
      <c r="AC1316">
        <v>1</v>
      </c>
      <c r="AD1316" t="s">
        <v>534</v>
      </c>
      <c r="AE1316">
        <v>3.2</v>
      </c>
      <c r="AF1316">
        <v>4.2</v>
      </c>
      <c r="AJ1316">
        <v>209</v>
      </c>
      <c r="AK1316">
        <v>12</v>
      </c>
      <c r="AL1316">
        <v>2</v>
      </c>
      <c r="AM1316" s="3">
        <v>120</v>
      </c>
      <c r="AN1316">
        <v>0</v>
      </c>
      <c r="AS1316">
        <v>1</v>
      </c>
      <c r="AT1316" t="s">
        <v>534</v>
      </c>
      <c r="AU1316">
        <v>109</v>
      </c>
      <c r="AV1316">
        <v>87</v>
      </c>
      <c r="AW1316">
        <v>37</v>
      </c>
      <c r="BS1316">
        <v>0</v>
      </c>
      <c r="CG1316">
        <v>1.1299999999999999</v>
      </c>
      <c r="CJ1316">
        <v>0</v>
      </c>
      <c r="CP1316">
        <v>0</v>
      </c>
      <c r="DK1316" t="s">
        <v>305</v>
      </c>
      <c r="DL1316">
        <v>3</v>
      </c>
      <c r="DM1316" t="s">
        <v>306</v>
      </c>
      <c r="DS1316" t="s">
        <v>301</v>
      </c>
      <c r="FU1316" t="s">
        <v>301</v>
      </c>
      <c r="FV1316" t="s">
        <v>535</v>
      </c>
      <c r="GM1316">
        <v>2</v>
      </c>
    </row>
    <row r="1317" spans="1:299" x14ac:dyDescent="0.45">
      <c r="A1317">
        <v>40118</v>
      </c>
      <c r="B1317" t="s">
        <v>325</v>
      </c>
      <c r="C1317">
        <v>86</v>
      </c>
      <c r="D1317">
        <v>2</v>
      </c>
      <c r="E1317">
        <v>1</v>
      </c>
      <c r="F1317">
        <v>1</v>
      </c>
      <c r="G1317">
        <v>0</v>
      </c>
      <c r="H1317" s="1">
        <v>42808</v>
      </c>
      <c r="J1317" t="s">
        <v>301</v>
      </c>
      <c r="K1317">
        <v>72</v>
      </c>
      <c r="L1317">
        <v>62</v>
      </c>
      <c r="N1317">
        <v>23.34</v>
      </c>
      <c r="O1317">
        <v>1</v>
      </c>
      <c r="P1317">
        <v>1</v>
      </c>
      <c r="AC1317">
        <v>1</v>
      </c>
      <c r="AD1317" t="s">
        <v>518</v>
      </c>
      <c r="AE1317">
        <v>3.9</v>
      </c>
      <c r="AF1317">
        <v>4</v>
      </c>
      <c r="AJ1317">
        <v>268</v>
      </c>
      <c r="AK1317">
        <v>14</v>
      </c>
      <c r="AL1317">
        <v>2</v>
      </c>
      <c r="AM1317" s="3">
        <v>140</v>
      </c>
      <c r="AN1317">
        <v>0</v>
      </c>
      <c r="AS1317">
        <v>1</v>
      </c>
      <c r="AT1317" t="s">
        <v>518</v>
      </c>
      <c r="AU1317">
        <v>98</v>
      </c>
      <c r="AV1317">
        <v>87</v>
      </c>
      <c r="AW1317">
        <v>37</v>
      </c>
      <c r="BL1317">
        <v>92.9</v>
      </c>
      <c r="BM1317">
        <v>1</v>
      </c>
      <c r="BN1317">
        <v>92.9</v>
      </c>
      <c r="BO1317">
        <v>79</v>
      </c>
      <c r="BS1317">
        <v>0</v>
      </c>
      <c r="CG1317">
        <v>0.88</v>
      </c>
      <c r="CJ1317">
        <v>1</v>
      </c>
      <c r="CK1317" t="s">
        <v>518</v>
      </c>
      <c r="CL1317">
        <v>248</v>
      </c>
      <c r="CN1317" t="s">
        <v>305</v>
      </c>
      <c r="CP1317">
        <v>0</v>
      </c>
      <c r="DK1317" t="s">
        <v>305</v>
      </c>
      <c r="DL1317">
        <v>3</v>
      </c>
      <c r="DM1317" t="s">
        <v>306</v>
      </c>
      <c r="DS1317" t="s">
        <v>301</v>
      </c>
      <c r="FU1317" t="s">
        <v>301</v>
      </c>
      <c r="FV1317" s="1">
        <v>42984</v>
      </c>
      <c r="GM1317">
        <v>2</v>
      </c>
    </row>
    <row r="1318" spans="1:299" x14ac:dyDescent="0.45">
      <c r="A1318">
        <v>40118</v>
      </c>
      <c r="B1318" t="s">
        <v>328</v>
      </c>
      <c r="C1318">
        <v>86</v>
      </c>
      <c r="D1318">
        <v>2</v>
      </c>
      <c r="E1318">
        <v>1</v>
      </c>
      <c r="F1318">
        <v>1</v>
      </c>
      <c r="G1318">
        <v>0</v>
      </c>
      <c r="H1318" s="1">
        <v>42887</v>
      </c>
      <c r="J1318" t="s">
        <v>301</v>
      </c>
      <c r="K1318">
        <v>84</v>
      </c>
      <c r="L1318">
        <v>57</v>
      </c>
      <c r="N1318">
        <v>21.45</v>
      </c>
      <c r="O1318">
        <v>1</v>
      </c>
      <c r="P1318">
        <v>1</v>
      </c>
      <c r="Q1318" t="s">
        <v>301</v>
      </c>
      <c r="R1318" t="s">
        <v>301</v>
      </c>
      <c r="T1318" t="s">
        <v>301</v>
      </c>
      <c r="AC1318">
        <v>1</v>
      </c>
      <c r="AD1318" s="1">
        <v>42741</v>
      </c>
      <c r="AE1318">
        <v>4.4000000000000004</v>
      </c>
      <c r="AF1318">
        <v>7.4</v>
      </c>
      <c r="AJ1318">
        <v>335</v>
      </c>
      <c r="AK1318">
        <v>14.2</v>
      </c>
      <c r="AL1318">
        <v>2</v>
      </c>
      <c r="AM1318" s="3">
        <v>142</v>
      </c>
      <c r="AN1318">
        <v>0</v>
      </c>
      <c r="AS1318">
        <v>1</v>
      </c>
      <c r="AT1318" s="1">
        <v>42741</v>
      </c>
      <c r="AU1318">
        <v>24</v>
      </c>
      <c r="AV1318">
        <v>30</v>
      </c>
      <c r="AW1318">
        <v>37</v>
      </c>
      <c r="BI1318">
        <v>75</v>
      </c>
      <c r="BJ1318">
        <v>2</v>
      </c>
      <c r="BK1318">
        <v>4.2</v>
      </c>
      <c r="BS1318">
        <v>0</v>
      </c>
      <c r="CG1318">
        <v>0.24</v>
      </c>
      <c r="CJ1318">
        <v>0</v>
      </c>
      <c r="CP1318">
        <v>0</v>
      </c>
      <c r="DK1318" t="s">
        <v>305</v>
      </c>
      <c r="DL1318">
        <v>3</v>
      </c>
      <c r="DM1318" t="s">
        <v>306</v>
      </c>
      <c r="DS1318" t="s">
        <v>301</v>
      </c>
      <c r="FU1318" t="s">
        <v>301</v>
      </c>
      <c r="FV1318" t="s">
        <v>419</v>
      </c>
      <c r="GM1318">
        <v>2</v>
      </c>
    </row>
    <row r="1319" spans="1:299" x14ac:dyDescent="0.45">
      <c r="A1319">
        <v>40118</v>
      </c>
      <c r="B1319" t="s">
        <v>330</v>
      </c>
      <c r="C1319">
        <v>86</v>
      </c>
      <c r="D1319">
        <v>2</v>
      </c>
      <c r="E1319">
        <v>1</v>
      </c>
      <c r="F1319">
        <v>1</v>
      </c>
      <c r="G1319">
        <v>0</v>
      </c>
      <c r="H1319" s="1">
        <v>42991</v>
      </c>
      <c r="J1319" t="s">
        <v>301</v>
      </c>
      <c r="K1319">
        <v>72</v>
      </c>
      <c r="L1319">
        <v>58</v>
      </c>
      <c r="N1319">
        <v>21.83</v>
      </c>
      <c r="O1319">
        <v>1</v>
      </c>
      <c r="P1319">
        <v>1</v>
      </c>
      <c r="Q1319" t="s">
        <v>301</v>
      </c>
      <c r="R1319" t="s">
        <v>301</v>
      </c>
      <c r="T1319" t="s">
        <v>301</v>
      </c>
      <c r="AC1319">
        <v>1</v>
      </c>
      <c r="AD1319" s="1">
        <v>43078</v>
      </c>
      <c r="AE1319">
        <v>4</v>
      </c>
      <c r="AF1319">
        <v>5.4</v>
      </c>
      <c r="AJ1319">
        <v>268</v>
      </c>
      <c r="AK1319">
        <v>12.1</v>
      </c>
      <c r="AL1319">
        <v>2</v>
      </c>
      <c r="AM1319" s="3">
        <v>121</v>
      </c>
      <c r="AN1319">
        <v>0</v>
      </c>
      <c r="AS1319">
        <v>1</v>
      </c>
      <c r="AT1319" s="1">
        <v>43078</v>
      </c>
      <c r="AU1319">
        <v>80</v>
      </c>
      <c r="AV1319">
        <v>80</v>
      </c>
      <c r="AW1319">
        <v>37</v>
      </c>
      <c r="BI1319">
        <v>79</v>
      </c>
      <c r="BJ1319">
        <v>2</v>
      </c>
      <c r="BK1319">
        <v>4.4000000000000004</v>
      </c>
      <c r="BL1319">
        <v>109.7</v>
      </c>
      <c r="BM1319">
        <v>1</v>
      </c>
      <c r="BN1319">
        <v>109.7</v>
      </c>
      <c r="BO1319">
        <v>63</v>
      </c>
      <c r="BS1319">
        <v>1</v>
      </c>
      <c r="BZ1319" t="s">
        <v>537</v>
      </c>
      <c r="CA1319">
        <v>6.3</v>
      </c>
      <c r="CB1319">
        <v>6</v>
      </c>
      <c r="CF1319">
        <v>0.81</v>
      </c>
      <c r="CG1319">
        <v>0.81</v>
      </c>
      <c r="CJ1319">
        <v>1</v>
      </c>
      <c r="CK1319" s="1">
        <v>43078</v>
      </c>
      <c r="CL1319">
        <v>318</v>
      </c>
      <c r="CN1319" t="s">
        <v>305</v>
      </c>
      <c r="CP1319">
        <v>1</v>
      </c>
      <c r="CS1319" s="1">
        <v>43077</v>
      </c>
      <c r="CT1319">
        <v>0</v>
      </c>
      <c r="DK1319" t="s">
        <v>305</v>
      </c>
      <c r="DL1319">
        <v>3</v>
      </c>
      <c r="DM1319" t="s">
        <v>306</v>
      </c>
      <c r="DS1319" t="s">
        <v>307</v>
      </c>
      <c r="DV1319" t="s">
        <v>453</v>
      </c>
      <c r="FU1319" t="s">
        <v>301</v>
      </c>
      <c r="FV1319" t="s">
        <v>605</v>
      </c>
      <c r="GM1319">
        <v>2</v>
      </c>
    </row>
    <row r="1320" spans="1:299" x14ac:dyDescent="0.45">
      <c r="A1320">
        <v>40118</v>
      </c>
      <c r="B1320" t="s">
        <v>333</v>
      </c>
      <c r="C1320">
        <v>86</v>
      </c>
      <c r="D1320">
        <v>2</v>
      </c>
      <c r="E1320">
        <v>1</v>
      </c>
      <c r="F1320">
        <v>1</v>
      </c>
      <c r="G1320">
        <v>0</v>
      </c>
      <c r="H1320" s="1">
        <v>43082</v>
      </c>
      <c r="J1320" t="s">
        <v>301</v>
      </c>
      <c r="K1320">
        <v>72</v>
      </c>
      <c r="L1320">
        <v>59</v>
      </c>
      <c r="N1320">
        <v>22.21</v>
      </c>
      <c r="O1320">
        <v>1</v>
      </c>
      <c r="P1320">
        <v>1</v>
      </c>
      <c r="Q1320" t="s">
        <v>301</v>
      </c>
      <c r="R1320" t="s">
        <v>301</v>
      </c>
      <c r="T1320" t="s">
        <v>301</v>
      </c>
      <c r="AC1320">
        <v>1</v>
      </c>
      <c r="AD1320" t="s">
        <v>605</v>
      </c>
      <c r="AE1320">
        <v>4.2</v>
      </c>
      <c r="AF1320">
        <v>3.2</v>
      </c>
      <c r="AJ1320">
        <v>222</v>
      </c>
      <c r="AK1320">
        <v>12.4</v>
      </c>
      <c r="AL1320">
        <v>2</v>
      </c>
      <c r="AM1320" s="3">
        <v>124</v>
      </c>
      <c r="AN1320">
        <v>0</v>
      </c>
      <c r="AS1320">
        <v>1</v>
      </c>
      <c r="AT1320" t="s">
        <v>605</v>
      </c>
      <c r="AU1320">
        <v>41</v>
      </c>
      <c r="AV1320">
        <v>40</v>
      </c>
      <c r="BS1320">
        <v>0</v>
      </c>
      <c r="CJ1320">
        <v>0</v>
      </c>
      <c r="CP1320">
        <v>0</v>
      </c>
      <c r="DK1320" t="s">
        <v>305</v>
      </c>
      <c r="DL1320">
        <v>3</v>
      </c>
      <c r="DM1320" t="s">
        <v>306</v>
      </c>
      <c r="DS1320" t="s">
        <v>307</v>
      </c>
      <c r="DV1320" t="s">
        <v>453</v>
      </c>
      <c r="FU1320" t="s">
        <v>301</v>
      </c>
      <c r="FV1320" t="s">
        <v>597</v>
      </c>
      <c r="GM1320">
        <v>2</v>
      </c>
    </row>
    <row r="1321" spans="1:299" x14ac:dyDescent="0.45">
      <c r="A1321">
        <v>40083</v>
      </c>
      <c r="B1321" t="s">
        <v>338</v>
      </c>
      <c r="C1321">
        <v>40</v>
      </c>
      <c r="D1321">
        <v>2</v>
      </c>
      <c r="E1321">
        <v>1</v>
      </c>
      <c r="F1321">
        <v>1</v>
      </c>
      <c r="G1321">
        <v>0</v>
      </c>
      <c r="H1321" s="1">
        <v>43172</v>
      </c>
      <c r="J1321" t="s">
        <v>300</v>
      </c>
      <c r="K1321" t="s">
        <v>346</v>
      </c>
      <c r="L1321">
        <v>42</v>
      </c>
      <c r="N1321">
        <v>19.170000000000002</v>
      </c>
      <c r="O1321">
        <v>1</v>
      </c>
      <c r="P1321">
        <v>1</v>
      </c>
      <c r="Q1321" t="s">
        <v>301</v>
      </c>
      <c r="R1321" t="s">
        <v>301</v>
      </c>
      <c r="T1321" t="s">
        <v>301</v>
      </c>
      <c r="AC1321">
        <v>1</v>
      </c>
      <c r="AD1321" s="1">
        <v>43437</v>
      </c>
      <c r="AE1321">
        <v>3.2</v>
      </c>
      <c r="AF1321">
        <v>7.9</v>
      </c>
      <c r="AJ1321">
        <v>513</v>
      </c>
      <c r="AK1321">
        <v>6.7</v>
      </c>
      <c r="AL1321">
        <v>2</v>
      </c>
      <c r="AM1321" s="3">
        <v>67</v>
      </c>
      <c r="AN1321">
        <v>0</v>
      </c>
      <c r="AS1321">
        <v>1</v>
      </c>
      <c r="AT1321" s="1">
        <v>43437</v>
      </c>
      <c r="BL1321">
        <v>90.2</v>
      </c>
      <c r="BM1321">
        <v>1</v>
      </c>
      <c r="BN1321">
        <v>90.2</v>
      </c>
      <c r="BO1321">
        <v>50</v>
      </c>
      <c r="BS1321">
        <v>0</v>
      </c>
      <c r="CJ1321">
        <v>0</v>
      </c>
      <c r="CP1321">
        <v>0</v>
      </c>
      <c r="DK1321" t="s">
        <v>305</v>
      </c>
      <c r="DL1321">
        <v>4</v>
      </c>
      <c r="DM1321" t="s">
        <v>306</v>
      </c>
      <c r="DS1321" t="s">
        <v>307</v>
      </c>
      <c r="DV1321" t="s">
        <v>453</v>
      </c>
      <c r="FU1321" t="s">
        <v>301</v>
      </c>
      <c r="FV1321" s="1">
        <v>43287</v>
      </c>
      <c r="GM1321">
        <v>2</v>
      </c>
    </row>
    <row r="1322" spans="1:299" x14ac:dyDescent="0.45">
      <c r="A1322">
        <v>40119</v>
      </c>
      <c r="B1322" t="s">
        <v>299</v>
      </c>
      <c r="C1322">
        <v>79</v>
      </c>
      <c r="D1322">
        <v>2</v>
      </c>
      <c r="E1322">
        <v>1</v>
      </c>
      <c r="F1322">
        <v>1</v>
      </c>
      <c r="G1322">
        <v>0</v>
      </c>
      <c r="H1322" s="1">
        <v>42531</v>
      </c>
      <c r="J1322" t="s">
        <v>300</v>
      </c>
      <c r="L1322">
        <v>56</v>
      </c>
      <c r="N1322">
        <v>19.38</v>
      </c>
      <c r="O1322">
        <v>1</v>
      </c>
      <c r="P1322">
        <v>1</v>
      </c>
      <c r="Q1322" t="s">
        <v>301</v>
      </c>
      <c r="R1322" t="s">
        <v>301</v>
      </c>
      <c r="T1322" t="s">
        <v>301</v>
      </c>
      <c r="AC1322">
        <v>1</v>
      </c>
      <c r="AD1322" s="1">
        <v>42649</v>
      </c>
      <c r="AE1322">
        <v>3.4</v>
      </c>
      <c r="AF1322">
        <v>4.9000000000000004</v>
      </c>
      <c r="AJ1322">
        <v>326</v>
      </c>
      <c r="AK1322">
        <v>16.5</v>
      </c>
      <c r="AL1322">
        <v>2</v>
      </c>
      <c r="AM1322" s="3">
        <v>165</v>
      </c>
      <c r="AN1322">
        <v>0</v>
      </c>
      <c r="AS1322">
        <v>1</v>
      </c>
      <c r="AT1322" s="1">
        <v>42649</v>
      </c>
      <c r="AU1322">
        <v>43</v>
      </c>
      <c r="AV1322">
        <v>29</v>
      </c>
      <c r="AW1322">
        <v>37</v>
      </c>
      <c r="BI1322">
        <v>85</v>
      </c>
      <c r="BL1322">
        <v>65.5</v>
      </c>
      <c r="BM1322">
        <v>1</v>
      </c>
      <c r="BN1322">
        <v>65.5</v>
      </c>
      <c r="BO1322">
        <v>103</v>
      </c>
      <c r="BS1322">
        <v>1</v>
      </c>
      <c r="BT1322" s="1">
        <v>42317</v>
      </c>
      <c r="BU1322">
        <v>717000</v>
      </c>
      <c r="BW1322" s="1">
        <v>42317</v>
      </c>
      <c r="BX1322">
        <v>3</v>
      </c>
      <c r="BZ1322" s="1">
        <v>42649</v>
      </c>
      <c r="CA1322">
        <v>7.7</v>
      </c>
      <c r="CB1322">
        <v>8</v>
      </c>
      <c r="CF1322">
        <v>0.24</v>
      </c>
      <c r="CG1322">
        <v>0.24</v>
      </c>
      <c r="CJ1322">
        <v>1</v>
      </c>
      <c r="CK1322" s="1">
        <v>42649</v>
      </c>
      <c r="CN1322" t="s">
        <v>305</v>
      </c>
      <c r="CP1322">
        <v>0</v>
      </c>
      <c r="DK1322" t="s">
        <v>305</v>
      </c>
      <c r="DL1322">
        <v>4</v>
      </c>
      <c r="DM1322" t="s">
        <v>306</v>
      </c>
      <c r="DS1322" t="s">
        <v>301</v>
      </c>
      <c r="FU1322" t="s">
        <v>301</v>
      </c>
      <c r="FV1322" s="1">
        <v>42594</v>
      </c>
      <c r="GM1322">
        <v>2</v>
      </c>
      <c r="GN1322" s="3">
        <v>79</v>
      </c>
      <c r="GO1322">
        <v>79</v>
      </c>
      <c r="GP1322" s="1">
        <v>42531</v>
      </c>
      <c r="GQ1322">
        <v>2</v>
      </c>
      <c r="GR1322" t="s">
        <v>305</v>
      </c>
      <c r="GS1322" t="s">
        <v>305</v>
      </c>
      <c r="GT1322" t="s">
        <v>301</v>
      </c>
      <c r="GU1322" t="s">
        <v>301</v>
      </c>
      <c r="GV1322" t="s">
        <v>312</v>
      </c>
      <c r="GX1322">
        <v>1077</v>
      </c>
      <c r="HA1322" s="1">
        <v>41952</v>
      </c>
      <c r="HB1322" t="s">
        <v>313</v>
      </c>
      <c r="HC1322" t="s">
        <v>314</v>
      </c>
      <c r="HD1322" s="1">
        <v>42317</v>
      </c>
      <c r="HE1322">
        <v>717000</v>
      </c>
      <c r="HH1322">
        <v>1</v>
      </c>
      <c r="HI1322" s="1">
        <v>27180</v>
      </c>
      <c r="HK1322">
        <v>42</v>
      </c>
      <c r="HL1322">
        <v>1</v>
      </c>
      <c r="HM1322" t="s">
        <v>315</v>
      </c>
      <c r="HO1322" t="s">
        <v>368</v>
      </c>
      <c r="HP1322" t="s">
        <v>851</v>
      </c>
      <c r="HU1322" t="s">
        <v>370</v>
      </c>
      <c r="HW1322">
        <v>170</v>
      </c>
      <c r="HX1322" t="s">
        <v>301</v>
      </c>
      <c r="IL1322" t="s">
        <v>318</v>
      </c>
      <c r="IM1322" t="s">
        <v>305</v>
      </c>
      <c r="IN1322" s="2">
        <v>42248</v>
      </c>
      <c r="IO1322" t="s">
        <v>301</v>
      </c>
      <c r="IP1322" t="s">
        <v>305</v>
      </c>
      <c r="IQ1322">
        <v>2006</v>
      </c>
      <c r="IR1322" t="s">
        <v>314</v>
      </c>
      <c r="IS1322" t="s">
        <v>305</v>
      </c>
      <c r="IT1322" s="2">
        <v>39448</v>
      </c>
      <c r="IU1322">
        <v>592</v>
      </c>
      <c r="IV1322">
        <v>4</v>
      </c>
      <c r="IW1322" t="s">
        <v>305</v>
      </c>
      <c r="IX1322" s="2">
        <v>38930</v>
      </c>
      <c r="JA1322" s="2">
        <v>39387</v>
      </c>
      <c r="JB1322">
        <v>14</v>
      </c>
      <c r="JG1322" t="s">
        <v>301</v>
      </c>
      <c r="JK1322" t="s">
        <v>301</v>
      </c>
      <c r="JL1322" t="s">
        <v>301</v>
      </c>
      <c r="JM1322" t="s">
        <v>301</v>
      </c>
      <c r="JN1322" t="s">
        <v>301</v>
      </c>
      <c r="JO1322">
        <v>0</v>
      </c>
      <c r="JP1322" t="s">
        <v>305</v>
      </c>
      <c r="JQ1322" t="s">
        <v>305</v>
      </c>
      <c r="JS1322" t="s">
        <v>301</v>
      </c>
      <c r="JT1322" t="s">
        <v>319</v>
      </c>
      <c r="JU1322" t="s">
        <v>320</v>
      </c>
      <c r="JW1322" t="s">
        <v>301</v>
      </c>
      <c r="JX1322" t="s">
        <v>301</v>
      </c>
      <c r="JY1322" t="s">
        <v>301</v>
      </c>
      <c r="KA1322">
        <v>0</v>
      </c>
      <c r="KC1322" t="s">
        <v>319</v>
      </c>
      <c r="KD1322" t="s">
        <v>319</v>
      </c>
      <c r="KE1322" t="s">
        <v>319</v>
      </c>
      <c r="KF1322" t="s">
        <v>301</v>
      </c>
      <c r="KG1322" t="s">
        <v>301</v>
      </c>
      <c r="KH1322" t="s">
        <v>306</v>
      </c>
      <c r="KK1322" t="s">
        <v>301</v>
      </c>
      <c r="KL1322" t="s">
        <v>301</v>
      </c>
      <c r="KM1322">
        <v>2</v>
      </c>
    </row>
    <row r="1323" spans="1:299" x14ac:dyDescent="0.45">
      <c r="A1323">
        <v>40119</v>
      </c>
      <c r="B1323" t="s">
        <v>321</v>
      </c>
      <c r="C1323">
        <v>79</v>
      </c>
      <c r="D1323">
        <v>2</v>
      </c>
      <c r="E1323">
        <v>1</v>
      </c>
      <c r="F1323">
        <v>1</v>
      </c>
      <c r="G1323">
        <v>0</v>
      </c>
      <c r="H1323" s="1">
        <v>42712</v>
      </c>
      <c r="J1323" t="s">
        <v>300</v>
      </c>
      <c r="L1323">
        <v>58</v>
      </c>
      <c r="N1323">
        <v>20.07</v>
      </c>
      <c r="O1323">
        <v>1</v>
      </c>
      <c r="P1323">
        <v>1</v>
      </c>
      <c r="Q1323" t="s">
        <v>301</v>
      </c>
      <c r="R1323" t="s">
        <v>301</v>
      </c>
      <c r="T1323" t="s">
        <v>301</v>
      </c>
      <c r="AC1323">
        <v>1</v>
      </c>
      <c r="AD1323" s="1">
        <v>42563</v>
      </c>
      <c r="AE1323">
        <v>3.1</v>
      </c>
      <c r="AF1323">
        <v>4.5999999999999996</v>
      </c>
      <c r="AJ1323">
        <v>234</v>
      </c>
      <c r="AK1323">
        <v>14.2</v>
      </c>
      <c r="AL1323">
        <v>2</v>
      </c>
      <c r="AM1323" s="3">
        <v>142</v>
      </c>
      <c r="AN1323">
        <v>0</v>
      </c>
      <c r="AS1323">
        <v>1</v>
      </c>
      <c r="AT1323" s="1">
        <v>42563</v>
      </c>
      <c r="AU1323">
        <v>41</v>
      </c>
      <c r="AV1323">
        <v>32</v>
      </c>
      <c r="AW1323">
        <v>37</v>
      </c>
      <c r="BL1323">
        <v>69</v>
      </c>
      <c r="BM1323">
        <v>1</v>
      </c>
      <c r="BN1323">
        <v>69</v>
      </c>
      <c r="BO1323">
        <v>101</v>
      </c>
      <c r="BS1323">
        <v>0</v>
      </c>
      <c r="CG1323">
        <v>0.37</v>
      </c>
      <c r="CJ1323">
        <v>1</v>
      </c>
      <c r="CK1323" s="1">
        <v>42563</v>
      </c>
      <c r="CL1323">
        <v>699</v>
      </c>
      <c r="CN1323" t="s">
        <v>305</v>
      </c>
      <c r="CP1323">
        <v>0</v>
      </c>
      <c r="DK1323" t="s">
        <v>305</v>
      </c>
      <c r="DL1323">
        <v>4</v>
      </c>
      <c r="DM1323" t="s">
        <v>306</v>
      </c>
      <c r="DS1323" t="s">
        <v>301</v>
      </c>
      <c r="FU1323" t="s">
        <v>301</v>
      </c>
      <c r="FV1323" t="s">
        <v>518</v>
      </c>
      <c r="GM1323">
        <v>2</v>
      </c>
    </row>
    <row r="1324" spans="1:299" x14ac:dyDescent="0.45">
      <c r="A1324">
        <v>40119</v>
      </c>
      <c r="B1324" t="s">
        <v>323</v>
      </c>
      <c r="C1324">
        <v>79</v>
      </c>
      <c r="D1324">
        <v>2</v>
      </c>
      <c r="E1324">
        <v>1</v>
      </c>
      <c r="F1324">
        <v>1</v>
      </c>
      <c r="G1324">
        <v>0</v>
      </c>
      <c r="H1324" s="1">
        <v>42793</v>
      </c>
      <c r="J1324" t="s">
        <v>301</v>
      </c>
      <c r="K1324">
        <v>72</v>
      </c>
      <c r="L1324">
        <v>56</v>
      </c>
      <c r="N1324">
        <v>19.38</v>
      </c>
      <c r="O1324">
        <v>1</v>
      </c>
      <c r="P1324">
        <v>1</v>
      </c>
      <c r="Q1324" t="s">
        <v>301</v>
      </c>
      <c r="R1324" t="s">
        <v>301</v>
      </c>
      <c r="T1324" t="s">
        <v>301</v>
      </c>
      <c r="AC1324">
        <v>1</v>
      </c>
      <c r="AD1324" t="s">
        <v>718</v>
      </c>
      <c r="AE1324">
        <v>3.5</v>
      </c>
      <c r="AF1324">
        <v>6.7</v>
      </c>
      <c r="AJ1324">
        <v>316</v>
      </c>
      <c r="AK1324">
        <v>13.9</v>
      </c>
      <c r="AL1324">
        <v>2</v>
      </c>
      <c r="AM1324" s="3">
        <v>139</v>
      </c>
      <c r="AN1324">
        <v>0</v>
      </c>
      <c r="AS1324">
        <v>1</v>
      </c>
      <c r="AT1324" t="s">
        <v>718</v>
      </c>
      <c r="AU1324">
        <v>47</v>
      </c>
      <c r="AV1324">
        <v>34</v>
      </c>
      <c r="AW1324">
        <v>37</v>
      </c>
      <c r="BI1324">
        <v>168</v>
      </c>
      <c r="BJ1324">
        <v>2</v>
      </c>
      <c r="BK1324">
        <v>9.3000000000000007</v>
      </c>
      <c r="BS1324">
        <v>0</v>
      </c>
      <c r="CG1324">
        <v>0.28999999999999998</v>
      </c>
      <c r="CJ1324">
        <v>0</v>
      </c>
      <c r="CP1324">
        <v>0</v>
      </c>
      <c r="DK1324" t="s">
        <v>305</v>
      </c>
      <c r="DL1324">
        <v>4</v>
      </c>
      <c r="DM1324" t="s">
        <v>306</v>
      </c>
      <c r="DS1324" t="s">
        <v>301</v>
      </c>
      <c r="FU1324" t="s">
        <v>301</v>
      </c>
      <c r="FV1324" t="s">
        <v>660</v>
      </c>
      <c r="GM1324">
        <v>2</v>
      </c>
    </row>
    <row r="1325" spans="1:299" x14ac:dyDescent="0.45">
      <c r="A1325">
        <v>40119</v>
      </c>
      <c r="B1325" t="s">
        <v>325</v>
      </c>
      <c r="C1325">
        <v>79</v>
      </c>
      <c r="D1325">
        <v>2</v>
      </c>
      <c r="E1325">
        <v>1</v>
      </c>
      <c r="F1325">
        <v>1</v>
      </c>
      <c r="G1325">
        <v>0</v>
      </c>
      <c r="H1325" s="1">
        <v>42899</v>
      </c>
      <c r="J1325" t="s">
        <v>301</v>
      </c>
      <c r="K1325">
        <v>72</v>
      </c>
      <c r="L1325">
        <v>57</v>
      </c>
      <c r="N1325">
        <v>19.72</v>
      </c>
      <c r="O1325">
        <v>1</v>
      </c>
      <c r="P1325">
        <v>1</v>
      </c>
      <c r="Q1325" t="s">
        <v>301</v>
      </c>
      <c r="R1325" t="s">
        <v>301</v>
      </c>
      <c r="T1325" t="s">
        <v>301</v>
      </c>
      <c r="AC1325">
        <v>1</v>
      </c>
      <c r="AD1325" s="1">
        <v>43075</v>
      </c>
      <c r="AE1325">
        <v>3.4</v>
      </c>
      <c r="AF1325">
        <v>5.9</v>
      </c>
      <c r="AJ1325">
        <v>289</v>
      </c>
      <c r="AK1325">
        <v>15.2</v>
      </c>
      <c r="AL1325">
        <v>2</v>
      </c>
      <c r="AM1325" s="3">
        <v>152</v>
      </c>
      <c r="AN1325">
        <v>0</v>
      </c>
      <c r="AS1325">
        <v>1</v>
      </c>
      <c r="AT1325" s="1">
        <v>43075</v>
      </c>
      <c r="AU1325">
        <v>59</v>
      </c>
      <c r="AV1325">
        <v>37</v>
      </c>
      <c r="AW1325">
        <v>37</v>
      </c>
      <c r="BI1325">
        <v>113</v>
      </c>
      <c r="BJ1325">
        <v>2</v>
      </c>
      <c r="BK1325">
        <v>6.3</v>
      </c>
      <c r="BL1325">
        <v>75.2</v>
      </c>
      <c r="BM1325">
        <v>1</v>
      </c>
      <c r="BN1325">
        <v>75.2</v>
      </c>
      <c r="BO1325">
        <v>91</v>
      </c>
      <c r="BS1325">
        <v>0</v>
      </c>
      <c r="CG1325">
        <v>0.35</v>
      </c>
      <c r="CJ1325">
        <v>1</v>
      </c>
      <c r="CK1325" s="1">
        <v>43075</v>
      </c>
      <c r="CN1325" t="s">
        <v>305</v>
      </c>
      <c r="CP1325">
        <v>0</v>
      </c>
      <c r="DK1325" t="s">
        <v>305</v>
      </c>
      <c r="DL1325">
        <v>4</v>
      </c>
      <c r="DM1325" t="s">
        <v>317</v>
      </c>
      <c r="DN1325">
        <v>9</v>
      </c>
      <c r="DS1325" t="s">
        <v>301</v>
      </c>
      <c r="FU1325" t="s">
        <v>301</v>
      </c>
      <c r="FV1325" t="s">
        <v>537</v>
      </c>
      <c r="GM1325">
        <v>2</v>
      </c>
    </row>
    <row r="1326" spans="1:299" x14ac:dyDescent="0.45">
      <c r="A1326">
        <v>40119</v>
      </c>
      <c r="B1326" t="s">
        <v>328</v>
      </c>
      <c r="C1326">
        <v>79</v>
      </c>
      <c r="D1326">
        <v>2</v>
      </c>
      <c r="E1326">
        <v>1</v>
      </c>
      <c r="F1326">
        <v>1</v>
      </c>
      <c r="G1326">
        <v>0</v>
      </c>
      <c r="H1326" s="1">
        <v>43017</v>
      </c>
      <c r="J1326" t="s">
        <v>301</v>
      </c>
      <c r="K1326">
        <v>72</v>
      </c>
      <c r="L1326">
        <v>58</v>
      </c>
      <c r="N1326">
        <v>20.07</v>
      </c>
      <c r="O1326">
        <v>1</v>
      </c>
      <c r="P1326">
        <v>1</v>
      </c>
      <c r="Q1326" t="s">
        <v>301</v>
      </c>
      <c r="R1326" t="s">
        <v>301</v>
      </c>
      <c r="T1326" t="s">
        <v>301</v>
      </c>
      <c r="AC1326">
        <v>1</v>
      </c>
      <c r="AD1326" s="1">
        <v>42988</v>
      </c>
      <c r="AE1326">
        <v>5.6</v>
      </c>
      <c r="AF1326">
        <v>7.3</v>
      </c>
      <c r="AJ1326">
        <v>421</v>
      </c>
      <c r="AK1326">
        <v>19.7</v>
      </c>
      <c r="AL1326">
        <v>2</v>
      </c>
      <c r="AM1326" s="3">
        <v>197</v>
      </c>
      <c r="AN1326">
        <v>0</v>
      </c>
      <c r="AS1326">
        <v>1</v>
      </c>
      <c r="AT1326" s="1">
        <v>42988</v>
      </c>
      <c r="AU1326">
        <v>20</v>
      </c>
      <c r="AV1326">
        <v>29</v>
      </c>
      <c r="AW1326">
        <v>37</v>
      </c>
      <c r="BI1326">
        <v>157</v>
      </c>
      <c r="BJ1326">
        <v>2</v>
      </c>
      <c r="BK1326">
        <v>8.6999999999999993</v>
      </c>
      <c r="BL1326">
        <v>90.3</v>
      </c>
      <c r="BM1326">
        <v>1</v>
      </c>
      <c r="BN1326">
        <v>90.3</v>
      </c>
      <c r="BO1326">
        <v>77</v>
      </c>
      <c r="BS1326">
        <v>0</v>
      </c>
      <c r="CG1326">
        <v>0.19</v>
      </c>
      <c r="CJ1326">
        <v>0</v>
      </c>
      <c r="CP1326">
        <v>0</v>
      </c>
      <c r="DK1326" t="s">
        <v>305</v>
      </c>
      <c r="DL1326">
        <v>4</v>
      </c>
      <c r="DM1326" t="s">
        <v>306</v>
      </c>
      <c r="DS1326" t="s">
        <v>307</v>
      </c>
      <c r="DV1326" t="s">
        <v>453</v>
      </c>
      <c r="FU1326" t="s">
        <v>301</v>
      </c>
      <c r="FV1326" s="1">
        <v>43081</v>
      </c>
      <c r="GM1326">
        <v>2</v>
      </c>
    </row>
    <row r="1327" spans="1:299" x14ac:dyDescent="0.45">
      <c r="A1327">
        <v>40119</v>
      </c>
      <c r="B1327" t="s">
        <v>330</v>
      </c>
      <c r="C1327">
        <v>79</v>
      </c>
      <c r="D1327">
        <v>2</v>
      </c>
      <c r="E1327">
        <v>1</v>
      </c>
      <c r="F1327">
        <v>1</v>
      </c>
      <c r="G1327">
        <v>0</v>
      </c>
      <c r="H1327" s="1">
        <v>43081</v>
      </c>
      <c r="J1327" t="s">
        <v>301</v>
      </c>
      <c r="K1327">
        <v>72</v>
      </c>
      <c r="L1327">
        <v>57</v>
      </c>
      <c r="N1327">
        <v>19.72</v>
      </c>
      <c r="O1327">
        <v>1</v>
      </c>
      <c r="P1327">
        <v>1</v>
      </c>
      <c r="Q1327" t="s">
        <v>301</v>
      </c>
      <c r="R1327" t="s">
        <v>301</v>
      </c>
      <c r="T1327" t="s">
        <v>301</v>
      </c>
      <c r="AC1327">
        <v>1</v>
      </c>
      <c r="AD1327" s="1">
        <v>43051</v>
      </c>
      <c r="AE1327">
        <v>5.5</v>
      </c>
      <c r="AF1327">
        <v>6.2</v>
      </c>
      <c r="AJ1327">
        <v>215</v>
      </c>
      <c r="AK1327">
        <v>17.5</v>
      </c>
      <c r="AL1327">
        <v>2</v>
      </c>
      <c r="AM1327" s="3">
        <v>175</v>
      </c>
      <c r="AN1327">
        <v>0</v>
      </c>
      <c r="AS1327">
        <v>1</v>
      </c>
      <c r="AT1327" s="1">
        <v>43051</v>
      </c>
      <c r="AU1327">
        <v>55</v>
      </c>
      <c r="AV1327">
        <v>41</v>
      </c>
      <c r="AW1327">
        <v>37</v>
      </c>
      <c r="BL1327">
        <v>37.200000000000003</v>
      </c>
      <c r="BM1327">
        <v>1</v>
      </c>
      <c r="BN1327">
        <v>37.200000000000003</v>
      </c>
      <c r="BO1327">
        <v>184</v>
      </c>
      <c r="BS1327">
        <v>0</v>
      </c>
      <c r="CG1327">
        <v>0.52</v>
      </c>
      <c r="CJ1327">
        <v>1</v>
      </c>
      <c r="CK1327" s="1">
        <v>43051</v>
      </c>
      <c r="CL1327">
        <v>683</v>
      </c>
      <c r="CN1327" t="s">
        <v>305</v>
      </c>
      <c r="CP1327">
        <v>0</v>
      </c>
      <c r="DK1327" t="s">
        <v>305</v>
      </c>
      <c r="DL1327">
        <v>4</v>
      </c>
      <c r="DM1327" t="s">
        <v>306</v>
      </c>
      <c r="DS1327" t="s">
        <v>307</v>
      </c>
      <c r="DV1327" t="s">
        <v>453</v>
      </c>
      <c r="FU1327" t="s">
        <v>301</v>
      </c>
      <c r="FV1327" s="1">
        <v>43437</v>
      </c>
      <c r="GM1327">
        <v>2</v>
      </c>
    </row>
    <row r="1328" spans="1:299" x14ac:dyDescent="0.45">
      <c r="A1328">
        <v>40118</v>
      </c>
      <c r="B1328" t="s">
        <v>336</v>
      </c>
      <c r="C1328">
        <v>86</v>
      </c>
      <c r="D1328">
        <v>2</v>
      </c>
      <c r="E1328">
        <v>1</v>
      </c>
      <c r="F1328">
        <v>1</v>
      </c>
      <c r="G1328">
        <v>0</v>
      </c>
      <c r="H1328" s="1">
        <v>43172</v>
      </c>
      <c r="J1328" t="s">
        <v>301</v>
      </c>
      <c r="K1328">
        <v>68</v>
      </c>
      <c r="L1328">
        <v>58</v>
      </c>
      <c r="N1328">
        <v>21.83</v>
      </c>
      <c r="O1328">
        <v>1</v>
      </c>
      <c r="P1328">
        <v>1</v>
      </c>
      <c r="Q1328" t="s">
        <v>301</v>
      </c>
      <c r="R1328" t="s">
        <v>301</v>
      </c>
      <c r="T1328" t="s">
        <v>301</v>
      </c>
      <c r="AC1328">
        <v>1</v>
      </c>
      <c r="AD1328" s="1">
        <v>43437</v>
      </c>
      <c r="AE1328">
        <v>3.9</v>
      </c>
      <c r="AF1328">
        <v>3.4</v>
      </c>
      <c r="AJ1328">
        <v>245</v>
      </c>
      <c r="AK1328">
        <v>11</v>
      </c>
      <c r="AL1328">
        <v>2</v>
      </c>
      <c r="AM1328" s="3">
        <v>110</v>
      </c>
      <c r="AN1328">
        <v>0</v>
      </c>
      <c r="AS1328">
        <v>1</v>
      </c>
      <c r="AT1328" s="1">
        <v>43437</v>
      </c>
      <c r="AU1328">
        <v>64</v>
      </c>
      <c r="AV1328">
        <v>48</v>
      </c>
      <c r="AW1328">
        <v>37</v>
      </c>
      <c r="BL1328">
        <v>97.2</v>
      </c>
      <c r="BM1328">
        <v>1</v>
      </c>
      <c r="BN1328">
        <v>97.2</v>
      </c>
      <c r="BO1328">
        <v>71</v>
      </c>
      <c r="BS1328">
        <v>0</v>
      </c>
      <c r="CG1328">
        <v>0.53</v>
      </c>
      <c r="CJ1328">
        <v>1</v>
      </c>
      <c r="CK1328" s="1">
        <v>43437</v>
      </c>
      <c r="CL1328">
        <v>267</v>
      </c>
      <c r="CP1328">
        <v>1</v>
      </c>
      <c r="CS1328" s="1">
        <v>43437</v>
      </c>
      <c r="CT1328">
        <v>0</v>
      </c>
      <c r="DK1328" t="s">
        <v>305</v>
      </c>
      <c r="DL1328">
        <v>3</v>
      </c>
      <c r="DM1328" t="s">
        <v>306</v>
      </c>
      <c r="DS1328" t="s">
        <v>307</v>
      </c>
      <c r="DV1328" t="s">
        <v>453</v>
      </c>
      <c r="FU1328" t="s">
        <v>301</v>
      </c>
      <c r="FV1328" s="1">
        <v>43410</v>
      </c>
      <c r="GM1328">
        <v>2</v>
      </c>
    </row>
    <row r="1329" spans="1:299" x14ac:dyDescent="0.45">
      <c r="A1329">
        <v>40135</v>
      </c>
      <c r="B1329" t="s">
        <v>328</v>
      </c>
      <c r="C1329">
        <v>64</v>
      </c>
      <c r="D1329">
        <v>2</v>
      </c>
      <c r="E1329">
        <v>1</v>
      </c>
      <c r="F1329">
        <v>1</v>
      </c>
      <c r="G1329">
        <v>0</v>
      </c>
      <c r="H1329" s="1">
        <v>43172</v>
      </c>
      <c r="J1329" t="s">
        <v>301</v>
      </c>
      <c r="K1329">
        <v>80</v>
      </c>
      <c r="L1329">
        <v>76</v>
      </c>
      <c r="N1329">
        <v>27.92</v>
      </c>
      <c r="O1329">
        <v>1</v>
      </c>
      <c r="P1329">
        <v>1</v>
      </c>
      <c r="Q1329" t="s">
        <v>301</v>
      </c>
      <c r="R1329" t="s">
        <v>301</v>
      </c>
      <c r="T1329" t="s">
        <v>301</v>
      </c>
      <c r="AC1329">
        <v>1</v>
      </c>
      <c r="AD1329" s="1">
        <v>43437</v>
      </c>
      <c r="AE1329">
        <v>5.5</v>
      </c>
      <c r="AF1329">
        <v>6</v>
      </c>
      <c r="AJ1329">
        <v>179</v>
      </c>
      <c r="AK1329">
        <v>12.6</v>
      </c>
      <c r="AL1329">
        <v>2</v>
      </c>
      <c r="AM1329" s="3">
        <v>126</v>
      </c>
      <c r="AN1329">
        <v>0</v>
      </c>
      <c r="AS1329">
        <v>1</v>
      </c>
      <c r="AT1329" s="1">
        <v>43437</v>
      </c>
      <c r="AU1329">
        <v>102</v>
      </c>
      <c r="AV1329">
        <v>86</v>
      </c>
      <c r="AW1329">
        <v>37</v>
      </c>
      <c r="BL1329">
        <v>123.8</v>
      </c>
      <c r="BM1329">
        <v>1</v>
      </c>
      <c r="BN1329">
        <v>123.8</v>
      </c>
      <c r="BO1329">
        <v>72</v>
      </c>
      <c r="BS1329">
        <v>0</v>
      </c>
      <c r="CG1329">
        <v>1.3</v>
      </c>
      <c r="CJ1329">
        <v>1</v>
      </c>
      <c r="CK1329" s="1">
        <v>43437</v>
      </c>
      <c r="CL1329">
        <v>1004</v>
      </c>
      <c r="CP1329">
        <v>1</v>
      </c>
      <c r="CS1329" s="1">
        <v>43437</v>
      </c>
      <c r="CT1329">
        <v>0</v>
      </c>
      <c r="DK1329" t="s">
        <v>305</v>
      </c>
      <c r="DL1329">
        <v>4</v>
      </c>
      <c r="DM1329" t="s">
        <v>306</v>
      </c>
      <c r="DS1329" t="s">
        <v>307</v>
      </c>
      <c r="DV1329" t="s">
        <v>453</v>
      </c>
      <c r="FU1329" t="s">
        <v>301</v>
      </c>
      <c r="FV1329" s="1">
        <v>43413</v>
      </c>
      <c r="GM1329">
        <v>2</v>
      </c>
    </row>
    <row r="1330" spans="1:299" x14ac:dyDescent="0.45">
      <c r="A1330">
        <v>40283</v>
      </c>
      <c r="B1330" t="s">
        <v>336</v>
      </c>
      <c r="C1330">
        <v>95</v>
      </c>
      <c r="D1330">
        <v>2</v>
      </c>
      <c r="E1330">
        <v>1</v>
      </c>
      <c r="F1330">
        <v>1</v>
      </c>
      <c r="G1330">
        <v>0</v>
      </c>
      <c r="H1330" s="1">
        <v>43172</v>
      </c>
      <c r="J1330" t="s">
        <v>300</v>
      </c>
      <c r="K1330">
        <v>80</v>
      </c>
      <c r="L1330">
        <v>60</v>
      </c>
      <c r="N1330">
        <v>22.04</v>
      </c>
      <c r="O1330">
        <v>1</v>
      </c>
      <c r="P1330">
        <v>1</v>
      </c>
      <c r="Q1330" t="s">
        <v>301</v>
      </c>
      <c r="R1330" t="s">
        <v>301</v>
      </c>
      <c r="T1330" t="s">
        <v>301</v>
      </c>
      <c r="AC1330">
        <v>1</v>
      </c>
      <c r="AD1330" s="1">
        <v>43437</v>
      </c>
      <c r="AE1330">
        <v>5</v>
      </c>
      <c r="AF1330">
        <v>6.2</v>
      </c>
      <c r="AJ1330">
        <v>229</v>
      </c>
      <c r="AK1330">
        <v>14.2</v>
      </c>
      <c r="AL1330">
        <v>2</v>
      </c>
      <c r="AM1330" s="3">
        <v>142</v>
      </c>
      <c r="AN1330">
        <v>1</v>
      </c>
      <c r="AO1330" s="1">
        <v>43437</v>
      </c>
      <c r="AQ1330">
        <v>0.92</v>
      </c>
      <c r="AR1330">
        <v>1</v>
      </c>
      <c r="AS1330">
        <v>1</v>
      </c>
      <c r="AT1330" s="1">
        <v>43437</v>
      </c>
      <c r="AU1330">
        <v>25</v>
      </c>
      <c r="AV1330">
        <v>31</v>
      </c>
      <c r="AW1330">
        <v>37</v>
      </c>
      <c r="AX1330">
        <v>3.7</v>
      </c>
      <c r="AY1330">
        <v>2</v>
      </c>
      <c r="AZ1330">
        <v>37</v>
      </c>
      <c r="BA1330">
        <v>1</v>
      </c>
      <c r="BB1330">
        <v>0.5</v>
      </c>
      <c r="BC1330">
        <v>2</v>
      </c>
      <c r="BD1330">
        <v>8.5</v>
      </c>
      <c r="BE1330">
        <v>1</v>
      </c>
      <c r="BL1330">
        <v>95.5</v>
      </c>
      <c r="BM1330">
        <v>1</v>
      </c>
      <c r="BN1330">
        <v>95.5</v>
      </c>
      <c r="BO1330">
        <v>75</v>
      </c>
      <c r="BS1330">
        <v>1</v>
      </c>
      <c r="BT1330" t="s">
        <v>597</v>
      </c>
      <c r="BU1330">
        <v>4470000</v>
      </c>
      <c r="CF1330">
        <v>0.36</v>
      </c>
      <c r="CG1330">
        <v>0.37</v>
      </c>
      <c r="CH1330">
        <v>5</v>
      </c>
      <c r="CJ1330">
        <v>1</v>
      </c>
      <c r="CK1330" s="1">
        <v>43437</v>
      </c>
      <c r="CL1330">
        <v>764</v>
      </c>
      <c r="CN1330" t="s">
        <v>305</v>
      </c>
      <c r="CP1330">
        <v>1</v>
      </c>
      <c r="CS1330" s="1">
        <v>43437</v>
      </c>
      <c r="CT1330">
        <v>0</v>
      </c>
      <c r="DK1330" t="s">
        <v>305</v>
      </c>
      <c r="DL1330">
        <v>3</v>
      </c>
      <c r="DM1330" t="s">
        <v>306</v>
      </c>
      <c r="DS1330" t="s">
        <v>307</v>
      </c>
      <c r="DV1330" t="s">
        <v>453</v>
      </c>
      <c r="FU1330" t="s">
        <v>301</v>
      </c>
      <c r="FV1330" t="s">
        <v>583</v>
      </c>
      <c r="GM1330">
        <v>2</v>
      </c>
    </row>
    <row r="1331" spans="1:299" x14ac:dyDescent="0.45">
      <c r="A1331">
        <v>40120</v>
      </c>
      <c r="B1331" t="s">
        <v>299</v>
      </c>
      <c r="C1331">
        <v>72</v>
      </c>
      <c r="D1331">
        <v>2</v>
      </c>
      <c r="E1331">
        <v>1</v>
      </c>
      <c r="F1331">
        <v>1</v>
      </c>
      <c r="G1331">
        <v>0</v>
      </c>
      <c r="H1331" s="1">
        <v>42562</v>
      </c>
      <c r="J1331" t="s">
        <v>300</v>
      </c>
      <c r="L1331">
        <v>44</v>
      </c>
      <c r="N1331">
        <v>15.97</v>
      </c>
      <c r="O1331">
        <v>1</v>
      </c>
      <c r="P1331">
        <v>1</v>
      </c>
      <c r="Q1331" t="s">
        <v>301</v>
      </c>
      <c r="R1331" t="s">
        <v>301</v>
      </c>
      <c r="T1331" t="s">
        <v>301</v>
      </c>
      <c r="AC1331">
        <v>1</v>
      </c>
      <c r="AD1331" s="1">
        <v>42649</v>
      </c>
      <c r="AE1331">
        <v>4.0999999999999996</v>
      </c>
      <c r="AF1331">
        <v>9.4</v>
      </c>
      <c r="AJ1331">
        <v>243</v>
      </c>
      <c r="AK1331">
        <v>15.4</v>
      </c>
      <c r="AL1331">
        <v>2</v>
      </c>
      <c r="AM1331" s="3">
        <v>154</v>
      </c>
      <c r="AN1331">
        <v>0</v>
      </c>
      <c r="AS1331">
        <v>1</v>
      </c>
      <c r="AT1331" s="1">
        <v>42649</v>
      </c>
      <c r="AU1331">
        <v>38</v>
      </c>
      <c r="AV1331">
        <v>37</v>
      </c>
      <c r="AW1331">
        <v>37</v>
      </c>
      <c r="BI1331">
        <v>97</v>
      </c>
      <c r="BJ1331">
        <v>2</v>
      </c>
      <c r="BK1331">
        <v>5.4</v>
      </c>
      <c r="BL1331">
        <v>73.5</v>
      </c>
      <c r="BM1331">
        <v>1</v>
      </c>
      <c r="BN1331">
        <v>73.5</v>
      </c>
      <c r="BO1331">
        <v>67</v>
      </c>
      <c r="BS1331">
        <v>1</v>
      </c>
      <c r="BT1331" s="1">
        <v>42103</v>
      </c>
      <c r="BU1331">
        <v>88900</v>
      </c>
      <c r="BW1331" s="1">
        <v>42103</v>
      </c>
      <c r="BX1331">
        <v>1</v>
      </c>
      <c r="BY1331" t="s">
        <v>346</v>
      </c>
      <c r="BZ1331" s="1">
        <v>42649</v>
      </c>
      <c r="CA1331">
        <v>4.7</v>
      </c>
      <c r="CB1331">
        <v>28</v>
      </c>
      <c r="CC1331" t="s">
        <v>346</v>
      </c>
      <c r="CF1331">
        <v>0.42</v>
      </c>
      <c r="CG1331">
        <v>0.41</v>
      </c>
      <c r="CJ1331">
        <v>0</v>
      </c>
      <c r="CP1331">
        <v>0</v>
      </c>
      <c r="DK1331" t="s">
        <v>305</v>
      </c>
      <c r="DL1331">
        <v>3</v>
      </c>
      <c r="DM1331" t="s">
        <v>306</v>
      </c>
      <c r="DS1331" t="s">
        <v>301</v>
      </c>
      <c r="FU1331" t="s">
        <v>301</v>
      </c>
      <c r="FV1331" t="s">
        <v>840</v>
      </c>
      <c r="GM1331">
        <v>2</v>
      </c>
      <c r="GN1331" s="3">
        <v>72</v>
      </c>
      <c r="GO1331">
        <v>72</v>
      </c>
      <c r="GP1331" s="1">
        <v>42531</v>
      </c>
      <c r="GQ1331">
        <v>2</v>
      </c>
      <c r="GR1331" t="s">
        <v>305</v>
      </c>
      <c r="GS1331" t="s">
        <v>305</v>
      </c>
      <c r="GT1331" t="s">
        <v>301</v>
      </c>
      <c r="GU1331" t="s">
        <v>301</v>
      </c>
      <c r="GV1331" t="s">
        <v>312</v>
      </c>
      <c r="GX1331">
        <v>1057</v>
      </c>
      <c r="HA1331" t="s">
        <v>393</v>
      </c>
      <c r="HB1331" t="s">
        <v>313</v>
      </c>
      <c r="HC1331" t="s">
        <v>314</v>
      </c>
      <c r="HD1331" s="1">
        <v>42103</v>
      </c>
      <c r="HE1331">
        <v>88900</v>
      </c>
      <c r="HH1331">
        <v>1</v>
      </c>
      <c r="HI1331" s="1">
        <v>24607</v>
      </c>
      <c r="HK1331">
        <v>49.1</v>
      </c>
      <c r="HL1331">
        <v>1</v>
      </c>
      <c r="HM1331" t="s">
        <v>315</v>
      </c>
      <c r="HO1331" t="s">
        <v>444</v>
      </c>
      <c r="HU1331" t="s">
        <v>300</v>
      </c>
      <c r="HW1331">
        <v>166</v>
      </c>
      <c r="HX1331" t="s">
        <v>301</v>
      </c>
      <c r="IL1331" t="s">
        <v>318</v>
      </c>
      <c r="IM1331" t="s">
        <v>305</v>
      </c>
      <c r="IN1331" s="2">
        <v>41791</v>
      </c>
      <c r="IO1331" t="s">
        <v>301</v>
      </c>
      <c r="IP1331" t="s">
        <v>305</v>
      </c>
      <c r="IQ1331">
        <v>2006</v>
      </c>
      <c r="IR1331" t="s">
        <v>314</v>
      </c>
      <c r="IS1331" t="s">
        <v>305</v>
      </c>
      <c r="IT1331" s="2">
        <v>38808</v>
      </c>
      <c r="IU1331">
        <v>208</v>
      </c>
      <c r="IV1331">
        <v>3</v>
      </c>
      <c r="IW1331" t="s">
        <v>305</v>
      </c>
      <c r="IX1331" s="2">
        <v>38899</v>
      </c>
      <c r="JA1331" s="2">
        <v>40695</v>
      </c>
      <c r="JB1331">
        <v>9</v>
      </c>
      <c r="JG1331" t="s">
        <v>301</v>
      </c>
      <c r="JK1331" t="s">
        <v>301</v>
      </c>
      <c r="JL1331" t="s">
        <v>301</v>
      </c>
      <c r="JM1331" t="s">
        <v>301</v>
      </c>
      <c r="JN1331" t="s">
        <v>301</v>
      </c>
      <c r="JO1331">
        <v>0</v>
      </c>
      <c r="JP1331" t="s">
        <v>301</v>
      </c>
      <c r="JQ1331" t="s">
        <v>301</v>
      </c>
      <c r="JS1331" t="s">
        <v>301</v>
      </c>
      <c r="JT1331" t="s">
        <v>319</v>
      </c>
      <c r="JU1331" t="s">
        <v>320</v>
      </c>
      <c r="JW1331" t="s">
        <v>301</v>
      </c>
      <c r="JX1331" t="s">
        <v>301</v>
      </c>
      <c r="JY1331" t="s">
        <v>301</v>
      </c>
      <c r="KA1331">
        <v>0</v>
      </c>
      <c r="KC1331" t="s">
        <v>319</v>
      </c>
      <c r="KD1331" t="s">
        <v>319</v>
      </c>
      <c r="KE1331" t="s">
        <v>301</v>
      </c>
      <c r="KF1331" t="s">
        <v>301</v>
      </c>
      <c r="KG1331" t="s">
        <v>301</v>
      </c>
      <c r="KH1331" t="s">
        <v>308</v>
      </c>
      <c r="KK1331" t="s">
        <v>319</v>
      </c>
      <c r="KL1331" t="s">
        <v>301</v>
      </c>
      <c r="KM1331">
        <v>2</v>
      </c>
    </row>
    <row r="1332" spans="1:299" x14ac:dyDescent="0.45">
      <c r="A1332">
        <v>40120</v>
      </c>
      <c r="B1332" t="s">
        <v>321</v>
      </c>
      <c r="C1332">
        <v>72</v>
      </c>
      <c r="D1332">
        <v>2</v>
      </c>
      <c r="E1332">
        <v>1</v>
      </c>
      <c r="F1332">
        <v>1</v>
      </c>
      <c r="G1332">
        <v>0</v>
      </c>
      <c r="H1332" s="1">
        <v>42627</v>
      </c>
      <c r="J1332" t="s">
        <v>301</v>
      </c>
      <c r="L1332">
        <v>44</v>
      </c>
      <c r="N1332">
        <v>15.97</v>
      </c>
      <c r="O1332">
        <v>1</v>
      </c>
      <c r="P1332">
        <v>1</v>
      </c>
      <c r="Q1332" t="s">
        <v>301</v>
      </c>
      <c r="R1332" t="s">
        <v>301</v>
      </c>
      <c r="T1332" t="s">
        <v>301</v>
      </c>
      <c r="AC1332">
        <v>1</v>
      </c>
      <c r="AD1332" t="s">
        <v>841</v>
      </c>
      <c r="AE1332">
        <v>3.9</v>
      </c>
      <c r="AF1332">
        <v>8.1999999999999993</v>
      </c>
      <c r="AJ1332">
        <v>270</v>
      </c>
      <c r="AK1332">
        <v>12.7</v>
      </c>
      <c r="AL1332">
        <v>2</v>
      </c>
      <c r="AM1332" s="3">
        <v>127</v>
      </c>
      <c r="AN1332">
        <v>0</v>
      </c>
      <c r="AS1332">
        <v>1</v>
      </c>
      <c r="AT1332" t="s">
        <v>841</v>
      </c>
      <c r="AU1332">
        <v>37</v>
      </c>
      <c r="AV1332">
        <v>47</v>
      </c>
      <c r="AW1332">
        <v>37</v>
      </c>
      <c r="BI1332">
        <v>108</v>
      </c>
      <c r="BJ1332">
        <v>2</v>
      </c>
      <c r="BK1332">
        <v>6</v>
      </c>
      <c r="BL1332">
        <v>92</v>
      </c>
      <c r="BM1332">
        <v>1</v>
      </c>
      <c r="BN1332">
        <v>92</v>
      </c>
      <c r="BO1332">
        <v>53</v>
      </c>
      <c r="BS1332">
        <v>0</v>
      </c>
      <c r="CG1332">
        <v>0.47</v>
      </c>
      <c r="CJ1332">
        <v>1</v>
      </c>
      <c r="CK1332" t="s">
        <v>841</v>
      </c>
      <c r="CL1332">
        <v>298</v>
      </c>
      <c r="CP1332">
        <v>0</v>
      </c>
      <c r="DK1332" t="s">
        <v>305</v>
      </c>
      <c r="DL1332">
        <v>3</v>
      </c>
      <c r="DM1332" t="s">
        <v>306</v>
      </c>
      <c r="DS1332" t="s">
        <v>301</v>
      </c>
      <c r="FU1332" t="s">
        <v>301</v>
      </c>
      <c r="FV1332" s="1">
        <v>42625</v>
      </c>
      <c r="GM1332">
        <v>2</v>
      </c>
    </row>
    <row r="1333" spans="1:299" x14ac:dyDescent="0.45">
      <c r="A1333">
        <v>40120</v>
      </c>
      <c r="B1333" t="s">
        <v>323</v>
      </c>
      <c r="C1333">
        <v>72</v>
      </c>
      <c r="D1333">
        <v>2</v>
      </c>
      <c r="E1333">
        <v>1</v>
      </c>
      <c r="F1333">
        <v>1</v>
      </c>
      <c r="G1333">
        <v>0</v>
      </c>
      <c r="H1333" s="1">
        <v>42713</v>
      </c>
      <c r="J1333" t="s">
        <v>301</v>
      </c>
      <c r="L1333">
        <v>44</v>
      </c>
      <c r="N1333">
        <v>15.97</v>
      </c>
      <c r="O1333">
        <v>1</v>
      </c>
      <c r="P1333">
        <v>1</v>
      </c>
      <c r="Q1333" t="s">
        <v>301</v>
      </c>
      <c r="R1333" t="s">
        <v>301</v>
      </c>
      <c r="T1333" t="s">
        <v>301</v>
      </c>
      <c r="AC1333">
        <v>1</v>
      </c>
      <c r="AD1333" s="1">
        <v>42625</v>
      </c>
      <c r="AF1333">
        <v>10.7</v>
      </c>
      <c r="AJ1333">
        <v>164</v>
      </c>
      <c r="AK1333">
        <v>13.4</v>
      </c>
      <c r="AL1333">
        <v>2</v>
      </c>
      <c r="AM1333" s="3">
        <v>134</v>
      </c>
      <c r="AN1333">
        <v>0</v>
      </c>
      <c r="AS1333">
        <v>1</v>
      </c>
      <c r="AT1333" s="1">
        <v>42625</v>
      </c>
      <c r="AU1333">
        <v>29</v>
      </c>
      <c r="AV1333">
        <v>37</v>
      </c>
      <c r="AW1333">
        <v>37</v>
      </c>
      <c r="BS1333">
        <v>0</v>
      </c>
      <c r="CG1333">
        <v>0.61</v>
      </c>
      <c r="CJ1333">
        <v>1</v>
      </c>
      <c r="CK1333" s="1">
        <v>42625</v>
      </c>
      <c r="CN1333" t="s">
        <v>305</v>
      </c>
      <c r="CP1333">
        <v>0</v>
      </c>
      <c r="DK1333" t="s">
        <v>305</v>
      </c>
      <c r="DL1333">
        <v>3</v>
      </c>
      <c r="DM1333" t="s">
        <v>306</v>
      </c>
      <c r="DS1333" t="s">
        <v>301</v>
      </c>
      <c r="FU1333" t="s">
        <v>301</v>
      </c>
      <c r="FV1333" t="s">
        <v>544</v>
      </c>
      <c r="GM1333">
        <v>2</v>
      </c>
    </row>
    <row r="1334" spans="1:299" x14ac:dyDescent="0.45">
      <c r="A1334">
        <v>40120</v>
      </c>
      <c r="B1334" t="s">
        <v>325</v>
      </c>
      <c r="C1334">
        <v>72</v>
      </c>
      <c r="D1334">
        <v>2</v>
      </c>
      <c r="E1334">
        <v>1</v>
      </c>
      <c r="F1334">
        <v>1</v>
      </c>
      <c r="G1334">
        <v>0</v>
      </c>
      <c r="H1334" s="1">
        <v>42809</v>
      </c>
      <c r="J1334" t="s">
        <v>301</v>
      </c>
      <c r="K1334">
        <v>68</v>
      </c>
      <c r="L1334">
        <v>44</v>
      </c>
      <c r="N1334">
        <v>15.97</v>
      </c>
      <c r="O1334">
        <v>1</v>
      </c>
      <c r="P1334">
        <v>1</v>
      </c>
      <c r="Q1334" t="s">
        <v>301</v>
      </c>
      <c r="R1334" t="s">
        <v>301</v>
      </c>
      <c r="T1334" t="s">
        <v>301</v>
      </c>
      <c r="AC1334">
        <v>1</v>
      </c>
      <c r="AD1334" t="s">
        <v>535</v>
      </c>
      <c r="AE1334">
        <v>4</v>
      </c>
      <c r="AF1334">
        <v>8.3000000000000007</v>
      </c>
      <c r="AJ1334">
        <v>271</v>
      </c>
      <c r="AK1334">
        <v>13.4</v>
      </c>
      <c r="AL1334">
        <v>2</v>
      </c>
      <c r="AM1334" s="3">
        <v>134</v>
      </c>
      <c r="AN1334">
        <v>0</v>
      </c>
      <c r="AS1334">
        <v>1</v>
      </c>
      <c r="AT1334" t="s">
        <v>535</v>
      </c>
      <c r="AU1334">
        <v>48</v>
      </c>
      <c r="AV1334">
        <v>40</v>
      </c>
      <c r="AW1334">
        <v>37</v>
      </c>
      <c r="BI1334">
        <v>104</v>
      </c>
      <c r="BJ1334">
        <v>2</v>
      </c>
      <c r="BK1334">
        <v>5.8</v>
      </c>
      <c r="BL1334">
        <v>78.8</v>
      </c>
      <c r="BM1334">
        <v>1</v>
      </c>
      <c r="BN1334">
        <v>78.8</v>
      </c>
      <c r="BO1334">
        <v>62</v>
      </c>
      <c r="BS1334">
        <v>0</v>
      </c>
      <c r="CG1334">
        <v>0.4</v>
      </c>
      <c r="CJ1334">
        <v>1</v>
      </c>
      <c r="CK1334" t="s">
        <v>535</v>
      </c>
      <c r="CL1334">
        <v>302</v>
      </c>
      <c r="CP1334">
        <v>0</v>
      </c>
      <c r="DK1334" t="s">
        <v>305</v>
      </c>
      <c r="DL1334">
        <v>3</v>
      </c>
      <c r="DM1334" t="s">
        <v>306</v>
      </c>
      <c r="DS1334" t="s">
        <v>301</v>
      </c>
      <c r="FU1334" t="s">
        <v>301</v>
      </c>
      <c r="FV1334" s="1">
        <v>42861</v>
      </c>
      <c r="GM1334">
        <v>2</v>
      </c>
    </row>
    <row r="1335" spans="1:299" x14ac:dyDescent="0.45">
      <c r="A1335">
        <v>40120</v>
      </c>
      <c r="B1335" t="s">
        <v>328</v>
      </c>
      <c r="C1335">
        <v>72</v>
      </c>
      <c r="D1335">
        <v>2</v>
      </c>
      <c r="E1335">
        <v>1</v>
      </c>
      <c r="F1335">
        <v>1</v>
      </c>
      <c r="G1335">
        <v>0</v>
      </c>
      <c r="H1335" s="1">
        <v>42886</v>
      </c>
      <c r="J1335" t="s">
        <v>301</v>
      </c>
      <c r="K1335">
        <v>68</v>
      </c>
      <c r="L1335">
        <v>45</v>
      </c>
      <c r="N1335">
        <v>16.329999999999998</v>
      </c>
      <c r="O1335">
        <v>1</v>
      </c>
      <c r="P1335">
        <v>1</v>
      </c>
      <c r="Q1335" t="s">
        <v>301</v>
      </c>
      <c r="R1335" t="s">
        <v>301</v>
      </c>
      <c r="T1335" t="s">
        <v>301</v>
      </c>
      <c r="AC1335">
        <v>0</v>
      </c>
      <c r="AN1335">
        <v>0</v>
      </c>
      <c r="AS1335">
        <v>1</v>
      </c>
      <c r="AT1335" t="s">
        <v>853</v>
      </c>
      <c r="AU1335">
        <v>51</v>
      </c>
      <c r="AV1335">
        <v>87</v>
      </c>
      <c r="BI1335">
        <v>100</v>
      </c>
      <c r="BJ1335">
        <v>2</v>
      </c>
      <c r="BK1335">
        <v>5.6</v>
      </c>
      <c r="BL1335">
        <v>105.3</v>
      </c>
      <c r="BM1335">
        <v>1</v>
      </c>
      <c r="BN1335">
        <v>105.3</v>
      </c>
      <c r="BO1335">
        <v>48</v>
      </c>
      <c r="BS1335">
        <v>0</v>
      </c>
      <c r="CJ1335">
        <v>1</v>
      </c>
      <c r="CK1335" t="s">
        <v>853</v>
      </c>
      <c r="CN1335" t="s">
        <v>305</v>
      </c>
      <c r="CP1335">
        <v>0</v>
      </c>
      <c r="DK1335" t="s">
        <v>305</v>
      </c>
      <c r="DL1335">
        <v>3</v>
      </c>
      <c r="DM1335" t="s">
        <v>306</v>
      </c>
      <c r="DS1335" t="s">
        <v>301</v>
      </c>
      <c r="FU1335" t="s">
        <v>301</v>
      </c>
      <c r="FV1335" t="s">
        <v>592</v>
      </c>
      <c r="GM1335">
        <v>2</v>
      </c>
    </row>
    <row r="1336" spans="1:299" x14ac:dyDescent="0.45">
      <c r="A1336">
        <v>40120</v>
      </c>
      <c r="B1336" t="s">
        <v>330</v>
      </c>
      <c r="C1336">
        <v>72</v>
      </c>
      <c r="D1336">
        <v>2</v>
      </c>
      <c r="E1336">
        <v>1</v>
      </c>
      <c r="F1336">
        <v>1</v>
      </c>
      <c r="G1336">
        <v>0</v>
      </c>
      <c r="H1336" s="1">
        <v>42992</v>
      </c>
      <c r="J1336" t="s">
        <v>300</v>
      </c>
      <c r="K1336">
        <v>100</v>
      </c>
      <c r="L1336">
        <v>44</v>
      </c>
      <c r="N1336">
        <v>15.97</v>
      </c>
      <c r="O1336">
        <v>1</v>
      </c>
      <c r="P1336">
        <v>1</v>
      </c>
      <c r="Q1336" t="s">
        <v>301</v>
      </c>
      <c r="R1336" t="s">
        <v>301</v>
      </c>
      <c r="T1336" t="s">
        <v>301</v>
      </c>
      <c r="AC1336">
        <v>0</v>
      </c>
      <c r="AN1336">
        <v>0</v>
      </c>
      <c r="AS1336">
        <v>1</v>
      </c>
      <c r="AT1336" t="s">
        <v>537</v>
      </c>
      <c r="AU1336">
        <v>32</v>
      </c>
      <c r="AV1336">
        <v>41</v>
      </c>
      <c r="AW1336">
        <v>37</v>
      </c>
      <c r="BL1336">
        <v>111.5</v>
      </c>
      <c r="BM1336">
        <v>1</v>
      </c>
      <c r="BN1336">
        <v>111.5</v>
      </c>
      <c r="BO1336">
        <v>44</v>
      </c>
      <c r="BS1336">
        <v>0</v>
      </c>
      <c r="CJ1336">
        <v>1</v>
      </c>
      <c r="CK1336" t="s">
        <v>537</v>
      </c>
      <c r="CL1336">
        <v>320</v>
      </c>
      <c r="CP1336">
        <v>0</v>
      </c>
      <c r="DK1336" t="s">
        <v>305</v>
      </c>
      <c r="DL1336">
        <v>3</v>
      </c>
      <c r="DM1336" t="s">
        <v>306</v>
      </c>
      <c r="DS1336" t="s">
        <v>307</v>
      </c>
      <c r="DV1336" t="s">
        <v>453</v>
      </c>
      <c r="FU1336" t="s">
        <v>301</v>
      </c>
      <c r="FV1336" t="s">
        <v>594</v>
      </c>
      <c r="GM1336">
        <v>2</v>
      </c>
    </row>
    <row r="1337" spans="1:299" x14ac:dyDescent="0.45">
      <c r="A1337">
        <v>40120</v>
      </c>
      <c r="B1337" t="s">
        <v>333</v>
      </c>
      <c r="C1337">
        <v>72</v>
      </c>
      <c r="D1337">
        <v>2</v>
      </c>
      <c r="E1337">
        <v>1</v>
      </c>
      <c r="F1337">
        <v>1</v>
      </c>
      <c r="G1337">
        <v>0</v>
      </c>
      <c r="H1337" s="1">
        <v>43082</v>
      </c>
      <c r="J1337" t="s">
        <v>301</v>
      </c>
      <c r="K1337">
        <v>68</v>
      </c>
      <c r="L1337">
        <v>45</v>
      </c>
      <c r="N1337">
        <v>16.329999999999998</v>
      </c>
      <c r="O1337">
        <v>1</v>
      </c>
      <c r="P1337">
        <v>1</v>
      </c>
      <c r="Q1337" t="s">
        <v>301</v>
      </c>
      <c r="R1337" t="s">
        <v>301</v>
      </c>
      <c r="T1337" t="s">
        <v>301</v>
      </c>
      <c r="AC1337">
        <v>1</v>
      </c>
      <c r="AD1337" t="s">
        <v>605</v>
      </c>
      <c r="AE1337">
        <v>4.5999999999999996</v>
      </c>
      <c r="AF1337">
        <v>6.4</v>
      </c>
      <c r="AJ1337">
        <v>214</v>
      </c>
      <c r="AK1337">
        <v>13</v>
      </c>
      <c r="AL1337">
        <v>2</v>
      </c>
      <c r="AM1337" s="3">
        <v>130</v>
      </c>
      <c r="AN1337">
        <v>0</v>
      </c>
      <c r="AS1337">
        <v>1</v>
      </c>
      <c r="AT1337" t="s">
        <v>605</v>
      </c>
      <c r="AU1337">
        <v>37</v>
      </c>
      <c r="AV1337">
        <v>43</v>
      </c>
      <c r="AW1337">
        <v>37</v>
      </c>
      <c r="BL1337">
        <v>92</v>
      </c>
      <c r="BM1337">
        <v>1</v>
      </c>
      <c r="BN1337">
        <v>92</v>
      </c>
      <c r="BO1337">
        <v>55</v>
      </c>
      <c r="BS1337">
        <v>0</v>
      </c>
      <c r="CG1337">
        <v>0.54</v>
      </c>
      <c r="CJ1337">
        <v>0</v>
      </c>
      <c r="CP1337">
        <v>1</v>
      </c>
      <c r="CS1337" t="s">
        <v>605</v>
      </c>
      <c r="CT1337">
        <v>0</v>
      </c>
      <c r="DK1337" t="s">
        <v>305</v>
      </c>
      <c r="DL1337">
        <v>3</v>
      </c>
      <c r="DM1337" t="s">
        <v>306</v>
      </c>
      <c r="DS1337" t="s">
        <v>307</v>
      </c>
      <c r="DV1337" t="s">
        <v>453</v>
      </c>
      <c r="FU1337" t="s">
        <v>301</v>
      </c>
      <c r="FV1337" s="1">
        <v>43284</v>
      </c>
      <c r="GM1337">
        <v>2</v>
      </c>
    </row>
    <row r="1338" spans="1:299" x14ac:dyDescent="0.45">
      <c r="A1338">
        <v>40345</v>
      </c>
      <c r="B1338" t="s">
        <v>336</v>
      </c>
      <c r="C1338">
        <v>49</v>
      </c>
      <c r="D1338">
        <v>2</v>
      </c>
      <c r="E1338">
        <v>1</v>
      </c>
      <c r="F1338">
        <v>1</v>
      </c>
      <c r="G1338">
        <v>0</v>
      </c>
      <c r="H1338" s="1">
        <v>43172</v>
      </c>
      <c r="J1338" t="s">
        <v>300</v>
      </c>
      <c r="K1338">
        <v>76</v>
      </c>
      <c r="L1338">
        <v>59</v>
      </c>
      <c r="N1338">
        <v>22.48</v>
      </c>
      <c r="O1338">
        <v>1</v>
      </c>
      <c r="P1338">
        <v>1</v>
      </c>
      <c r="Q1338" t="s">
        <v>301</v>
      </c>
      <c r="R1338" t="s">
        <v>301</v>
      </c>
      <c r="T1338" t="s">
        <v>301</v>
      </c>
      <c r="AC1338">
        <v>1</v>
      </c>
      <c r="AD1338" t="s">
        <v>597</v>
      </c>
      <c r="AE1338">
        <v>4.9000000000000004</v>
      </c>
      <c r="AF1338">
        <v>5.6</v>
      </c>
      <c r="AJ1338">
        <v>154</v>
      </c>
      <c r="AK1338">
        <v>11.5</v>
      </c>
      <c r="AL1338">
        <v>2</v>
      </c>
      <c r="AM1338" s="3">
        <v>115</v>
      </c>
      <c r="AN1338">
        <v>0</v>
      </c>
      <c r="AS1338">
        <v>1</v>
      </c>
      <c r="AT1338" t="s">
        <v>597</v>
      </c>
      <c r="AU1338">
        <v>60</v>
      </c>
      <c r="AV1338">
        <v>53</v>
      </c>
      <c r="AW1338">
        <v>37</v>
      </c>
      <c r="BB1338">
        <v>0.7</v>
      </c>
      <c r="BC1338">
        <v>2</v>
      </c>
      <c r="BD1338">
        <v>11.9</v>
      </c>
      <c r="BE1338">
        <v>1</v>
      </c>
      <c r="BI1338">
        <v>82</v>
      </c>
      <c r="BJ1338">
        <v>2</v>
      </c>
      <c r="BK1338">
        <v>4.5999999999999996</v>
      </c>
      <c r="BL1338">
        <v>106.1</v>
      </c>
      <c r="BM1338">
        <v>1</v>
      </c>
      <c r="BN1338">
        <v>106.1</v>
      </c>
      <c r="BO1338">
        <v>66</v>
      </c>
      <c r="BS1338">
        <v>1</v>
      </c>
      <c r="BT1338" t="s">
        <v>597</v>
      </c>
      <c r="BU1338">
        <v>238000</v>
      </c>
      <c r="CF1338">
        <v>0.92</v>
      </c>
      <c r="CG1338">
        <v>0.93</v>
      </c>
      <c r="CJ1338">
        <v>0</v>
      </c>
      <c r="CP1338">
        <v>0</v>
      </c>
      <c r="DK1338" t="s">
        <v>305</v>
      </c>
      <c r="DL1338">
        <v>4</v>
      </c>
      <c r="DM1338" t="s">
        <v>306</v>
      </c>
      <c r="DS1338" t="s">
        <v>307</v>
      </c>
      <c r="DV1338" t="s">
        <v>453</v>
      </c>
      <c r="FU1338" t="s">
        <v>301</v>
      </c>
      <c r="FV1338" t="s">
        <v>957</v>
      </c>
      <c r="GM1338">
        <v>2</v>
      </c>
    </row>
    <row r="1339" spans="1:299" x14ac:dyDescent="0.45">
      <c r="A1339">
        <v>40121</v>
      </c>
      <c r="B1339" t="s">
        <v>299</v>
      </c>
      <c r="C1339">
        <v>65</v>
      </c>
      <c r="D1339">
        <v>2</v>
      </c>
      <c r="E1339">
        <v>1</v>
      </c>
      <c r="F1339">
        <v>1</v>
      </c>
      <c r="G1339">
        <v>0</v>
      </c>
      <c r="H1339" s="1">
        <v>42531</v>
      </c>
      <c r="J1339" t="s">
        <v>301</v>
      </c>
      <c r="L1339">
        <v>50</v>
      </c>
      <c r="N1339">
        <v>21.93</v>
      </c>
      <c r="O1339">
        <v>1</v>
      </c>
      <c r="P1339">
        <v>1</v>
      </c>
      <c r="Q1339" t="s">
        <v>301</v>
      </c>
      <c r="R1339" t="s">
        <v>301</v>
      </c>
      <c r="T1339" t="s">
        <v>301</v>
      </c>
      <c r="AC1339">
        <v>1</v>
      </c>
      <c r="AD1339" s="1">
        <v>42649</v>
      </c>
      <c r="AE1339">
        <v>5.5</v>
      </c>
      <c r="AF1339">
        <v>4.7</v>
      </c>
      <c r="AJ1339">
        <v>247</v>
      </c>
      <c r="AK1339">
        <v>15</v>
      </c>
      <c r="AL1339">
        <v>2</v>
      </c>
      <c r="AM1339" s="3">
        <v>150</v>
      </c>
      <c r="AN1339">
        <v>0</v>
      </c>
      <c r="AS1339">
        <v>1</v>
      </c>
      <c r="AT1339" s="1">
        <v>42649</v>
      </c>
      <c r="AU1339">
        <v>68</v>
      </c>
      <c r="AV1339">
        <v>93</v>
      </c>
      <c r="AW1339">
        <v>37</v>
      </c>
      <c r="BI1339">
        <v>98</v>
      </c>
      <c r="BJ1339">
        <v>2</v>
      </c>
      <c r="BK1339">
        <v>5.4</v>
      </c>
      <c r="BL1339">
        <v>80.5</v>
      </c>
      <c r="BM1339">
        <v>1</v>
      </c>
      <c r="BN1339">
        <v>80.5</v>
      </c>
      <c r="BO1339">
        <v>73</v>
      </c>
      <c r="BS1339">
        <v>1</v>
      </c>
      <c r="BT1339" s="1">
        <v>42344</v>
      </c>
      <c r="BU1339">
        <v>1140</v>
      </c>
      <c r="BW1339" s="1">
        <v>42344</v>
      </c>
      <c r="BX1339">
        <v>3</v>
      </c>
      <c r="BZ1339" s="1">
        <v>42649</v>
      </c>
      <c r="CA1339">
        <v>10.6</v>
      </c>
      <c r="CB1339">
        <v>23</v>
      </c>
      <c r="CF1339">
        <v>1.01</v>
      </c>
      <c r="CG1339">
        <v>1.02</v>
      </c>
      <c r="CJ1339">
        <v>1</v>
      </c>
      <c r="CK1339" s="1">
        <v>42646</v>
      </c>
      <c r="CL1339">
        <v>478</v>
      </c>
      <c r="CN1339" t="s">
        <v>305</v>
      </c>
      <c r="CP1339">
        <v>0</v>
      </c>
      <c r="DK1339" t="s">
        <v>305</v>
      </c>
      <c r="DL1339">
        <v>4</v>
      </c>
      <c r="DM1339" t="s">
        <v>306</v>
      </c>
      <c r="DS1339" t="s">
        <v>301</v>
      </c>
      <c r="FU1339" t="s">
        <v>301</v>
      </c>
      <c r="FV1339" t="s">
        <v>855</v>
      </c>
      <c r="GM1339">
        <v>2</v>
      </c>
      <c r="GN1339" s="3">
        <v>65</v>
      </c>
      <c r="GO1339">
        <v>65</v>
      </c>
      <c r="GP1339" s="1">
        <v>42531</v>
      </c>
      <c r="GQ1339">
        <v>2</v>
      </c>
      <c r="GR1339" t="s">
        <v>305</v>
      </c>
      <c r="GS1339" t="s">
        <v>305</v>
      </c>
      <c r="GT1339" t="s">
        <v>301</v>
      </c>
      <c r="GU1339" t="s">
        <v>301</v>
      </c>
      <c r="GV1339" t="s">
        <v>312</v>
      </c>
      <c r="GX1339">
        <v>4847</v>
      </c>
      <c r="HA1339" s="1">
        <v>41738</v>
      </c>
      <c r="HB1339" t="s">
        <v>313</v>
      </c>
      <c r="HC1339" t="s">
        <v>314</v>
      </c>
      <c r="HD1339" s="1">
        <v>42344</v>
      </c>
      <c r="HE1339">
        <v>1140</v>
      </c>
      <c r="HH1339">
        <v>0</v>
      </c>
      <c r="HJ1339">
        <v>44</v>
      </c>
      <c r="HK1339">
        <v>44</v>
      </c>
      <c r="HL1339">
        <v>1</v>
      </c>
      <c r="HM1339" t="s">
        <v>315</v>
      </c>
      <c r="HO1339" t="s">
        <v>307</v>
      </c>
      <c r="HQ1339" t="s">
        <v>828</v>
      </c>
      <c r="HU1339" t="s">
        <v>317</v>
      </c>
      <c r="HW1339">
        <v>151</v>
      </c>
      <c r="HX1339" t="s">
        <v>301</v>
      </c>
      <c r="IL1339" t="s">
        <v>318</v>
      </c>
      <c r="IM1339" t="s">
        <v>305</v>
      </c>
      <c r="IN1339" s="2">
        <v>41883</v>
      </c>
      <c r="IO1339" t="s">
        <v>301</v>
      </c>
      <c r="IP1339" t="s">
        <v>305</v>
      </c>
      <c r="IQ1339">
        <v>2014</v>
      </c>
      <c r="IR1339" t="s">
        <v>314</v>
      </c>
      <c r="IS1339" t="s">
        <v>305</v>
      </c>
      <c r="IT1339" s="2">
        <v>41883</v>
      </c>
      <c r="IU1339">
        <v>84</v>
      </c>
      <c r="IV1339">
        <v>3</v>
      </c>
      <c r="IW1339" t="s">
        <v>305</v>
      </c>
      <c r="IX1339" s="2">
        <v>41883</v>
      </c>
      <c r="JA1339" s="2">
        <v>41883</v>
      </c>
      <c r="JB1339" t="s">
        <v>368</v>
      </c>
      <c r="JC1339">
        <v>1</v>
      </c>
      <c r="JD1339">
        <v>13</v>
      </c>
      <c r="JE1339">
        <v>8</v>
      </c>
      <c r="JF1339">
        <v>90</v>
      </c>
      <c r="JG1339" t="s">
        <v>301</v>
      </c>
      <c r="JK1339" t="s">
        <v>301</v>
      </c>
      <c r="JL1339" t="s">
        <v>301</v>
      </c>
      <c r="JM1339" t="s">
        <v>301</v>
      </c>
      <c r="JN1339" t="s">
        <v>301</v>
      </c>
      <c r="JO1339">
        <v>0</v>
      </c>
      <c r="JP1339" t="s">
        <v>301</v>
      </c>
      <c r="JQ1339" t="s">
        <v>301</v>
      </c>
      <c r="JS1339" t="s">
        <v>301</v>
      </c>
      <c r="JT1339" t="s">
        <v>319</v>
      </c>
      <c r="JU1339" t="s">
        <v>320</v>
      </c>
      <c r="JW1339" t="s">
        <v>301</v>
      </c>
      <c r="JX1339" t="s">
        <v>301</v>
      </c>
      <c r="JY1339" t="s">
        <v>301</v>
      </c>
      <c r="KA1339">
        <v>0</v>
      </c>
      <c r="KC1339" t="s">
        <v>301</v>
      </c>
      <c r="KM1339">
        <v>2</v>
      </c>
    </row>
    <row r="1340" spans="1:299" x14ac:dyDescent="0.45">
      <c r="A1340">
        <v>40121</v>
      </c>
      <c r="B1340" t="s">
        <v>321</v>
      </c>
      <c r="C1340">
        <v>65</v>
      </c>
      <c r="D1340">
        <v>2</v>
      </c>
      <c r="E1340">
        <v>1</v>
      </c>
      <c r="F1340">
        <v>1</v>
      </c>
      <c r="G1340">
        <v>0</v>
      </c>
      <c r="H1340" s="1">
        <v>42628</v>
      </c>
      <c r="J1340" t="s">
        <v>301</v>
      </c>
      <c r="L1340">
        <v>49</v>
      </c>
      <c r="N1340">
        <v>21.49</v>
      </c>
      <c r="O1340">
        <v>1</v>
      </c>
      <c r="P1340">
        <v>1</v>
      </c>
      <c r="Q1340" t="s">
        <v>301</v>
      </c>
      <c r="R1340" t="s">
        <v>301</v>
      </c>
      <c r="T1340" t="s">
        <v>301</v>
      </c>
      <c r="AC1340">
        <v>1</v>
      </c>
      <c r="AD1340" t="s">
        <v>840</v>
      </c>
      <c r="AE1340">
        <v>5.8</v>
      </c>
      <c r="AF1340">
        <v>5.7</v>
      </c>
      <c r="AJ1340">
        <v>187</v>
      </c>
      <c r="AK1340">
        <v>13.8</v>
      </c>
      <c r="AL1340">
        <v>2</v>
      </c>
      <c r="AM1340" s="3">
        <v>138</v>
      </c>
      <c r="AN1340">
        <v>0</v>
      </c>
      <c r="AS1340">
        <v>1</v>
      </c>
      <c r="AT1340" t="s">
        <v>840</v>
      </c>
      <c r="AU1340">
        <v>54</v>
      </c>
      <c r="AV1340">
        <v>68</v>
      </c>
      <c r="AW1340">
        <v>37</v>
      </c>
      <c r="BL1340">
        <v>92</v>
      </c>
      <c r="BM1340">
        <v>1</v>
      </c>
      <c r="BN1340">
        <v>92</v>
      </c>
      <c r="BO1340">
        <v>63</v>
      </c>
      <c r="BS1340">
        <v>0</v>
      </c>
      <c r="CG1340">
        <v>0.98</v>
      </c>
      <c r="CJ1340">
        <v>1</v>
      </c>
      <c r="CK1340" t="s">
        <v>840</v>
      </c>
      <c r="CL1340">
        <v>387</v>
      </c>
      <c r="CN1340" t="s">
        <v>305</v>
      </c>
      <c r="CP1340">
        <v>0</v>
      </c>
      <c r="DK1340" t="s">
        <v>305</v>
      </c>
      <c r="DL1340">
        <v>4</v>
      </c>
      <c r="DM1340" t="s">
        <v>306</v>
      </c>
      <c r="DS1340" t="s">
        <v>301</v>
      </c>
      <c r="FU1340" t="s">
        <v>301</v>
      </c>
      <c r="FV1340" t="s">
        <v>856</v>
      </c>
      <c r="GM1340">
        <v>2</v>
      </c>
    </row>
    <row r="1341" spans="1:299" x14ac:dyDescent="0.45">
      <c r="A1341">
        <v>40121</v>
      </c>
      <c r="B1341" t="s">
        <v>323</v>
      </c>
      <c r="C1341">
        <v>65</v>
      </c>
      <c r="D1341">
        <v>2</v>
      </c>
      <c r="E1341">
        <v>1</v>
      </c>
      <c r="F1341">
        <v>1</v>
      </c>
      <c r="G1341">
        <v>0</v>
      </c>
      <c r="H1341" s="1">
        <v>42719</v>
      </c>
      <c r="J1341" t="s">
        <v>300</v>
      </c>
      <c r="L1341">
        <v>49</v>
      </c>
      <c r="N1341">
        <v>21.49</v>
      </c>
      <c r="O1341">
        <v>1</v>
      </c>
      <c r="P1341">
        <v>1</v>
      </c>
      <c r="Q1341" t="s">
        <v>301</v>
      </c>
      <c r="R1341" t="s">
        <v>301</v>
      </c>
      <c r="T1341" t="s">
        <v>301</v>
      </c>
      <c r="AC1341">
        <v>1</v>
      </c>
      <c r="AD1341" t="s">
        <v>856</v>
      </c>
      <c r="AE1341">
        <v>4.8</v>
      </c>
      <c r="AF1341">
        <v>4.2</v>
      </c>
      <c r="AJ1341">
        <v>213</v>
      </c>
      <c r="AK1341">
        <v>11.3</v>
      </c>
      <c r="AL1341">
        <v>2</v>
      </c>
      <c r="AM1341" s="3">
        <v>113</v>
      </c>
      <c r="AN1341">
        <v>0</v>
      </c>
      <c r="AS1341">
        <v>1</v>
      </c>
      <c r="AT1341" t="s">
        <v>856</v>
      </c>
      <c r="AU1341">
        <v>66</v>
      </c>
      <c r="AV1341">
        <v>63</v>
      </c>
      <c r="AW1341">
        <v>37</v>
      </c>
      <c r="BS1341">
        <v>0</v>
      </c>
      <c r="CG1341">
        <v>0.8</v>
      </c>
      <c r="CJ1341">
        <v>0</v>
      </c>
      <c r="CP1341">
        <v>0</v>
      </c>
      <c r="DK1341" t="s">
        <v>305</v>
      </c>
      <c r="DL1341">
        <v>4</v>
      </c>
      <c r="DM1341" t="s">
        <v>306</v>
      </c>
      <c r="DS1341" t="s">
        <v>301</v>
      </c>
      <c r="FU1341" t="s">
        <v>301</v>
      </c>
      <c r="FV1341" t="s">
        <v>572</v>
      </c>
      <c r="GM1341">
        <v>2</v>
      </c>
    </row>
    <row r="1342" spans="1:299" x14ac:dyDescent="0.45">
      <c r="A1342">
        <v>40121</v>
      </c>
      <c r="B1342" t="s">
        <v>325</v>
      </c>
      <c r="C1342">
        <v>65</v>
      </c>
      <c r="D1342">
        <v>2</v>
      </c>
      <c r="E1342">
        <v>1</v>
      </c>
      <c r="F1342">
        <v>1</v>
      </c>
      <c r="G1342">
        <v>0</v>
      </c>
      <c r="H1342" s="1">
        <v>42810</v>
      </c>
      <c r="J1342" t="s">
        <v>301</v>
      </c>
      <c r="K1342">
        <v>62</v>
      </c>
      <c r="L1342">
        <v>47</v>
      </c>
      <c r="N1342">
        <v>20.61</v>
      </c>
      <c r="O1342">
        <v>1</v>
      </c>
      <c r="P1342">
        <v>1</v>
      </c>
      <c r="Q1342" t="s">
        <v>301</v>
      </c>
      <c r="R1342" t="s">
        <v>301</v>
      </c>
      <c r="T1342" t="s">
        <v>301</v>
      </c>
      <c r="AC1342">
        <v>1</v>
      </c>
      <c r="AD1342" t="s">
        <v>544</v>
      </c>
      <c r="AE1342">
        <v>5.6</v>
      </c>
      <c r="AF1342">
        <v>7.4</v>
      </c>
      <c r="AJ1342">
        <v>260</v>
      </c>
      <c r="AK1342">
        <v>14.5</v>
      </c>
      <c r="AL1342">
        <v>2</v>
      </c>
      <c r="AM1342" s="3">
        <v>145</v>
      </c>
      <c r="AN1342">
        <v>0</v>
      </c>
      <c r="AS1342">
        <v>1</v>
      </c>
      <c r="AT1342" t="s">
        <v>544</v>
      </c>
      <c r="AU1342">
        <v>31</v>
      </c>
      <c r="AV1342">
        <v>66</v>
      </c>
      <c r="AW1342">
        <v>37</v>
      </c>
      <c r="BL1342">
        <v>64.599999999999994</v>
      </c>
      <c r="BM1342">
        <v>1</v>
      </c>
      <c r="BN1342">
        <v>64.599999999999994</v>
      </c>
      <c r="BO1342">
        <v>86</v>
      </c>
      <c r="BS1342">
        <v>0</v>
      </c>
      <c r="CG1342">
        <v>0.69</v>
      </c>
      <c r="CJ1342">
        <v>1</v>
      </c>
      <c r="CK1342" t="s">
        <v>544</v>
      </c>
      <c r="CL1342">
        <v>551</v>
      </c>
      <c r="CN1342" t="s">
        <v>305</v>
      </c>
      <c r="CP1342">
        <v>0</v>
      </c>
      <c r="DK1342" t="s">
        <v>305</v>
      </c>
      <c r="DL1342">
        <v>4</v>
      </c>
      <c r="DM1342" t="s">
        <v>306</v>
      </c>
      <c r="DS1342" t="s">
        <v>301</v>
      </c>
      <c r="FU1342" t="s">
        <v>301</v>
      </c>
      <c r="FV1342" s="1">
        <v>42892</v>
      </c>
      <c r="GM1342">
        <v>2</v>
      </c>
    </row>
    <row r="1343" spans="1:299" x14ac:dyDescent="0.45">
      <c r="A1343">
        <v>40121</v>
      </c>
      <c r="B1343" t="s">
        <v>328</v>
      </c>
      <c r="C1343">
        <v>65</v>
      </c>
      <c r="D1343">
        <v>2</v>
      </c>
      <c r="E1343">
        <v>1</v>
      </c>
      <c r="F1343">
        <v>1</v>
      </c>
      <c r="G1343">
        <v>0</v>
      </c>
      <c r="H1343" s="1">
        <v>42892</v>
      </c>
      <c r="J1343" t="s">
        <v>301</v>
      </c>
      <c r="K1343">
        <v>68</v>
      </c>
      <c r="L1343">
        <v>49</v>
      </c>
      <c r="N1343">
        <v>21.49</v>
      </c>
      <c r="O1343">
        <v>1</v>
      </c>
      <c r="P1343">
        <v>1</v>
      </c>
      <c r="Q1343" t="s">
        <v>301</v>
      </c>
      <c r="R1343" t="s">
        <v>301</v>
      </c>
      <c r="T1343" t="s">
        <v>301</v>
      </c>
      <c r="AC1343">
        <v>1</v>
      </c>
      <c r="AD1343" s="1">
        <v>42892</v>
      </c>
      <c r="AE1343">
        <v>4.8</v>
      </c>
      <c r="AF1343">
        <v>4.4000000000000004</v>
      </c>
      <c r="AJ1343">
        <v>219</v>
      </c>
      <c r="AK1343">
        <v>11.8</v>
      </c>
      <c r="AL1343">
        <v>2</v>
      </c>
      <c r="AM1343" s="3">
        <v>118</v>
      </c>
      <c r="AN1343">
        <v>0</v>
      </c>
      <c r="AS1343">
        <v>1</v>
      </c>
      <c r="AT1343" s="1">
        <v>42892</v>
      </c>
      <c r="AU1343">
        <v>115</v>
      </c>
      <c r="AV1343">
        <v>132</v>
      </c>
      <c r="AW1343">
        <v>37</v>
      </c>
      <c r="BI1343">
        <v>83</v>
      </c>
      <c r="BJ1343">
        <v>2</v>
      </c>
      <c r="BK1343">
        <v>4.5999999999999996</v>
      </c>
      <c r="BS1343">
        <v>0</v>
      </c>
      <c r="CG1343">
        <v>1.63</v>
      </c>
      <c r="CJ1343">
        <v>0</v>
      </c>
      <c r="CP1343">
        <v>0</v>
      </c>
      <c r="DK1343" t="s">
        <v>305</v>
      </c>
      <c r="DL1343">
        <v>4</v>
      </c>
      <c r="DM1343" t="s">
        <v>306</v>
      </c>
      <c r="DS1343" t="s">
        <v>301</v>
      </c>
      <c r="FU1343" t="s">
        <v>301</v>
      </c>
      <c r="FV1343" t="s">
        <v>857</v>
      </c>
      <c r="GM1343">
        <v>2</v>
      </c>
    </row>
    <row r="1344" spans="1:299" x14ac:dyDescent="0.45">
      <c r="A1344">
        <v>40121</v>
      </c>
      <c r="B1344" t="s">
        <v>330</v>
      </c>
      <c r="C1344">
        <v>65</v>
      </c>
      <c r="D1344">
        <v>2</v>
      </c>
      <c r="E1344">
        <v>1</v>
      </c>
      <c r="F1344">
        <v>1</v>
      </c>
      <c r="G1344">
        <v>0</v>
      </c>
      <c r="H1344" s="1">
        <v>42937</v>
      </c>
      <c r="J1344" t="s">
        <v>300</v>
      </c>
      <c r="K1344">
        <v>75</v>
      </c>
      <c r="L1344">
        <v>48</v>
      </c>
      <c r="N1344">
        <v>21.05</v>
      </c>
      <c r="O1344">
        <v>1</v>
      </c>
      <c r="P1344">
        <v>1</v>
      </c>
      <c r="Q1344" t="s">
        <v>301</v>
      </c>
      <c r="R1344" t="s">
        <v>301</v>
      </c>
      <c r="T1344" t="s">
        <v>301</v>
      </c>
      <c r="AC1344">
        <v>1</v>
      </c>
      <c r="AD1344" t="s">
        <v>857</v>
      </c>
      <c r="AE1344">
        <v>5.4</v>
      </c>
      <c r="AF1344">
        <v>6.4</v>
      </c>
      <c r="AJ1344">
        <v>310</v>
      </c>
      <c r="AK1344">
        <v>12.7</v>
      </c>
      <c r="AL1344">
        <v>2</v>
      </c>
      <c r="AM1344" s="3">
        <v>127</v>
      </c>
      <c r="AN1344">
        <v>0</v>
      </c>
      <c r="AS1344">
        <v>1</v>
      </c>
      <c r="AT1344" t="s">
        <v>857</v>
      </c>
      <c r="AU1344">
        <v>19</v>
      </c>
      <c r="AV1344">
        <v>36</v>
      </c>
      <c r="AW1344">
        <v>37</v>
      </c>
      <c r="BB1344">
        <v>0.3</v>
      </c>
      <c r="BC1344">
        <v>2</v>
      </c>
      <c r="BD1344">
        <v>5.0999999999999996</v>
      </c>
      <c r="BE1344">
        <v>1</v>
      </c>
      <c r="BI1344">
        <v>98</v>
      </c>
      <c r="BJ1344">
        <v>2</v>
      </c>
      <c r="BK1344">
        <v>5.4</v>
      </c>
      <c r="BL1344">
        <v>89.4</v>
      </c>
      <c r="BM1344">
        <v>1</v>
      </c>
      <c r="BN1344">
        <v>89.4</v>
      </c>
      <c r="BO1344">
        <v>63</v>
      </c>
      <c r="BS1344">
        <v>1</v>
      </c>
      <c r="BT1344" t="s">
        <v>857</v>
      </c>
      <c r="BU1344">
        <v>16800</v>
      </c>
      <c r="BZ1344" t="s">
        <v>857</v>
      </c>
      <c r="CA1344">
        <v>9.1999999999999993</v>
      </c>
      <c r="CB1344">
        <v>14</v>
      </c>
      <c r="CF1344">
        <v>0.31</v>
      </c>
      <c r="CG1344">
        <v>0.31</v>
      </c>
      <c r="CJ1344">
        <v>1</v>
      </c>
      <c r="CK1344" s="1">
        <v>42774</v>
      </c>
      <c r="CN1344" t="s">
        <v>305</v>
      </c>
      <c r="CP1344">
        <v>0</v>
      </c>
      <c r="DK1344" t="s">
        <v>305</v>
      </c>
      <c r="DL1344">
        <v>4</v>
      </c>
      <c r="DM1344" t="s">
        <v>306</v>
      </c>
      <c r="DS1344" t="s">
        <v>301</v>
      </c>
      <c r="FU1344" t="s">
        <v>301</v>
      </c>
      <c r="FV1344" s="1">
        <v>42774</v>
      </c>
      <c r="GM1344">
        <v>2</v>
      </c>
    </row>
    <row r="1345" spans="1:299" x14ac:dyDescent="0.45">
      <c r="A1345">
        <v>40121</v>
      </c>
      <c r="B1345" t="s">
        <v>333</v>
      </c>
      <c r="C1345">
        <v>65</v>
      </c>
      <c r="D1345">
        <v>2</v>
      </c>
      <c r="E1345">
        <v>1</v>
      </c>
      <c r="F1345">
        <v>1</v>
      </c>
      <c r="G1345">
        <v>0</v>
      </c>
      <c r="H1345" s="1">
        <v>42957</v>
      </c>
      <c r="J1345" t="s">
        <v>300</v>
      </c>
      <c r="K1345" t="s">
        <v>346</v>
      </c>
      <c r="L1345">
        <v>48</v>
      </c>
      <c r="N1345">
        <v>21.05</v>
      </c>
      <c r="O1345">
        <v>1</v>
      </c>
      <c r="P1345">
        <v>1</v>
      </c>
      <c r="Q1345" t="s">
        <v>301</v>
      </c>
      <c r="R1345" t="s">
        <v>301</v>
      </c>
      <c r="T1345" t="s">
        <v>301</v>
      </c>
      <c r="AC1345">
        <v>1</v>
      </c>
      <c r="AD1345" s="1">
        <v>42986</v>
      </c>
      <c r="AE1345">
        <v>5.5</v>
      </c>
      <c r="AF1345">
        <v>7.3</v>
      </c>
      <c r="AJ1345">
        <v>159</v>
      </c>
      <c r="AK1345">
        <v>13</v>
      </c>
      <c r="AL1345">
        <v>2</v>
      </c>
      <c r="AM1345" s="3">
        <v>130</v>
      </c>
      <c r="AN1345">
        <v>0</v>
      </c>
      <c r="AS1345">
        <v>0</v>
      </c>
      <c r="BS1345">
        <v>0</v>
      </c>
      <c r="CJ1345">
        <v>0</v>
      </c>
      <c r="CP1345">
        <v>0</v>
      </c>
      <c r="DK1345" t="s">
        <v>305</v>
      </c>
      <c r="DL1345">
        <v>4</v>
      </c>
      <c r="DM1345" t="s">
        <v>306</v>
      </c>
      <c r="DS1345" t="s">
        <v>307</v>
      </c>
      <c r="DV1345" t="s">
        <v>308</v>
      </c>
      <c r="EC1345" t="s">
        <v>334</v>
      </c>
      <c r="ED1345" t="s">
        <v>423</v>
      </c>
      <c r="EE1345" t="s">
        <v>365</v>
      </c>
      <c r="FU1345" t="s">
        <v>301</v>
      </c>
      <c r="FV1345" t="s">
        <v>585</v>
      </c>
      <c r="GM1345">
        <v>2</v>
      </c>
    </row>
    <row r="1346" spans="1:299" x14ac:dyDescent="0.45">
      <c r="A1346">
        <v>40121</v>
      </c>
      <c r="B1346" t="s">
        <v>336</v>
      </c>
      <c r="C1346">
        <v>65</v>
      </c>
      <c r="D1346">
        <v>2</v>
      </c>
      <c r="E1346">
        <v>1</v>
      </c>
      <c r="F1346">
        <v>1</v>
      </c>
      <c r="G1346">
        <v>0</v>
      </c>
      <c r="H1346" s="1">
        <v>42971</v>
      </c>
      <c r="J1346" t="s">
        <v>300</v>
      </c>
      <c r="K1346" t="s">
        <v>346</v>
      </c>
      <c r="L1346">
        <v>49</v>
      </c>
      <c r="N1346">
        <v>21.49</v>
      </c>
      <c r="O1346">
        <v>1</v>
      </c>
      <c r="P1346">
        <v>1</v>
      </c>
      <c r="Q1346" t="s">
        <v>301</v>
      </c>
      <c r="R1346" t="s">
        <v>301</v>
      </c>
      <c r="T1346" t="s">
        <v>301</v>
      </c>
      <c r="AC1346">
        <v>1</v>
      </c>
      <c r="AD1346" t="s">
        <v>574</v>
      </c>
      <c r="AK1346">
        <v>13.2</v>
      </c>
      <c r="AL1346">
        <v>2</v>
      </c>
      <c r="AM1346" s="3">
        <v>132</v>
      </c>
      <c r="AN1346">
        <v>0</v>
      </c>
      <c r="AS1346">
        <v>1</v>
      </c>
      <c r="AT1346" t="s">
        <v>574</v>
      </c>
      <c r="AU1346">
        <v>17</v>
      </c>
      <c r="BL1346">
        <v>130.1</v>
      </c>
      <c r="BM1346">
        <v>1</v>
      </c>
      <c r="BN1346">
        <v>130.1</v>
      </c>
      <c r="BO1346">
        <v>44</v>
      </c>
      <c r="BS1346">
        <v>0</v>
      </c>
      <c r="CJ1346">
        <v>0</v>
      </c>
      <c r="CP1346">
        <v>0</v>
      </c>
      <c r="DK1346" t="s">
        <v>305</v>
      </c>
      <c r="DL1346">
        <v>4</v>
      </c>
      <c r="DM1346" t="s">
        <v>306</v>
      </c>
      <c r="DS1346" t="s">
        <v>307</v>
      </c>
      <c r="DV1346" t="s">
        <v>306</v>
      </c>
      <c r="EN1346">
        <v>0</v>
      </c>
      <c r="FU1346" t="s">
        <v>301</v>
      </c>
      <c r="FV1346" t="s">
        <v>576</v>
      </c>
      <c r="GM1346">
        <v>2</v>
      </c>
    </row>
    <row r="1347" spans="1:299" x14ac:dyDescent="0.45">
      <c r="A1347">
        <v>40121</v>
      </c>
      <c r="B1347" t="s">
        <v>338</v>
      </c>
      <c r="C1347">
        <v>65</v>
      </c>
      <c r="D1347">
        <v>2</v>
      </c>
      <c r="E1347">
        <v>1</v>
      </c>
      <c r="F1347">
        <v>1</v>
      </c>
      <c r="G1347">
        <v>0</v>
      </c>
      <c r="H1347" s="1">
        <v>42978</v>
      </c>
      <c r="J1347" t="s">
        <v>300</v>
      </c>
      <c r="K1347">
        <v>72</v>
      </c>
      <c r="L1347">
        <v>48</v>
      </c>
      <c r="N1347">
        <v>21.05</v>
      </c>
      <c r="O1347">
        <v>1</v>
      </c>
      <c r="P1347">
        <v>1</v>
      </c>
      <c r="Q1347" t="s">
        <v>301</v>
      </c>
      <c r="R1347" t="s">
        <v>301</v>
      </c>
      <c r="T1347" t="s">
        <v>301</v>
      </c>
      <c r="AC1347">
        <v>0</v>
      </c>
      <c r="AN1347">
        <v>0</v>
      </c>
      <c r="AS1347">
        <v>1</v>
      </c>
      <c r="AT1347" t="s">
        <v>576</v>
      </c>
      <c r="BL1347">
        <v>107.9</v>
      </c>
      <c r="BM1347">
        <v>1</v>
      </c>
      <c r="BN1347">
        <v>107.9</v>
      </c>
      <c r="BO1347">
        <v>52</v>
      </c>
      <c r="BS1347">
        <v>0</v>
      </c>
      <c r="CJ1347">
        <v>0</v>
      </c>
      <c r="CP1347">
        <v>1</v>
      </c>
      <c r="CS1347" t="s">
        <v>576</v>
      </c>
      <c r="CT1347">
        <v>0</v>
      </c>
      <c r="DK1347" t="s">
        <v>305</v>
      </c>
      <c r="DL1347">
        <v>4</v>
      </c>
      <c r="DM1347" t="s">
        <v>306</v>
      </c>
      <c r="DS1347" t="s">
        <v>307</v>
      </c>
      <c r="DV1347" t="s">
        <v>306</v>
      </c>
      <c r="EN1347">
        <v>0</v>
      </c>
      <c r="FU1347" t="s">
        <v>301</v>
      </c>
      <c r="FV1347" s="1">
        <v>42925</v>
      </c>
      <c r="GM1347">
        <v>2</v>
      </c>
    </row>
    <row r="1348" spans="1:299" x14ac:dyDescent="0.45">
      <c r="A1348">
        <v>40121</v>
      </c>
      <c r="B1348" t="s">
        <v>340</v>
      </c>
      <c r="C1348">
        <v>65</v>
      </c>
      <c r="D1348">
        <v>2</v>
      </c>
      <c r="E1348">
        <v>1</v>
      </c>
      <c r="F1348">
        <v>1</v>
      </c>
      <c r="G1348">
        <v>0</v>
      </c>
      <c r="H1348" s="1">
        <v>42985</v>
      </c>
      <c r="J1348" t="s">
        <v>300</v>
      </c>
      <c r="K1348">
        <v>80</v>
      </c>
      <c r="L1348">
        <v>48</v>
      </c>
      <c r="N1348">
        <v>21.05</v>
      </c>
      <c r="O1348">
        <v>1</v>
      </c>
      <c r="P1348">
        <v>1</v>
      </c>
      <c r="Q1348" t="s">
        <v>301</v>
      </c>
      <c r="R1348" t="s">
        <v>301</v>
      </c>
      <c r="T1348" t="s">
        <v>301</v>
      </c>
      <c r="AC1348">
        <v>1</v>
      </c>
      <c r="AD1348" s="1">
        <v>42925</v>
      </c>
      <c r="AK1348">
        <v>13</v>
      </c>
      <c r="AL1348">
        <v>2</v>
      </c>
      <c r="AM1348" s="3">
        <v>130</v>
      </c>
      <c r="AN1348">
        <v>0</v>
      </c>
      <c r="AS1348">
        <v>1</v>
      </c>
      <c r="AT1348" s="1">
        <v>75796</v>
      </c>
      <c r="AU1348">
        <v>19</v>
      </c>
      <c r="BI1348">
        <v>116</v>
      </c>
      <c r="BJ1348">
        <v>2</v>
      </c>
      <c r="BK1348">
        <v>6.4</v>
      </c>
      <c r="BL1348">
        <v>116</v>
      </c>
      <c r="BM1348">
        <v>1</v>
      </c>
      <c r="BN1348">
        <v>116</v>
      </c>
      <c r="BO1348">
        <v>49</v>
      </c>
      <c r="BS1348">
        <v>0</v>
      </c>
      <c r="CJ1348">
        <v>0</v>
      </c>
      <c r="CP1348">
        <v>0</v>
      </c>
      <c r="DK1348" t="s">
        <v>305</v>
      </c>
      <c r="DL1348">
        <v>4</v>
      </c>
      <c r="DM1348" t="s">
        <v>306</v>
      </c>
      <c r="DS1348" t="s">
        <v>307</v>
      </c>
      <c r="DV1348" t="s">
        <v>306</v>
      </c>
      <c r="EN1348">
        <v>0</v>
      </c>
      <c r="FU1348" t="s">
        <v>301</v>
      </c>
      <c r="FV1348" s="1">
        <v>43049</v>
      </c>
      <c r="GM1348">
        <v>2</v>
      </c>
    </row>
    <row r="1349" spans="1:299" x14ac:dyDescent="0.45">
      <c r="A1349">
        <v>40121</v>
      </c>
      <c r="B1349" t="s">
        <v>342</v>
      </c>
      <c r="C1349">
        <v>65</v>
      </c>
      <c r="D1349">
        <v>2</v>
      </c>
      <c r="E1349">
        <v>1</v>
      </c>
      <c r="F1349">
        <v>1</v>
      </c>
      <c r="G1349">
        <v>0</v>
      </c>
      <c r="H1349" s="1">
        <v>43019</v>
      </c>
      <c r="J1349" t="s">
        <v>300</v>
      </c>
      <c r="K1349">
        <v>92</v>
      </c>
      <c r="L1349">
        <v>48</v>
      </c>
      <c r="N1349">
        <v>21.05</v>
      </c>
      <c r="O1349">
        <v>1</v>
      </c>
      <c r="P1349">
        <v>1</v>
      </c>
      <c r="Q1349" t="s">
        <v>301</v>
      </c>
      <c r="R1349" t="s">
        <v>301</v>
      </c>
      <c r="T1349" t="s">
        <v>301</v>
      </c>
      <c r="AC1349">
        <v>1</v>
      </c>
      <c r="AD1349" s="1">
        <v>43018</v>
      </c>
      <c r="AE1349">
        <v>4.9000000000000004</v>
      </c>
      <c r="AF1349">
        <v>8.8000000000000007</v>
      </c>
      <c r="AJ1349">
        <v>490</v>
      </c>
      <c r="AK1349">
        <v>12.4</v>
      </c>
      <c r="AL1349">
        <v>2</v>
      </c>
      <c r="AM1349" s="3">
        <v>124</v>
      </c>
      <c r="AN1349">
        <v>0</v>
      </c>
      <c r="AS1349">
        <v>1</v>
      </c>
      <c r="AT1349" s="1">
        <v>43018</v>
      </c>
      <c r="AU1349">
        <v>14</v>
      </c>
      <c r="BL1349">
        <v>115.1</v>
      </c>
      <c r="BM1349">
        <v>1</v>
      </c>
      <c r="BN1349">
        <v>115.1</v>
      </c>
      <c r="BO1349">
        <v>49</v>
      </c>
      <c r="BS1349">
        <v>0</v>
      </c>
      <c r="CJ1349">
        <v>1</v>
      </c>
      <c r="CK1349" s="1">
        <v>43018</v>
      </c>
      <c r="CL1349">
        <v>453</v>
      </c>
      <c r="CP1349">
        <v>0</v>
      </c>
      <c r="DK1349" t="s">
        <v>305</v>
      </c>
      <c r="DL1349">
        <v>4</v>
      </c>
      <c r="DM1349" t="s">
        <v>306</v>
      </c>
      <c r="DS1349" t="s">
        <v>307</v>
      </c>
      <c r="DV1349" t="s">
        <v>306</v>
      </c>
      <c r="EN1349">
        <v>0</v>
      </c>
      <c r="FU1349" t="s">
        <v>301</v>
      </c>
      <c r="FV1349" s="1">
        <v>42746</v>
      </c>
      <c r="GM1349">
        <v>2</v>
      </c>
    </row>
    <row r="1350" spans="1:299" x14ac:dyDescent="0.45">
      <c r="A1350">
        <v>40121</v>
      </c>
      <c r="B1350" t="s">
        <v>344</v>
      </c>
      <c r="C1350">
        <v>65</v>
      </c>
      <c r="D1350">
        <v>2</v>
      </c>
      <c r="E1350">
        <v>1</v>
      </c>
      <c r="F1350">
        <v>1</v>
      </c>
      <c r="G1350">
        <v>0</v>
      </c>
      <c r="H1350" s="1">
        <v>43040</v>
      </c>
      <c r="J1350" t="s">
        <v>300</v>
      </c>
      <c r="K1350">
        <v>80</v>
      </c>
      <c r="L1350">
        <v>47</v>
      </c>
      <c r="N1350">
        <v>20.61</v>
      </c>
      <c r="O1350">
        <v>1</v>
      </c>
      <c r="P1350">
        <v>1</v>
      </c>
      <c r="Q1350" t="s">
        <v>301</v>
      </c>
      <c r="R1350" t="s">
        <v>301</v>
      </c>
      <c r="T1350" t="s">
        <v>301</v>
      </c>
      <c r="AC1350">
        <v>1</v>
      </c>
      <c r="AD1350" s="1">
        <v>42746</v>
      </c>
      <c r="AK1350">
        <v>12.1</v>
      </c>
      <c r="AL1350">
        <v>2</v>
      </c>
      <c r="AM1350" s="3">
        <v>121</v>
      </c>
      <c r="AN1350">
        <v>0</v>
      </c>
      <c r="AS1350">
        <v>1</v>
      </c>
      <c r="AT1350" s="1">
        <v>42746</v>
      </c>
      <c r="AU1350">
        <v>20</v>
      </c>
      <c r="BB1350">
        <v>0.4</v>
      </c>
      <c r="BC1350">
        <v>2</v>
      </c>
      <c r="BD1350">
        <v>6.8</v>
      </c>
      <c r="BE1350">
        <v>1</v>
      </c>
      <c r="BL1350">
        <v>104.4</v>
      </c>
      <c r="BM1350">
        <v>1</v>
      </c>
      <c r="BN1350">
        <v>104.4</v>
      </c>
      <c r="BO1350">
        <v>53</v>
      </c>
      <c r="BS1350">
        <v>1</v>
      </c>
      <c r="BT1350" s="1">
        <v>42746</v>
      </c>
      <c r="BV1350" t="s">
        <v>305</v>
      </c>
      <c r="CJ1350">
        <v>0</v>
      </c>
      <c r="CP1350">
        <v>0</v>
      </c>
      <c r="DK1350" t="s">
        <v>305</v>
      </c>
      <c r="DL1350">
        <v>4</v>
      </c>
      <c r="DM1350" t="s">
        <v>306</v>
      </c>
      <c r="DS1350" t="s">
        <v>307</v>
      </c>
      <c r="DV1350" t="s">
        <v>354</v>
      </c>
      <c r="DZ1350" t="s">
        <v>301</v>
      </c>
      <c r="EN1350">
        <v>0</v>
      </c>
      <c r="FU1350" t="s">
        <v>301</v>
      </c>
      <c r="FV1350" t="s">
        <v>435</v>
      </c>
      <c r="GM1350">
        <v>2</v>
      </c>
    </row>
    <row r="1351" spans="1:299" x14ac:dyDescent="0.45">
      <c r="A1351">
        <v>40119</v>
      </c>
      <c r="B1351" t="s">
        <v>333</v>
      </c>
      <c r="C1351">
        <v>79</v>
      </c>
      <c r="D1351">
        <v>2</v>
      </c>
      <c r="E1351">
        <v>1</v>
      </c>
      <c r="F1351">
        <v>1</v>
      </c>
      <c r="G1351">
        <v>0</v>
      </c>
      <c r="H1351" s="1">
        <v>43171</v>
      </c>
      <c r="J1351" t="s">
        <v>300</v>
      </c>
      <c r="K1351">
        <v>70</v>
      </c>
      <c r="L1351">
        <v>59</v>
      </c>
      <c r="N1351">
        <v>20.420000000000002</v>
      </c>
      <c r="O1351">
        <v>1</v>
      </c>
      <c r="P1351">
        <v>1</v>
      </c>
      <c r="Q1351" t="s">
        <v>301</v>
      </c>
      <c r="R1351" t="s">
        <v>301</v>
      </c>
      <c r="T1351" t="s">
        <v>301</v>
      </c>
      <c r="AC1351">
        <v>1</v>
      </c>
      <c r="AD1351" s="1">
        <v>43437</v>
      </c>
      <c r="AE1351">
        <v>5.4</v>
      </c>
      <c r="AF1351">
        <v>5.9</v>
      </c>
      <c r="AJ1351">
        <v>203</v>
      </c>
      <c r="AK1351">
        <v>15.8</v>
      </c>
      <c r="AL1351">
        <v>2</v>
      </c>
      <c r="AM1351" s="3">
        <v>158</v>
      </c>
      <c r="AN1351">
        <v>1</v>
      </c>
      <c r="AO1351" s="1">
        <v>43437</v>
      </c>
      <c r="AQ1351">
        <v>0.9</v>
      </c>
      <c r="AR1351">
        <v>1</v>
      </c>
      <c r="AS1351">
        <v>1</v>
      </c>
      <c r="AT1351" s="1">
        <v>43437</v>
      </c>
      <c r="AU1351">
        <v>58</v>
      </c>
      <c r="AV1351">
        <v>41</v>
      </c>
      <c r="AW1351">
        <v>37</v>
      </c>
      <c r="AX1351">
        <v>39</v>
      </c>
      <c r="AY1351">
        <v>1</v>
      </c>
      <c r="AZ1351">
        <v>39</v>
      </c>
      <c r="BA1351">
        <v>1</v>
      </c>
      <c r="BB1351">
        <v>0.1</v>
      </c>
      <c r="BC1351">
        <v>2</v>
      </c>
      <c r="BD1351">
        <v>1.7</v>
      </c>
      <c r="BE1351">
        <v>1</v>
      </c>
      <c r="BI1351">
        <v>104</v>
      </c>
      <c r="BJ1351">
        <v>2</v>
      </c>
      <c r="BK1351">
        <v>5.8</v>
      </c>
      <c r="BL1351">
        <v>77.8</v>
      </c>
      <c r="BM1351">
        <v>1</v>
      </c>
      <c r="BN1351">
        <v>77.8</v>
      </c>
      <c r="BO1351">
        <v>91</v>
      </c>
      <c r="BS1351">
        <v>1</v>
      </c>
      <c r="BT1351" s="1">
        <v>43437</v>
      </c>
      <c r="BU1351">
        <v>1170000</v>
      </c>
      <c r="CF1351">
        <v>0.54</v>
      </c>
      <c r="CG1351">
        <v>0.55000000000000004</v>
      </c>
      <c r="CH1351">
        <v>5</v>
      </c>
      <c r="CJ1351">
        <v>0</v>
      </c>
      <c r="CP1351">
        <v>0</v>
      </c>
      <c r="DK1351" t="s">
        <v>305</v>
      </c>
      <c r="DL1351">
        <v>4</v>
      </c>
      <c r="DM1351" t="s">
        <v>306</v>
      </c>
      <c r="DS1351" t="s">
        <v>307</v>
      </c>
      <c r="DV1351" t="s">
        <v>453</v>
      </c>
      <c r="FU1351" t="s">
        <v>301</v>
      </c>
      <c r="FV1351" t="s">
        <v>583</v>
      </c>
      <c r="GM1351">
        <v>2</v>
      </c>
    </row>
    <row r="1352" spans="1:299" x14ac:dyDescent="0.45">
      <c r="A1352">
        <v>40122</v>
      </c>
      <c r="B1352" t="s">
        <v>299</v>
      </c>
      <c r="C1352">
        <v>58</v>
      </c>
      <c r="D1352">
        <v>2</v>
      </c>
      <c r="E1352">
        <v>1</v>
      </c>
      <c r="F1352">
        <v>1</v>
      </c>
      <c r="G1352">
        <v>0</v>
      </c>
      <c r="H1352" s="1">
        <v>42530</v>
      </c>
      <c r="J1352" t="s">
        <v>300</v>
      </c>
      <c r="L1352">
        <v>50</v>
      </c>
      <c r="N1352">
        <v>18.82</v>
      </c>
      <c r="O1352">
        <v>1</v>
      </c>
      <c r="P1352">
        <v>1</v>
      </c>
      <c r="Q1352" t="s">
        <v>301</v>
      </c>
      <c r="R1352" t="s">
        <v>301</v>
      </c>
      <c r="T1352" t="s">
        <v>301</v>
      </c>
      <c r="AC1352">
        <v>1</v>
      </c>
      <c r="AD1352" s="1">
        <v>42619</v>
      </c>
      <c r="AE1352">
        <v>5.0999999999999996</v>
      </c>
      <c r="AF1352">
        <v>6.5</v>
      </c>
      <c r="AJ1352">
        <v>237</v>
      </c>
      <c r="AK1352">
        <v>16.399999999999999</v>
      </c>
      <c r="AL1352">
        <v>2</v>
      </c>
      <c r="AM1352" s="3">
        <v>164</v>
      </c>
      <c r="AN1352">
        <v>0</v>
      </c>
      <c r="AS1352">
        <v>1</v>
      </c>
      <c r="AT1352" s="1">
        <v>42619</v>
      </c>
      <c r="AU1352">
        <v>49</v>
      </c>
      <c r="AV1352">
        <v>36</v>
      </c>
      <c r="AW1352">
        <v>37</v>
      </c>
      <c r="BI1352">
        <v>83</v>
      </c>
      <c r="BJ1352">
        <v>2</v>
      </c>
      <c r="BK1352">
        <v>4.5999999999999996</v>
      </c>
      <c r="BL1352">
        <v>94</v>
      </c>
      <c r="BM1352">
        <v>1</v>
      </c>
      <c r="BN1352">
        <v>94</v>
      </c>
      <c r="BO1352">
        <v>65</v>
      </c>
      <c r="BS1352">
        <v>1</v>
      </c>
      <c r="BT1352" s="1">
        <v>42072</v>
      </c>
      <c r="BU1352">
        <v>1990000</v>
      </c>
      <c r="BW1352" s="1">
        <v>42072</v>
      </c>
      <c r="BX1352">
        <v>3</v>
      </c>
      <c r="BZ1352" s="1">
        <v>42619</v>
      </c>
      <c r="CA1352">
        <v>6.6</v>
      </c>
      <c r="CB1352">
        <v>26</v>
      </c>
      <c r="CG1352">
        <v>0.41</v>
      </c>
      <c r="CJ1352">
        <v>0</v>
      </c>
      <c r="CP1352">
        <v>0</v>
      </c>
      <c r="DK1352" t="s">
        <v>305</v>
      </c>
      <c r="DL1352">
        <v>4</v>
      </c>
      <c r="DM1352" t="s">
        <v>306</v>
      </c>
      <c r="DS1352" t="s">
        <v>301</v>
      </c>
      <c r="FU1352" t="s">
        <v>301</v>
      </c>
      <c r="FV1352" s="1">
        <v>42591</v>
      </c>
      <c r="GM1352">
        <v>2</v>
      </c>
      <c r="GN1352" s="3">
        <v>58</v>
      </c>
      <c r="GO1352">
        <v>58</v>
      </c>
      <c r="GP1352" s="1">
        <v>42530</v>
      </c>
      <c r="GQ1352">
        <v>2</v>
      </c>
      <c r="GR1352" t="s">
        <v>305</v>
      </c>
      <c r="GS1352" t="s">
        <v>305</v>
      </c>
      <c r="GT1352" t="s">
        <v>301</v>
      </c>
      <c r="GU1352" t="s">
        <v>301</v>
      </c>
      <c r="GV1352" t="s">
        <v>312</v>
      </c>
      <c r="GX1352">
        <v>1088</v>
      </c>
      <c r="HA1352" t="s">
        <v>858</v>
      </c>
      <c r="HB1352" t="s">
        <v>313</v>
      </c>
      <c r="HC1352" t="s">
        <v>314</v>
      </c>
      <c r="HD1352" s="1">
        <v>42072</v>
      </c>
      <c r="HE1352">
        <v>1990000</v>
      </c>
      <c r="HH1352">
        <v>1</v>
      </c>
      <c r="HI1352" s="1">
        <v>27909</v>
      </c>
      <c r="HK1352">
        <v>40</v>
      </c>
      <c r="HL1352">
        <v>1</v>
      </c>
      <c r="HM1352" t="s">
        <v>315</v>
      </c>
      <c r="HO1352" t="s">
        <v>307</v>
      </c>
      <c r="HQ1352" t="s">
        <v>473</v>
      </c>
      <c r="HU1352" t="s">
        <v>317</v>
      </c>
      <c r="HW1352">
        <v>163</v>
      </c>
      <c r="HX1352" t="s">
        <v>301</v>
      </c>
      <c r="IL1352" t="s">
        <v>318</v>
      </c>
      <c r="IM1352" t="s">
        <v>305</v>
      </c>
      <c r="IN1352" s="2">
        <v>42064</v>
      </c>
      <c r="IO1352" t="s">
        <v>301</v>
      </c>
      <c r="IP1352" t="s">
        <v>305</v>
      </c>
      <c r="IQ1352">
        <v>2006</v>
      </c>
      <c r="IR1352" t="s">
        <v>314</v>
      </c>
      <c r="IS1352" t="s">
        <v>305</v>
      </c>
      <c r="IT1352" s="2">
        <v>39600</v>
      </c>
      <c r="IU1352">
        <v>160</v>
      </c>
      <c r="IV1352">
        <v>4</v>
      </c>
      <c r="IW1352" t="s">
        <v>305</v>
      </c>
      <c r="IX1352" s="2">
        <v>38869</v>
      </c>
      <c r="JA1352" s="2">
        <v>41334</v>
      </c>
      <c r="JB1352">
        <v>9</v>
      </c>
      <c r="JG1352" t="s">
        <v>301</v>
      </c>
      <c r="JK1352" t="s">
        <v>301</v>
      </c>
      <c r="JL1352" t="s">
        <v>301</v>
      </c>
      <c r="JM1352" t="s">
        <v>301</v>
      </c>
      <c r="JN1352" t="s">
        <v>301</v>
      </c>
      <c r="JO1352">
        <v>0</v>
      </c>
      <c r="JP1352" t="s">
        <v>301</v>
      </c>
      <c r="JQ1352" t="s">
        <v>301</v>
      </c>
      <c r="JS1352" t="s">
        <v>301</v>
      </c>
      <c r="JT1352" t="s">
        <v>319</v>
      </c>
      <c r="JU1352" t="s">
        <v>301</v>
      </c>
      <c r="JW1352" t="s">
        <v>301</v>
      </c>
      <c r="JX1352" t="s">
        <v>301</v>
      </c>
      <c r="JY1352" t="s">
        <v>301</v>
      </c>
      <c r="KA1352">
        <v>0</v>
      </c>
      <c r="KC1352" t="s">
        <v>319</v>
      </c>
      <c r="KD1352" t="s">
        <v>319</v>
      </c>
      <c r="KE1352" t="s">
        <v>301</v>
      </c>
      <c r="KF1352" t="s">
        <v>301</v>
      </c>
      <c r="KG1352" t="s">
        <v>301</v>
      </c>
      <c r="KH1352" t="s">
        <v>306</v>
      </c>
      <c r="KK1352" t="s">
        <v>301</v>
      </c>
      <c r="KL1352" t="s">
        <v>301</v>
      </c>
      <c r="KM1352">
        <v>2</v>
      </c>
    </row>
    <row r="1353" spans="1:299" x14ac:dyDescent="0.45">
      <c r="A1353">
        <v>40122</v>
      </c>
      <c r="B1353" t="s">
        <v>321</v>
      </c>
      <c r="C1353">
        <v>58</v>
      </c>
      <c r="D1353">
        <v>2</v>
      </c>
      <c r="E1353">
        <v>1</v>
      </c>
      <c r="F1353">
        <v>1</v>
      </c>
      <c r="G1353">
        <v>0</v>
      </c>
      <c r="H1353" s="1">
        <v>42621</v>
      </c>
      <c r="J1353" t="s">
        <v>301</v>
      </c>
      <c r="L1353">
        <v>51</v>
      </c>
      <c r="N1353">
        <v>19.2</v>
      </c>
      <c r="O1353">
        <v>1</v>
      </c>
      <c r="P1353">
        <v>1</v>
      </c>
      <c r="Q1353" t="s">
        <v>301</v>
      </c>
      <c r="R1353" t="s">
        <v>301</v>
      </c>
      <c r="T1353" t="s">
        <v>301</v>
      </c>
      <c r="AC1353">
        <v>1</v>
      </c>
      <c r="AD1353" s="1">
        <v>42560</v>
      </c>
      <c r="AE1353">
        <v>4.9000000000000004</v>
      </c>
      <c r="AF1353">
        <v>6.2</v>
      </c>
      <c r="AJ1353">
        <v>219</v>
      </c>
      <c r="AK1353">
        <v>13.7</v>
      </c>
      <c r="AL1353">
        <v>2</v>
      </c>
      <c r="AM1353" s="3">
        <v>137</v>
      </c>
      <c r="AN1353">
        <v>0</v>
      </c>
      <c r="AS1353">
        <v>1</v>
      </c>
      <c r="AT1353" s="1">
        <v>42560</v>
      </c>
      <c r="AU1353">
        <v>58</v>
      </c>
      <c r="AV1353">
        <v>59</v>
      </c>
      <c r="AW1353">
        <v>37</v>
      </c>
      <c r="BL1353">
        <v>116.6</v>
      </c>
      <c r="BM1353">
        <v>1</v>
      </c>
      <c r="BN1353">
        <v>116.6</v>
      </c>
      <c r="BO1353">
        <v>54</v>
      </c>
      <c r="BS1353">
        <v>0</v>
      </c>
      <c r="CG1353">
        <v>0.73</v>
      </c>
      <c r="CJ1353">
        <v>1</v>
      </c>
      <c r="CK1353" s="1">
        <v>42560</v>
      </c>
      <c r="CL1353">
        <v>273</v>
      </c>
      <c r="CP1353">
        <v>0</v>
      </c>
      <c r="DK1353" t="s">
        <v>305</v>
      </c>
      <c r="DL1353">
        <v>4</v>
      </c>
      <c r="DM1353" t="s">
        <v>306</v>
      </c>
      <c r="DS1353" t="s">
        <v>301</v>
      </c>
      <c r="FU1353" t="s">
        <v>301</v>
      </c>
      <c r="FV1353" s="1">
        <v>42716</v>
      </c>
      <c r="GM1353">
        <v>2</v>
      </c>
    </row>
    <row r="1354" spans="1:299" x14ac:dyDescent="0.45">
      <c r="A1354">
        <v>40122</v>
      </c>
      <c r="B1354" t="s">
        <v>323</v>
      </c>
      <c r="C1354">
        <v>58</v>
      </c>
      <c r="D1354">
        <v>2</v>
      </c>
      <c r="E1354">
        <v>1</v>
      </c>
      <c r="F1354">
        <v>1</v>
      </c>
      <c r="G1354">
        <v>0</v>
      </c>
      <c r="H1354" s="1">
        <v>42716</v>
      </c>
      <c r="J1354" t="s">
        <v>301</v>
      </c>
      <c r="L1354">
        <v>49</v>
      </c>
      <c r="N1354">
        <v>18.440000000000001</v>
      </c>
      <c r="O1354">
        <v>1</v>
      </c>
      <c r="P1354">
        <v>1</v>
      </c>
      <c r="Q1354" t="s">
        <v>301</v>
      </c>
      <c r="R1354" t="s">
        <v>301</v>
      </c>
      <c r="T1354" t="s">
        <v>301</v>
      </c>
      <c r="AC1354">
        <v>1</v>
      </c>
      <c r="AD1354" s="1">
        <v>42716</v>
      </c>
      <c r="AE1354">
        <v>5.2</v>
      </c>
      <c r="AF1354">
        <v>6.4</v>
      </c>
      <c r="AJ1354">
        <v>263</v>
      </c>
      <c r="AK1354">
        <v>13.2</v>
      </c>
      <c r="AL1354">
        <v>2</v>
      </c>
      <c r="AM1354" s="3">
        <v>132</v>
      </c>
      <c r="AN1354">
        <v>0</v>
      </c>
      <c r="AS1354">
        <v>1</v>
      </c>
      <c r="AT1354" s="1">
        <v>42716</v>
      </c>
      <c r="AU1354">
        <v>19</v>
      </c>
      <c r="AV1354">
        <v>17</v>
      </c>
      <c r="AW1354">
        <v>37</v>
      </c>
      <c r="BL1354">
        <v>98.2</v>
      </c>
      <c r="BM1354">
        <v>1</v>
      </c>
      <c r="BN1354">
        <v>98.2</v>
      </c>
      <c r="BO1354">
        <v>61</v>
      </c>
      <c r="BS1354">
        <v>0</v>
      </c>
      <c r="CG1354">
        <v>0.17</v>
      </c>
      <c r="CJ1354">
        <v>0</v>
      </c>
      <c r="CP1354">
        <v>0</v>
      </c>
      <c r="DK1354" t="s">
        <v>305</v>
      </c>
      <c r="DL1354">
        <v>4</v>
      </c>
      <c r="DM1354" t="s">
        <v>306</v>
      </c>
      <c r="DS1354" t="s">
        <v>301</v>
      </c>
      <c r="FU1354" t="s">
        <v>301</v>
      </c>
      <c r="FV1354" t="s">
        <v>572</v>
      </c>
      <c r="GM1354">
        <v>2</v>
      </c>
    </row>
    <row r="1355" spans="1:299" x14ac:dyDescent="0.45">
      <c r="A1355">
        <v>40122</v>
      </c>
      <c r="B1355" t="s">
        <v>325</v>
      </c>
      <c r="C1355">
        <v>58</v>
      </c>
      <c r="D1355">
        <v>2</v>
      </c>
      <c r="E1355">
        <v>1</v>
      </c>
      <c r="F1355">
        <v>1</v>
      </c>
      <c r="G1355">
        <v>0</v>
      </c>
      <c r="H1355" s="1">
        <v>42810</v>
      </c>
      <c r="J1355" t="s">
        <v>301</v>
      </c>
      <c r="K1355">
        <v>68</v>
      </c>
      <c r="L1355">
        <v>51</v>
      </c>
      <c r="N1355">
        <v>19.2</v>
      </c>
      <c r="O1355">
        <v>1</v>
      </c>
      <c r="P1355">
        <v>1</v>
      </c>
      <c r="Q1355" t="s">
        <v>301</v>
      </c>
      <c r="R1355" t="s">
        <v>301</v>
      </c>
      <c r="T1355" t="s">
        <v>301</v>
      </c>
      <c r="AC1355">
        <v>1</v>
      </c>
      <c r="AD1355" t="s">
        <v>544</v>
      </c>
      <c r="AE1355">
        <v>5</v>
      </c>
      <c r="AF1355">
        <v>5.2</v>
      </c>
      <c r="AJ1355">
        <v>208</v>
      </c>
      <c r="AK1355">
        <v>15.2</v>
      </c>
      <c r="AL1355">
        <v>2</v>
      </c>
      <c r="AM1355" s="3">
        <v>152</v>
      </c>
      <c r="AN1355">
        <v>0</v>
      </c>
      <c r="AS1355">
        <v>1</v>
      </c>
      <c r="AT1355" t="s">
        <v>544</v>
      </c>
      <c r="AU1355">
        <v>59</v>
      </c>
      <c r="AV1355">
        <v>63</v>
      </c>
      <c r="AW1355">
        <v>37</v>
      </c>
      <c r="BL1355">
        <v>87.6</v>
      </c>
      <c r="BM1355">
        <v>1</v>
      </c>
      <c r="BN1355">
        <v>87.6</v>
      </c>
      <c r="BO1355">
        <v>71</v>
      </c>
      <c r="BS1355">
        <v>0</v>
      </c>
      <c r="CG1355">
        <v>0.82</v>
      </c>
      <c r="CJ1355">
        <v>1</v>
      </c>
      <c r="CK1355" t="s">
        <v>544</v>
      </c>
      <c r="CL1355">
        <v>265</v>
      </c>
      <c r="CN1355" t="s">
        <v>305</v>
      </c>
      <c r="CP1355">
        <v>0</v>
      </c>
      <c r="DK1355" t="s">
        <v>305</v>
      </c>
      <c r="DL1355">
        <v>4</v>
      </c>
      <c r="DM1355" t="s">
        <v>306</v>
      </c>
      <c r="DS1355" t="s">
        <v>301</v>
      </c>
      <c r="FU1355" t="s">
        <v>301</v>
      </c>
      <c r="FV1355" s="1">
        <v>42861</v>
      </c>
      <c r="GM1355">
        <v>2</v>
      </c>
    </row>
    <row r="1356" spans="1:299" x14ac:dyDescent="0.45">
      <c r="A1356">
        <v>40122</v>
      </c>
      <c r="B1356" t="s">
        <v>328</v>
      </c>
      <c r="C1356">
        <v>58</v>
      </c>
      <c r="D1356">
        <v>2</v>
      </c>
      <c r="E1356">
        <v>1</v>
      </c>
      <c r="F1356">
        <v>1</v>
      </c>
      <c r="G1356">
        <v>0</v>
      </c>
      <c r="H1356" s="1">
        <v>42891</v>
      </c>
      <c r="J1356" t="s">
        <v>301</v>
      </c>
      <c r="K1356">
        <v>68</v>
      </c>
      <c r="L1356">
        <v>51</v>
      </c>
      <c r="N1356">
        <v>19.2</v>
      </c>
      <c r="O1356">
        <v>1</v>
      </c>
      <c r="P1356">
        <v>1</v>
      </c>
      <c r="Q1356" t="s">
        <v>301</v>
      </c>
      <c r="R1356" t="s">
        <v>301</v>
      </c>
      <c r="T1356" t="s">
        <v>301</v>
      </c>
      <c r="AC1356">
        <v>1</v>
      </c>
      <c r="AD1356" s="1">
        <v>42861</v>
      </c>
      <c r="AE1356">
        <v>5.2</v>
      </c>
      <c r="AF1356">
        <v>6.3</v>
      </c>
      <c r="AJ1356">
        <v>199</v>
      </c>
      <c r="AK1356">
        <v>14.5</v>
      </c>
      <c r="AL1356">
        <v>2</v>
      </c>
      <c r="AM1356" s="3">
        <v>145</v>
      </c>
      <c r="AN1356">
        <v>0</v>
      </c>
      <c r="AS1356">
        <v>1</v>
      </c>
      <c r="AT1356" s="1">
        <v>42861</v>
      </c>
      <c r="AU1356">
        <v>51</v>
      </c>
      <c r="AV1356">
        <v>48</v>
      </c>
      <c r="AW1356">
        <v>37</v>
      </c>
      <c r="BI1356">
        <v>66</v>
      </c>
      <c r="BJ1356">
        <v>2</v>
      </c>
      <c r="BK1356">
        <v>3.7</v>
      </c>
      <c r="BS1356">
        <v>0</v>
      </c>
      <c r="CG1356">
        <v>0.65</v>
      </c>
      <c r="CJ1356">
        <v>0</v>
      </c>
      <c r="CP1356">
        <v>0</v>
      </c>
      <c r="DK1356" t="s">
        <v>305</v>
      </c>
      <c r="DL1356">
        <v>4</v>
      </c>
      <c r="DM1356" t="s">
        <v>306</v>
      </c>
      <c r="DS1356" t="s">
        <v>301</v>
      </c>
      <c r="FU1356" t="s">
        <v>301</v>
      </c>
      <c r="FV1356" t="s">
        <v>426</v>
      </c>
      <c r="GM1356">
        <v>2</v>
      </c>
    </row>
    <row r="1357" spans="1:299" x14ac:dyDescent="0.45">
      <c r="A1357">
        <v>40122</v>
      </c>
      <c r="B1357" t="s">
        <v>330</v>
      </c>
      <c r="C1357">
        <v>58</v>
      </c>
      <c r="D1357">
        <v>2</v>
      </c>
      <c r="E1357">
        <v>1</v>
      </c>
      <c r="F1357">
        <v>1</v>
      </c>
      <c r="G1357">
        <v>0</v>
      </c>
      <c r="H1357" s="1">
        <v>43000</v>
      </c>
      <c r="J1357" t="s">
        <v>301</v>
      </c>
      <c r="K1357">
        <v>72</v>
      </c>
      <c r="L1357">
        <v>50</v>
      </c>
      <c r="N1357">
        <v>18.82</v>
      </c>
      <c r="O1357">
        <v>1</v>
      </c>
      <c r="P1357">
        <v>1</v>
      </c>
      <c r="Q1357" t="s">
        <v>301</v>
      </c>
      <c r="R1357" t="s">
        <v>301</v>
      </c>
      <c r="T1357" t="s">
        <v>301</v>
      </c>
      <c r="AC1357">
        <v>1</v>
      </c>
      <c r="AD1357" t="s">
        <v>419</v>
      </c>
      <c r="AE1357">
        <v>4.9000000000000004</v>
      </c>
      <c r="AF1357">
        <v>6.7</v>
      </c>
      <c r="AJ1357">
        <v>257</v>
      </c>
      <c r="AK1357">
        <v>13</v>
      </c>
      <c r="AL1357">
        <v>2</v>
      </c>
      <c r="AM1357" s="3">
        <v>130</v>
      </c>
      <c r="AN1357">
        <v>0</v>
      </c>
      <c r="AS1357">
        <v>1</v>
      </c>
      <c r="AT1357" t="s">
        <v>419</v>
      </c>
      <c r="AU1357">
        <v>51</v>
      </c>
      <c r="AV1357">
        <v>51</v>
      </c>
      <c r="AW1357">
        <v>37</v>
      </c>
      <c r="BI1357">
        <v>89</v>
      </c>
      <c r="BJ1357">
        <v>2</v>
      </c>
      <c r="BK1357">
        <v>4.9000000000000004</v>
      </c>
      <c r="BL1357">
        <v>127.4</v>
      </c>
      <c r="BM1357">
        <v>1</v>
      </c>
      <c r="BN1357">
        <v>127.4</v>
      </c>
      <c r="BO1357">
        <v>48</v>
      </c>
      <c r="BS1357">
        <v>0</v>
      </c>
      <c r="CG1357">
        <v>0.54</v>
      </c>
      <c r="CJ1357">
        <v>1</v>
      </c>
      <c r="CK1357" t="s">
        <v>419</v>
      </c>
      <c r="CL1357">
        <v>367</v>
      </c>
      <c r="CN1357" t="s">
        <v>305</v>
      </c>
      <c r="CP1357">
        <v>0</v>
      </c>
      <c r="DK1357" t="s">
        <v>305</v>
      </c>
      <c r="DL1357">
        <v>4</v>
      </c>
      <c r="DM1357" t="s">
        <v>306</v>
      </c>
      <c r="DS1357" t="s">
        <v>307</v>
      </c>
      <c r="DV1357" t="s">
        <v>453</v>
      </c>
      <c r="FU1357" t="s">
        <v>301</v>
      </c>
      <c r="FV1357" t="s">
        <v>859</v>
      </c>
      <c r="GM1357">
        <v>2</v>
      </c>
    </row>
    <row r="1358" spans="1:299" x14ac:dyDescent="0.45">
      <c r="A1358">
        <v>40122</v>
      </c>
      <c r="B1358" t="s">
        <v>333</v>
      </c>
      <c r="C1358">
        <v>58</v>
      </c>
      <c r="D1358">
        <v>2</v>
      </c>
      <c r="E1358">
        <v>1</v>
      </c>
      <c r="F1358">
        <v>1</v>
      </c>
      <c r="G1358">
        <v>0</v>
      </c>
      <c r="H1358" s="1">
        <v>43091</v>
      </c>
      <c r="J1358" t="s">
        <v>301</v>
      </c>
      <c r="K1358">
        <v>72</v>
      </c>
      <c r="L1358">
        <v>50</v>
      </c>
      <c r="N1358">
        <v>18.82</v>
      </c>
      <c r="O1358">
        <v>1</v>
      </c>
      <c r="P1358">
        <v>1</v>
      </c>
      <c r="Q1358" t="s">
        <v>301</v>
      </c>
      <c r="R1358" t="s">
        <v>301</v>
      </c>
      <c r="T1358" t="s">
        <v>301</v>
      </c>
      <c r="AC1358">
        <v>0</v>
      </c>
      <c r="AN1358">
        <v>0</v>
      </c>
      <c r="AS1358">
        <v>1</v>
      </c>
      <c r="AT1358" t="s">
        <v>859</v>
      </c>
      <c r="BL1358">
        <v>95.6</v>
      </c>
      <c r="BM1358">
        <v>1</v>
      </c>
      <c r="BN1358">
        <v>95.6</v>
      </c>
      <c r="BO1358">
        <v>64</v>
      </c>
      <c r="BS1358">
        <v>0</v>
      </c>
      <c r="CJ1358">
        <v>0</v>
      </c>
      <c r="CP1358">
        <v>0</v>
      </c>
      <c r="DK1358" t="s">
        <v>305</v>
      </c>
      <c r="DL1358">
        <v>4</v>
      </c>
      <c r="DM1358" t="s">
        <v>306</v>
      </c>
      <c r="DS1358" t="s">
        <v>307</v>
      </c>
      <c r="DV1358" t="s">
        <v>453</v>
      </c>
      <c r="FU1358" t="s">
        <v>301</v>
      </c>
      <c r="FV1358" t="s">
        <v>468</v>
      </c>
      <c r="GM1358">
        <v>2</v>
      </c>
    </row>
    <row r="1359" spans="1:299" x14ac:dyDescent="0.45">
      <c r="A1359">
        <v>40098</v>
      </c>
      <c r="B1359" t="s">
        <v>342</v>
      </c>
      <c r="C1359">
        <v>32</v>
      </c>
      <c r="D1359">
        <v>2</v>
      </c>
      <c r="E1359">
        <v>1</v>
      </c>
      <c r="F1359">
        <v>1</v>
      </c>
      <c r="G1359">
        <v>0</v>
      </c>
      <c r="H1359" s="1">
        <v>43084</v>
      </c>
      <c r="J1359" t="s">
        <v>300</v>
      </c>
      <c r="K1359">
        <v>78</v>
      </c>
      <c r="L1359">
        <v>42</v>
      </c>
      <c r="N1359">
        <v>17.04</v>
      </c>
      <c r="O1359">
        <v>1</v>
      </c>
      <c r="P1359">
        <v>1</v>
      </c>
      <c r="Q1359" t="s">
        <v>301</v>
      </c>
      <c r="R1359" t="s">
        <v>301</v>
      </c>
      <c r="T1359" t="s">
        <v>301</v>
      </c>
      <c r="AC1359">
        <v>1</v>
      </c>
      <c r="AD1359" t="s">
        <v>595</v>
      </c>
      <c r="AE1359">
        <v>4.9000000000000004</v>
      </c>
      <c r="AF1359">
        <v>9.1999999999999993</v>
      </c>
      <c r="AJ1359">
        <v>268</v>
      </c>
      <c r="AK1359">
        <v>13.4</v>
      </c>
      <c r="AL1359">
        <v>2</v>
      </c>
      <c r="AM1359" s="3">
        <v>134</v>
      </c>
      <c r="AN1359">
        <v>0</v>
      </c>
      <c r="AS1359">
        <v>1</v>
      </c>
      <c r="AT1359" t="s">
        <v>595</v>
      </c>
      <c r="AU1359">
        <v>22</v>
      </c>
      <c r="AV1359">
        <v>20</v>
      </c>
      <c r="AW1359">
        <v>37</v>
      </c>
      <c r="BS1359">
        <v>1</v>
      </c>
      <c r="BT1359" t="s">
        <v>595</v>
      </c>
      <c r="BV1359" t="s">
        <v>305</v>
      </c>
      <c r="CG1359">
        <v>0.2</v>
      </c>
      <c r="CJ1359">
        <v>0</v>
      </c>
      <c r="CP1359">
        <v>1</v>
      </c>
      <c r="CS1359" t="s">
        <v>595</v>
      </c>
      <c r="CT1359">
        <v>0</v>
      </c>
      <c r="DK1359" t="s">
        <v>305</v>
      </c>
      <c r="DL1359">
        <v>3</v>
      </c>
      <c r="DM1359" t="s">
        <v>306</v>
      </c>
      <c r="DS1359" t="s">
        <v>356</v>
      </c>
      <c r="DZ1359" t="s">
        <v>305</v>
      </c>
      <c r="EA1359" t="s">
        <v>370</v>
      </c>
      <c r="FU1359" t="s">
        <v>301</v>
      </c>
      <c r="FV1359" s="1">
        <v>43346</v>
      </c>
      <c r="GM1359">
        <v>2</v>
      </c>
    </row>
    <row r="1360" spans="1:299" x14ac:dyDescent="0.45">
      <c r="A1360">
        <v>40103</v>
      </c>
      <c r="B1360" t="s">
        <v>338</v>
      </c>
      <c r="C1360">
        <v>94</v>
      </c>
      <c r="D1360">
        <v>2</v>
      </c>
      <c r="E1360">
        <v>1</v>
      </c>
      <c r="F1360">
        <v>1</v>
      </c>
      <c r="G1360">
        <v>0</v>
      </c>
      <c r="H1360" s="1">
        <v>43168</v>
      </c>
      <c r="J1360" t="s">
        <v>300</v>
      </c>
      <c r="K1360">
        <v>70</v>
      </c>
      <c r="L1360">
        <v>50</v>
      </c>
      <c r="N1360">
        <v>19.53</v>
      </c>
      <c r="O1360">
        <v>1</v>
      </c>
      <c r="P1360">
        <v>1</v>
      </c>
      <c r="Q1360" t="s">
        <v>301</v>
      </c>
      <c r="R1360" t="s">
        <v>301</v>
      </c>
      <c r="T1360" t="s">
        <v>301</v>
      </c>
      <c r="AC1360">
        <v>1</v>
      </c>
      <c r="AD1360" s="1">
        <v>43346</v>
      </c>
      <c r="AE1360">
        <v>5.2</v>
      </c>
      <c r="AF1360">
        <v>4.3</v>
      </c>
      <c r="AJ1360">
        <v>178</v>
      </c>
      <c r="AK1360">
        <v>12.2</v>
      </c>
      <c r="AL1360">
        <v>2</v>
      </c>
      <c r="AM1360" s="3">
        <v>122</v>
      </c>
      <c r="AN1360">
        <v>0</v>
      </c>
      <c r="AS1360">
        <v>1</v>
      </c>
      <c r="AT1360" s="1">
        <v>43346</v>
      </c>
      <c r="AU1360">
        <v>20</v>
      </c>
      <c r="AV1360">
        <v>24</v>
      </c>
      <c r="AW1360">
        <v>37</v>
      </c>
      <c r="BI1360">
        <v>153</v>
      </c>
      <c r="BJ1360">
        <v>2</v>
      </c>
      <c r="BK1360">
        <v>8.5</v>
      </c>
      <c r="BL1360">
        <v>106.1</v>
      </c>
      <c r="BM1360">
        <v>1</v>
      </c>
      <c r="BN1360">
        <v>106.1</v>
      </c>
      <c r="BO1360">
        <v>56</v>
      </c>
      <c r="BS1360">
        <v>0</v>
      </c>
      <c r="CG1360">
        <v>0.36</v>
      </c>
      <c r="CJ1360">
        <v>0</v>
      </c>
      <c r="CP1360">
        <v>0</v>
      </c>
      <c r="DK1360" t="s">
        <v>305</v>
      </c>
      <c r="DL1360">
        <v>4</v>
      </c>
      <c r="DM1360" t="s">
        <v>306</v>
      </c>
      <c r="DS1360" t="s">
        <v>307</v>
      </c>
      <c r="DV1360" t="s">
        <v>453</v>
      </c>
      <c r="FU1360" t="s">
        <v>301</v>
      </c>
      <c r="FV1360" s="1">
        <v>43318</v>
      </c>
      <c r="GM1360">
        <v>2</v>
      </c>
    </row>
    <row r="1361" spans="1:299" x14ac:dyDescent="0.45">
      <c r="A1361">
        <v>40123</v>
      </c>
      <c r="B1361" t="s">
        <v>299</v>
      </c>
      <c r="C1361">
        <v>51</v>
      </c>
      <c r="D1361">
        <v>2</v>
      </c>
      <c r="E1361">
        <v>1</v>
      </c>
      <c r="F1361">
        <v>1</v>
      </c>
      <c r="G1361">
        <v>0</v>
      </c>
      <c r="H1361" s="1">
        <v>42531</v>
      </c>
      <c r="J1361" t="s">
        <v>301</v>
      </c>
      <c r="L1361">
        <v>51</v>
      </c>
      <c r="N1361">
        <v>18.73</v>
      </c>
      <c r="O1361">
        <v>1</v>
      </c>
      <c r="P1361">
        <v>1</v>
      </c>
      <c r="Q1361" t="s">
        <v>301</v>
      </c>
      <c r="R1361" t="s">
        <v>301</v>
      </c>
      <c r="T1361" t="s">
        <v>301</v>
      </c>
      <c r="AC1361">
        <v>1</v>
      </c>
      <c r="AD1361" s="1">
        <v>42619</v>
      </c>
      <c r="AE1361">
        <v>4.3</v>
      </c>
      <c r="AF1361">
        <v>5</v>
      </c>
      <c r="AJ1361">
        <v>233</v>
      </c>
      <c r="AK1361">
        <v>14.3</v>
      </c>
      <c r="AL1361">
        <v>2</v>
      </c>
      <c r="AM1361" s="3">
        <v>143</v>
      </c>
      <c r="AN1361">
        <v>0</v>
      </c>
      <c r="AS1361">
        <v>1</v>
      </c>
      <c r="AT1361" s="1">
        <v>42619</v>
      </c>
      <c r="AU1361">
        <v>22</v>
      </c>
      <c r="AV1361">
        <v>23</v>
      </c>
      <c r="AW1361">
        <v>37</v>
      </c>
      <c r="BI1361">
        <v>85</v>
      </c>
      <c r="BJ1361">
        <v>2</v>
      </c>
      <c r="BK1361">
        <v>4.7</v>
      </c>
      <c r="BL1361">
        <v>82.3</v>
      </c>
      <c r="BM1361">
        <v>1</v>
      </c>
      <c r="BN1361">
        <v>82.3</v>
      </c>
      <c r="BO1361">
        <v>69</v>
      </c>
      <c r="BS1361">
        <v>1</v>
      </c>
      <c r="BT1361" t="s">
        <v>395</v>
      </c>
      <c r="BU1361">
        <v>60700</v>
      </c>
      <c r="BW1361" t="s">
        <v>395</v>
      </c>
      <c r="BX1361">
        <v>1</v>
      </c>
      <c r="BZ1361" s="1">
        <v>42649</v>
      </c>
      <c r="CA1361">
        <v>6.8</v>
      </c>
      <c r="CB1361">
        <v>12</v>
      </c>
      <c r="CG1361">
        <v>0.27</v>
      </c>
      <c r="CJ1361">
        <v>1</v>
      </c>
      <c r="CK1361" s="1">
        <v>42619</v>
      </c>
      <c r="CL1361">
        <v>237</v>
      </c>
      <c r="CP1361">
        <v>0</v>
      </c>
      <c r="DK1361" t="s">
        <v>305</v>
      </c>
      <c r="DL1361">
        <v>3</v>
      </c>
      <c r="DM1361" t="s">
        <v>306</v>
      </c>
      <c r="DS1361" t="s">
        <v>301</v>
      </c>
      <c r="FU1361" t="s">
        <v>301</v>
      </c>
      <c r="FV1361" s="1">
        <v>42560</v>
      </c>
      <c r="GM1361">
        <v>2</v>
      </c>
      <c r="GN1361" s="3">
        <v>51</v>
      </c>
      <c r="GO1361">
        <v>51</v>
      </c>
      <c r="GP1361" s="1">
        <v>42531</v>
      </c>
      <c r="GQ1361">
        <v>2</v>
      </c>
      <c r="GR1361" t="s">
        <v>305</v>
      </c>
      <c r="GS1361" t="s">
        <v>305</v>
      </c>
      <c r="GT1361" t="s">
        <v>305</v>
      </c>
      <c r="GU1361" t="s">
        <v>301</v>
      </c>
      <c r="GV1361" t="s">
        <v>312</v>
      </c>
      <c r="GX1361">
        <v>3656</v>
      </c>
      <c r="HA1361" t="s">
        <v>839</v>
      </c>
      <c r="HB1361" t="s">
        <v>313</v>
      </c>
      <c r="HC1361" t="s">
        <v>314</v>
      </c>
      <c r="HD1361" t="s">
        <v>395</v>
      </c>
      <c r="HE1361">
        <v>60700</v>
      </c>
      <c r="HH1361">
        <v>1</v>
      </c>
      <c r="HI1361" s="1">
        <v>24614</v>
      </c>
      <c r="HK1361">
        <v>49.1</v>
      </c>
      <c r="HL1361">
        <v>1</v>
      </c>
      <c r="HM1361" t="s">
        <v>315</v>
      </c>
      <c r="HO1361" t="s">
        <v>307</v>
      </c>
      <c r="HQ1361" t="s">
        <v>473</v>
      </c>
      <c r="HU1361" t="s">
        <v>300</v>
      </c>
      <c r="HW1361">
        <v>165</v>
      </c>
      <c r="HX1361" t="s">
        <v>301</v>
      </c>
      <c r="IL1361" t="s">
        <v>318</v>
      </c>
      <c r="IM1361" t="s">
        <v>305</v>
      </c>
      <c r="IN1361" s="2">
        <v>42156</v>
      </c>
      <c r="IO1361" t="s">
        <v>301</v>
      </c>
      <c r="IP1361" t="s">
        <v>305</v>
      </c>
      <c r="IQ1361">
        <v>2012</v>
      </c>
      <c r="IR1361" t="s">
        <v>314</v>
      </c>
      <c r="IS1361" t="s">
        <v>305</v>
      </c>
      <c r="IT1361" s="2">
        <v>41030</v>
      </c>
      <c r="IU1361">
        <v>105</v>
      </c>
      <c r="IV1361">
        <v>3</v>
      </c>
      <c r="IW1361" t="s">
        <v>305</v>
      </c>
      <c r="IX1361" s="2">
        <v>41061</v>
      </c>
      <c r="JA1361" s="2">
        <v>41122</v>
      </c>
      <c r="JB1361">
        <v>9</v>
      </c>
      <c r="JG1361" t="s">
        <v>301</v>
      </c>
      <c r="JK1361" t="s">
        <v>301</v>
      </c>
      <c r="JL1361" t="s">
        <v>301</v>
      </c>
      <c r="JM1361" t="s">
        <v>301</v>
      </c>
      <c r="JN1361" t="s">
        <v>301</v>
      </c>
      <c r="JO1361">
        <v>0</v>
      </c>
      <c r="JP1361" t="s">
        <v>301</v>
      </c>
      <c r="JQ1361" t="s">
        <v>301</v>
      </c>
      <c r="JS1361" t="s">
        <v>301</v>
      </c>
      <c r="JT1361" t="s">
        <v>319</v>
      </c>
      <c r="JU1361" t="s">
        <v>320</v>
      </c>
      <c r="JW1361" t="s">
        <v>301</v>
      </c>
      <c r="JX1361" t="s">
        <v>301</v>
      </c>
      <c r="JY1361" t="s">
        <v>301</v>
      </c>
      <c r="KA1361">
        <v>0</v>
      </c>
      <c r="KC1361" t="s">
        <v>319</v>
      </c>
      <c r="KD1361" t="s">
        <v>319</v>
      </c>
      <c r="KE1361" t="s">
        <v>319</v>
      </c>
      <c r="KF1361" t="s">
        <v>301</v>
      </c>
      <c r="KG1361" t="s">
        <v>319</v>
      </c>
      <c r="KH1361" t="s">
        <v>306</v>
      </c>
      <c r="KK1361" t="s">
        <v>301</v>
      </c>
      <c r="KL1361" t="s">
        <v>301</v>
      </c>
      <c r="KM1361">
        <v>2</v>
      </c>
    </row>
    <row r="1362" spans="1:299" x14ac:dyDescent="0.45">
      <c r="A1362">
        <v>40123</v>
      </c>
      <c r="B1362" t="s">
        <v>321</v>
      </c>
      <c r="C1362">
        <v>51</v>
      </c>
      <c r="D1362">
        <v>2</v>
      </c>
      <c r="E1362">
        <v>1</v>
      </c>
      <c r="F1362">
        <v>1</v>
      </c>
      <c r="G1362">
        <v>0</v>
      </c>
      <c r="H1362" s="1">
        <v>42625</v>
      </c>
      <c r="J1362" t="s">
        <v>300</v>
      </c>
      <c r="L1362">
        <v>48</v>
      </c>
      <c r="N1362">
        <v>17.63</v>
      </c>
      <c r="O1362">
        <v>1</v>
      </c>
      <c r="P1362">
        <v>1</v>
      </c>
      <c r="Q1362" t="s">
        <v>301</v>
      </c>
      <c r="R1362" t="s">
        <v>301</v>
      </c>
      <c r="T1362" t="s">
        <v>301</v>
      </c>
      <c r="AC1362">
        <v>1</v>
      </c>
      <c r="AD1362" s="1">
        <v>42713</v>
      </c>
      <c r="AE1362">
        <v>4.5</v>
      </c>
      <c r="AF1362">
        <v>4.0999999999999996</v>
      </c>
      <c r="AJ1362">
        <v>225</v>
      </c>
      <c r="AK1362">
        <v>12.5</v>
      </c>
      <c r="AL1362">
        <v>2</v>
      </c>
      <c r="AM1362" s="3">
        <v>125</v>
      </c>
      <c r="AN1362">
        <v>0</v>
      </c>
      <c r="AS1362">
        <v>1</v>
      </c>
      <c r="AT1362" s="1">
        <v>42713</v>
      </c>
      <c r="AU1362">
        <v>106</v>
      </c>
      <c r="AV1362">
        <v>127</v>
      </c>
      <c r="AW1362">
        <v>37</v>
      </c>
      <c r="BS1362">
        <v>0</v>
      </c>
      <c r="CG1362">
        <v>1.53</v>
      </c>
      <c r="CJ1362">
        <v>0</v>
      </c>
      <c r="CP1362">
        <v>0</v>
      </c>
      <c r="DK1362" t="s">
        <v>305</v>
      </c>
      <c r="DL1362">
        <v>3</v>
      </c>
      <c r="DM1362" t="s">
        <v>306</v>
      </c>
      <c r="DS1362" t="s">
        <v>301</v>
      </c>
      <c r="FU1362" t="s">
        <v>301</v>
      </c>
      <c r="FV1362" s="1">
        <v>42716</v>
      </c>
      <c r="GM1362">
        <v>2</v>
      </c>
    </row>
    <row r="1363" spans="1:299" x14ac:dyDescent="0.45">
      <c r="A1363">
        <v>40123</v>
      </c>
      <c r="B1363" t="s">
        <v>323</v>
      </c>
      <c r="C1363">
        <v>51</v>
      </c>
      <c r="D1363">
        <v>2</v>
      </c>
      <c r="E1363">
        <v>1</v>
      </c>
      <c r="F1363">
        <v>1</v>
      </c>
      <c r="G1363">
        <v>0</v>
      </c>
      <c r="H1363" s="1">
        <v>42705</v>
      </c>
      <c r="J1363" t="s">
        <v>301</v>
      </c>
      <c r="L1363">
        <v>50</v>
      </c>
      <c r="N1363">
        <v>18.37</v>
      </c>
      <c r="O1363">
        <v>1</v>
      </c>
      <c r="P1363">
        <v>1</v>
      </c>
      <c r="Q1363" t="s">
        <v>301</v>
      </c>
      <c r="R1363" t="s">
        <v>301</v>
      </c>
      <c r="T1363" t="s">
        <v>301</v>
      </c>
      <c r="AC1363">
        <v>1</v>
      </c>
      <c r="AD1363" t="s">
        <v>363</v>
      </c>
      <c r="AE1363">
        <v>4.0999999999999996</v>
      </c>
      <c r="AF1363">
        <v>3.4</v>
      </c>
      <c r="AJ1363">
        <v>208</v>
      </c>
      <c r="AK1363">
        <v>11.7</v>
      </c>
      <c r="AL1363">
        <v>2</v>
      </c>
      <c r="AM1363" s="3">
        <v>117</v>
      </c>
      <c r="AN1363">
        <v>0</v>
      </c>
      <c r="AS1363">
        <v>1</v>
      </c>
      <c r="AT1363" t="s">
        <v>363</v>
      </c>
      <c r="AU1363">
        <v>59</v>
      </c>
      <c r="AV1363">
        <v>53</v>
      </c>
      <c r="AW1363">
        <v>37</v>
      </c>
      <c r="BL1363">
        <v>85.8</v>
      </c>
      <c r="BM1363">
        <v>1</v>
      </c>
      <c r="BN1363">
        <v>85.8</v>
      </c>
      <c r="BO1363">
        <v>65</v>
      </c>
      <c r="BS1363">
        <v>0</v>
      </c>
      <c r="CG1363">
        <v>0.69</v>
      </c>
      <c r="CJ1363">
        <v>1</v>
      </c>
      <c r="CK1363" t="s">
        <v>363</v>
      </c>
      <c r="CL1363">
        <v>223</v>
      </c>
      <c r="CN1363" t="s">
        <v>305</v>
      </c>
      <c r="CP1363">
        <v>0</v>
      </c>
      <c r="DK1363" t="s">
        <v>305</v>
      </c>
      <c r="DL1363">
        <v>3</v>
      </c>
      <c r="DM1363" t="s">
        <v>306</v>
      </c>
      <c r="DS1363" t="s">
        <v>301</v>
      </c>
      <c r="FU1363" t="s">
        <v>301</v>
      </c>
      <c r="FV1363" s="1">
        <v>42797</v>
      </c>
      <c r="GM1363">
        <v>2</v>
      </c>
    </row>
    <row r="1364" spans="1:299" x14ac:dyDescent="0.45">
      <c r="A1364">
        <v>40123</v>
      </c>
      <c r="B1364" t="s">
        <v>325</v>
      </c>
      <c r="C1364">
        <v>51</v>
      </c>
      <c r="D1364">
        <v>2</v>
      </c>
      <c r="E1364">
        <v>1</v>
      </c>
      <c r="F1364">
        <v>1</v>
      </c>
      <c r="G1364">
        <v>0</v>
      </c>
      <c r="H1364" s="1">
        <v>42802</v>
      </c>
      <c r="J1364" t="s">
        <v>300</v>
      </c>
      <c r="K1364">
        <v>82</v>
      </c>
      <c r="L1364">
        <v>49</v>
      </c>
      <c r="N1364">
        <v>18</v>
      </c>
      <c r="O1364">
        <v>1</v>
      </c>
      <c r="P1364">
        <v>1</v>
      </c>
      <c r="Q1364" t="s">
        <v>301</v>
      </c>
      <c r="R1364" t="s">
        <v>301</v>
      </c>
      <c r="T1364" t="s">
        <v>301</v>
      </c>
      <c r="AC1364">
        <v>1</v>
      </c>
      <c r="AD1364" s="1">
        <v>42950</v>
      </c>
      <c r="AE1364">
        <v>4.4000000000000004</v>
      </c>
      <c r="AF1364">
        <v>5.8</v>
      </c>
      <c r="AJ1364">
        <v>227</v>
      </c>
      <c r="AK1364">
        <v>13.7</v>
      </c>
      <c r="AL1364">
        <v>2</v>
      </c>
      <c r="AM1364" s="3">
        <v>137</v>
      </c>
      <c r="AN1364">
        <v>0</v>
      </c>
      <c r="AS1364">
        <v>1</v>
      </c>
      <c r="AT1364" s="1">
        <v>42950</v>
      </c>
      <c r="AU1364">
        <v>52</v>
      </c>
      <c r="AV1364">
        <v>46</v>
      </c>
      <c r="AW1364">
        <v>37</v>
      </c>
      <c r="BS1364">
        <v>0</v>
      </c>
      <c r="CG1364">
        <v>0.55000000000000004</v>
      </c>
      <c r="CJ1364">
        <v>0</v>
      </c>
      <c r="CP1364">
        <v>0</v>
      </c>
      <c r="DK1364" t="s">
        <v>305</v>
      </c>
      <c r="DL1364">
        <v>3</v>
      </c>
      <c r="DM1364" t="s">
        <v>306</v>
      </c>
      <c r="DS1364" t="s">
        <v>301</v>
      </c>
      <c r="FU1364" t="s">
        <v>301</v>
      </c>
      <c r="FV1364" s="1">
        <v>42953</v>
      </c>
      <c r="GM1364">
        <v>2</v>
      </c>
    </row>
    <row r="1365" spans="1:299" x14ac:dyDescent="0.45">
      <c r="A1365">
        <v>40123</v>
      </c>
      <c r="B1365" t="s">
        <v>328</v>
      </c>
      <c r="C1365">
        <v>51</v>
      </c>
      <c r="D1365">
        <v>2</v>
      </c>
      <c r="E1365">
        <v>1</v>
      </c>
      <c r="F1365">
        <v>1</v>
      </c>
      <c r="G1365">
        <v>0</v>
      </c>
      <c r="H1365" s="1">
        <v>42894</v>
      </c>
      <c r="J1365" t="s">
        <v>301</v>
      </c>
      <c r="K1365">
        <v>68</v>
      </c>
      <c r="L1365">
        <v>48</v>
      </c>
      <c r="N1365">
        <v>17.63</v>
      </c>
      <c r="O1365">
        <v>1</v>
      </c>
      <c r="P1365">
        <v>1</v>
      </c>
      <c r="Q1365" t="s">
        <v>301</v>
      </c>
      <c r="R1365" t="s">
        <v>301</v>
      </c>
      <c r="T1365" t="s">
        <v>301</v>
      </c>
      <c r="AC1365">
        <v>1</v>
      </c>
      <c r="AD1365" s="1">
        <v>42922</v>
      </c>
      <c r="AE1365">
        <v>4.3</v>
      </c>
      <c r="AF1365">
        <v>3</v>
      </c>
      <c r="AJ1365">
        <v>293</v>
      </c>
      <c r="AK1365">
        <v>13</v>
      </c>
      <c r="AL1365">
        <v>2</v>
      </c>
      <c r="AM1365" s="3">
        <v>130</v>
      </c>
      <c r="AN1365">
        <v>0</v>
      </c>
      <c r="AS1365">
        <v>1</v>
      </c>
      <c r="AT1365" s="1">
        <v>42922</v>
      </c>
      <c r="AU1365">
        <v>45</v>
      </c>
      <c r="AV1365">
        <v>45</v>
      </c>
      <c r="AW1365">
        <v>37</v>
      </c>
      <c r="BL1365">
        <v>131.9</v>
      </c>
      <c r="BM1365">
        <v>1</v>
      </c>
      <c r="BN1365">
        <v>131.9</v>
      </c>
      <c r="BO1365">
        <v>41</v>
      </c>
      <c r="BS1365">
        <v>0</v>
      </c>
      <c r="CG1365">
        <v>0.42</v>
      </c>
      <c r="CJ1365">
        <v>1</v>
      </c>
      <c r="CK1365" s="1">
        <v>42922</v>
      </c>
      <c r="CL1365">
        <v>217</v>
      </c>
      <c r="CN1365" t="s">
        <v>305</v>
      </c>
      <c r="CP1365">
        <v>1</v>
      </c>
      <c r="CS1365" s="1">
        <v>42922</v>
      </c>
      <c r="CT1365">
        <v>0</v>
      </c>
      <c r="DK1365" t="s">
        <v>305</v>
      </c>
      <c r="DL1365">
        <v>3</v>
      </c>
      <c r="DM1365" t="s">
        <v>306</v>
      </c>
      <c r="DS1365" t="s">
        <v>301</v>
      </c>
      <c r="FU1365" t="s">
        <v>301</v>
      </c>
      <c r="FV1365" s="1">
        <v>42925</v>
      </c>
      <c r="GM1365">
        <v>2</v>
      </c>
    </row>
    <row r="1366" spans="1:299" x14ac:dyDescent="0.45">
      <c r="A1366">
        <v>40123</v>
      </c>
      <c r="B1366" t="s">
        <v>330</v>
      </c>
      <c r="C1366">
        <v>51</v>
      </c>
      <c r="D1366">
        <v>2</v>
      </c>
      <c r="E1366">
        <v>1</v>
      </c>
      <c r="F1366">
        <v>1</v>
      </c>
      <c r="G1366">
        <v>0</v>
      </c>
      <c r="H1366" s="1">
        <v>42985</v>
      </c>
      <c r="J1366" t="s">
        <v>301</v>
      </c>
      <c r="K1366">
        <v>78</v>
      </c>
      <c r="L1366">
        <v>47</v>
      </c>
      <c r="N1366">
        <v>17.260000000000002</v>
      </c>
      <c r="O1366">
        <v>1</v>
      </c>
      <c r="P1366">
        <v>1</v>
      </c>
      <c r="Q1366" t="s">
        <v>301</v>
      </c>
      <c r="R1366" t="s">
        <v>301</v>
      </c>
      <c r="T1366" t="s">
        <v>301</v>
      </c>
      <c r="AC1366">
        <v>1</v>
      </c>
      <c r="AD1366" s="1">
        <v>42925</v>
      </c>
      <c r="AE1366">
        <v>4.5</v>
      </c>
      <c r="AF1366">
        <v>4</v>
      </c>
      <c r="AJ1366">
        <v>260</v>
      </c>
      <c r="AK1366">
        <v>12</v>
      </c>
      <c r="AL1366">
        <v>2</v>
      </c>
      <c r="AM1366" s="3">
        <v>120</v>
      </c>
      <c r="AN1366">
        <v>1</v>
      </c>
      <c r="AO1366" s="1">
        <v>42925</v>
      </c>
      <c r="AS1366">
        <v>1</v>
      </c>
      <c r="AT1366" s="1">
        <v>42925</v>
      </c>
      <c r="AU1366">
        <v>19</v>
      </c>
      <c r="AV1366">
        <v>25</v>
      </c>
      <c r="AW1366">
        <v>37</v>
      </c>
      <c r="AX1366">
        <v>38</v>
      </c>
      <c r="AY1366">
        <v>1</v>
      </c>
      <c r="AZ1366">
        <v>38</v>
      </c>
      <c r="BA1366">
        <v>1</v>
      </c>
      <c r="BB1366">
        <v>0.4</v>
      </c>
      <c r="BC1366">
        <v>2</v>
      </c>
      <c r="BD1366">
        <v>6.8</v>
      </c>
      <c r="BE1366">
        <v>1</v>
      </c>
      <c r="BI1366">
        <v>103</v>
      </c>
      <c r="BJ1366">
        <v>2</v>
      </c>
      <c r="BK1366">
        <v>5.7</v>
      </c>
      <c r="BL1366">
        <v>124.8</v>
      </c>
      <c r="BM1366">
        <v>1</v>
      </c>
      <c r="BN1366">
        <v>124.8</v>
      </c>
      <c r="BO1366">
        <v>42</v>
      </c>
      <c r="BS1366">
        <v>1</v>
      </c>
      <c r="BT1366" s="1">
        <v>42925</v>
      </c>
      <c r="BV1366" t="s">
        <v>305</v>
      </c>
      <c r="BZ1366" s="1">
        <v>42925</v>
      </c>
      <c r="CA1366">
        <v>5.6</v>
      </c>
      <c r="CB1366">
        <v>11</v>
      </c>
      <c r="CF1366">
        <v>0.26</v>
      </c>
      <c r="CG1366">
        <v>0.26</v>
      </c>
      <c r="CJ1366">
        <v>0</v>
      </c>
      <c r="CP1366">
        <v>0</v>
      </c>
      <c r="DK1366" t="s">
        <v>305</v>
      </c>
      <c r="DL1366">
        <v>3</v>
      </c>
      <c r="DM1366" t="s">
        <v>306</v>
      </c>
      <c r="DS1366" t="s">
        <v>307</v>
      </c>
      <c r="DV1366" t="s">
        <v>453</v>
      </c>
      <c r="FU1366" t="s">
        <v>301</v>
      </c>
      <c r="FV1366" s="1">
        <v>43051</v>
      </c>
      <c r="GM1366">
        <v>2</v>
      </c>
    </row>
    <row r="1367" spans="1:299" x14ac:dyDescent="0.45">
      <c r="A1367">
        <v>40123</v>
      </c>
      <c r="B1367" t="s">
        <v>333</v>
      </c>
      <c r="C1367">
        <v>51</v>
      </c>
      <c r="D1367">
        <v>2</v>
      </c>
      <c r="E1367">
        <v>1</v>
      </c>
      <c r="F1367">
        <v>1</v>
      </c>
      <c r="G1367">
        <v>0</v>
      </c>
      <c r="H1367" s="1">
        <v>43081</v>
      </c>
      <c r="J1367" t="s">
        <v>301</v>
      </c>
      <c r="K1367">
        <v>68</v>
      </c>
      <c r="L1367">
        <v>47</v>
      </c>
      <c r="N1367">
        <v>17.260000000000002</v>
      </c>
      <c r="O1367">
        <v>1</v>
      </c>
      <c r="P1367">
        <v>1</v>
      </c>
      <c r="Q1367" t="s">
        <v>301</v>
      </c>
      <c r="R1367" t="s">
        <v>301</v>
      </c>
      <c r="T1367" t="s">
        <v>301</v>
      </c>
      <c r="AC1367">
        <v>1</v>
      </c>
      <c r="AD1367" s="1">
        <v>43051</v>
      </c>
      <c r="AE1367">
        <v>4.5999999999999996</v>
      </c>
      <c r="AF1367">
        <v>3.8</v>
      </c>
      <c r="AJ1367">
        <v>173</v>
      </c>
      <c r="AK1367">
        <v>12.4</v>
      </c>
      <c r="AL1367">
        <v>2</v>
      </c>
      <c r="AM1367" s="3">
        <v>124</v>
      </c>
      <c r="AN1367">
        <v>0</v>
      </c>
      <c r="AS1367">
        <v>1</v>
      </c>
      <c r="AT1367" s="1">
        <v>43051</v>
      </c>
      <c r="AU1367">
        <v>23</v>
      </c>
      <c r="AV1367">
        <v>26</v>
      </c>
      <c r="AW1367">
        <v>37</v>
      </c>
      <c r="BL1367">
        <v>121.2</v>
      </c>
      <c r="BM1367">
        <v>1</v>
      </c>
      <c r="BN1367">
        <v>121.2</v>
      </c>
      <c r="BO1367">
        <v>43</v>
      </c>
      <c r="BS1367">
        <v>1</v>
      </c>
      <c r="BT1367" s="1">
        <v>43051</v>
      </c>
      <c r="BU1367">
        <v>70500</v>
      </c>
      <c r="CF1367">
        <v>0.4</v>
      </c>
      <c r="CG1367">
        <v>0.41</v>
      </c>
      <c r="CJ1367">
        <v>1</v>
      </c>
      <c r="CK1367" s="1">
        <v>43051</v>
      </c>
      <c r="CL1367">
        <v>210</v>
      </c>
      <c r="CN1367" t="s">
        <v>305</v>
      </c>
      <c r="CP1367">
        <v>0</v>
      </c>
      <c r="DK1367" t="s">
        <v>305</v>
      </c>
      <c r="DL1367">
        <v>3</v>
      </c>
      <c r="DM1367" t="s">
        <v>306</v>
      </c>
      <c r="DS1367" t="s">
        <v>307</v>
      </c>
      <c r="DV1367" t="s">
        <v>453</v>
      </c>
      <c r="FU1367" t="s">
        <v>301</v>
      </c>
      <c r="FV1367" s="1">
        <v>43223</v>
      </c>
      <c r="GM1367">
        <v>2</v>
      </c>
    </row>
    <row r="1368" spans="1:299" x14ac:dyDescent="0.45">
      <c r="A1368">
        <v>40106</v>
      </c>
      <c r="B1368" t="s">
        <v>355</v>
      </c>
      <c r="C1368">
        <v>73</v>
      </c>
      <c r="D1368">
        <v>2</v>
      </c>
      <c r="E1368">
        <v>1</v>
      </c>
      <c r="F1368">
        <v>1</v>
      </c>
      <c r="G1368">
        <v>0</v>
      </c>
      <c r="H1368" s="1">
        <v>43165</v>
      </c>
      <c r="J1368" t="s">
        <v>300</v>
      </c>
      <c r="K1368">
        <v>76</v>
      </c>
      <c r="L1368">
        <v>57</v>
      </c>
      <c r="N1368">
        <v>21.99</v>
      </c>
      <c r="O1368">
        <v>1</v>
      </c>
      <c r="P1368">
        <v>1</v>
      </c>
      <c r="Q1368" t="s">
        <v>301</v>
      </c>
      <c r="R1368" t="s">
        <v>301</v>
      </c>
      <c r="T1368" t="s">
        <v>301</v>
      </c>
      <c r="AC1368">
        <v>1</v>
      </c>
      <c r="AD1368" s="1">
        <v>43254</v>
      </c>
      <c r="AE1368">
        <v>5.5</v>
      </c>
      <c r="AF1368">
        <v>4.3</v>
      </c>
      <c r="AJ1368">
        <v>497</v>
      </c>
      <c r="AK1368">
        <v>8.4</v>
      </c>
      <c r="AL1368">
        <v>2</v>
      </c>
      <c r="AM1368" s="3">
        <v>84</v>
      </c>
      <c r="AN1368">
        <v>0</v>
      </c>
      <c r="AS1368">
        <v>1</v>
      </c>
      <c r="AT1368" s="1">
        <v>43254</v>
      </c>
      <c r="AU1368">
        <v>42</v>
      </c>
      <c r="AW1368">
        <v>37</v>
      </c>
      <c r="BS1368">
        <v>1</v>
      </c>
      <c r="BT1368" s="1">
        <v>43254</v>
      </c>
      <c r="BV1368" t="s">
        <v>305</v>
      </c>
      <c r="CJ1368">
        <v>0</v>
      </c>
      <c r="CP1368">
        <v>0</v>
      </c>
      <c r="DK1368" t="s">
        <v>305</v>
      </c>
      <c r="DL1368">
        <v>3</v>
      </c>
      <c r="DM1368" t="s">
        <v>306</v>
      </c>
      <c r="DS1368" t="s">
        <v>356</v>
      </c>
      <c r="DZ1368" t="s">
        <v>305</v>
      </c>
      <c r="EA1368" t="s">
        <v>370</v>
      </c>
      <c r="FU1368" t="s">
        <v>301</v>
      </c>
      <c r="FV1368" t="s">
        <v>515</v>
      </c>
      <c r="GM1368">
        <v>2</v>
      </c>
    </row>
    <row r="1369" spans="1:299" x14ac:dyDescent="0.45">
      <c r="A1369">
        <v>40124</v>
      </c>
      <c r="B1369" t="s">
        <v>299</v>
      </c>
      <c r="C1369">
        <v>44</v>
      </c>
      <c r="D1369">
        <v>2</v>
      </c>
      <c r="E1369">
        <v>1</v>
      </c>
      <c r="F1369">
        <v>1</v>
      </c>
      <c r="G1369">
        <v>0</v>
      </c>
      <c r="H1369" s="1">
        <v>42530</v>
      </c>
      <c r="J1369" t="s">
        <v>301</v>
      </c>
      <c r="L1369">
        <v>71</v>
      </c>
      <c r="N1369">
        <v>26.08</v>
      </c>
      <c r="O1369">
        <v>1</v>
      </c>
      <c r="P1369">
        <v>1</v>
      </c>
      <c r="Q1369" t="s">
        <v>301</v>
      </c>
      <c r="R1369" t="s">
        <v>301</v>
      </c>
      <c r="T1369" t="s">
        <v>301</v>
      </c>
      <c r="AC1369">
        <v>1</v>
      </c>
      <c r="AD1369" s="1">
        <v>42588</v>
      </c>
      <c r="AE1369">
        <v>4.8</v>
      </c>
      <c r="AF1369">
        <v>9.1</v>
      </c>
      <c r="AJ1369">
        <v>448</v>
      </c>
      <c r="AK1369">
        <v>16.8</v>
      </c>
      <c r="AL1369">
        <v>2</v>
      </c>
      <c r="AM1369" s="3">
        <v>168</v>
      </c>
      <c r="AN1369">
        <v>0</v>
      </c>
      <c r="AS1369">
        <v>1</v>
      </c>
      <c r="AT1369" s="1">
        <v>42588</v>
      </c>
      <c r="AU1369">
        <v>68</v>
      </c>
      <c r="AV1369">
        <v>67</v>
      </c>
      <c r="AW1369">
        <v>37</v>
      </c>
      <c r="BI1369">
        <v>186</v>
      </c>
      <c r="BJ1369">
        <v>2</v>
      </c>
      <c r="BK1369">
        <v>10.3</v>
      </c>
      <c r="BL1369">
        <v>115</v>
      </c>
      <c r="BM1369">
        <v>1</v>
      </c>
      <c r="BN1369">
        <v>115</v>
      </c>
      <c r="BO1369">
        <v>72</v>
      </c>
      <c r="BS1369">
        <v>1</v>
      </c>
      <c r="BT1369" s="1">
        <v>42253</v>
      </c>
      <c r="BU1369">
        <v>2430000</v>
      </c>
      <c r="BW1369" s="1">
        <v>42619</v>
      </c>
      <c r="BX1369">
        <v>1</v>
      </c>
      <c r="BZ1369" s="1">
        <v>42619</v>
      </c>
      <c r="CA1369">
        <v>8.8000000000000007</v>
      </c>
      <c r="CB1369">
        <v>8</v>
      </c>
      <c r="CF1369">
        <v>0.4</v>
      </c>
      <c r="CG1369">
        <v>0.4</v>
      </c>
      <c r="CJ1369">
        <v>1</v>
      </c>
      <c r="CK1369" s="1">
        <v>42588</v>
      </c>
      <c r="CL1369">
        <v>903</v>
      </c>
      <c r="CN1369" t="s">
        <v>305</v>
      </c>
      <c r="CP1369">
        <v>0</v>
      </c>
      <c r="DK1369" t="s">
        <v>305</v>
      </c>
      <c r="DL1369">
        <v>4</v>
      </c>
      <c r="DM1369" t="s">
        <v>306</v>
      </c>
      <c r="DS1369" t="s">
        <v>301</v>
      </c>
      <c r="FU1369" t="s">
        <v>301</v>
      </c>
      <c r="FV1369" s="1">
        <v>42530</v>
      </c>
      <c r="GM1369">
        <v>2</v>
      </c>
      <c r="GN1369" s="3">
        <v>44</v>
      </c>
      <c r="GO1369">
        <v>44</v>
      </c>
      <c r="GP1369" s="1">
        <v>42530</v>
      </c>
      <c r="GQ1369">
        <v>2</v>
      </c>
      <c r="GR1369" t="s">
        <v>301</v>
      </c>
      <c r="GS1369" t="s">
        <v>301</v>
      </c>
      <c r="GT1369" t="s">
        <v>301</v>
      </c>
      <c r="GU1369" t="s">
        <v>301</v>
      </c>
      <c r="GV1369" t="s">
        <v>312</v>
      </c>
      <c r="GX1369">
        <v>583</v>
      </c>
      <c r="HA1369" t="s">
        <v>860</v>
      </c>
      <c r="HB1369" t="s">
        <v>313</v>
      </c>
      <c r="HC1369" t="s">
        <v>314</v>
      </c>
      <c r="HD1369" s="1">
        <v>42253</v>
      </c>
      <c r="HE1369">
        <v>2430000</v>
      </c>
      <c r="HH1369">
        <v>1</v>
      </c>
      <c r="HI1369" s="1">
        <v>26128</v>
      </c>
      <c r="HK1369">
        <v>44.9</v>
      </c>
      <c r="HL1369">
        <v>1</v>
      </c>
      <c r="HM1369" t="s">
        <v>315</v>
      </c>
      <c r="HO1369" t="s">
        <v>368</v>
      </c>
      <c r="HP1369" t="s">
        <v>851</v>
      </c>
      <c r="HQ1369" t="s">
        <v>346</v>
      </c>
      <c r="HU1369" t="s">
        <v>370</v>
      </c>
      <c r="HW1369">
        <v>165</v>
      </c>
      <c r="HX1369" t="s">
        <v>301</v>
      </c>
      <c r="IL1369" t="s">
        <v>318</v>
      </c>
      <c r="IM1369" t="s">
        <v>305</v>
      </c>
      <c r="IN1369" s="2">
        <v>41883</v>
      </c>
      <c r="IO1369" t="s">
        <v>301</v>
      </c>
      <c r="IP1369" t="s">
        <v>305</v>
      </c>
      <c r="IQ1369">
        <v>2005</v>
      </c>
      <c r="IR1369" t="s">
        <v>314</v>
      </c>
      <c r="IS1369" t="s">
        <v>305</v>
      </c>
      <c r="IT1369" s="2">
        <v>38565</v>
      </c>
      <c r="IU1369">
        <v>16</v>
      </c>
      <c r="IV1369">
        <v>3</v>
      </c>
      <c r="IW1369" t="s">
        <v>305</v>
      </c>
      <c r="IX1369" s="2">
        <v>38565</v>
      </c>
      <c r="JA1369" s="2">
        <v>41153</v>
      </c>
      <c r="JB1369">
        <v>9</v>
      </c>
      <c r="JG1369" t="s">
        <v>301</v>
      </c>
      <c r="JK1369" t="s">
        <v>301</v>
      </c>
      <c r="JL1369" t="s">
        <v>301</v>
      </c>
      <c r="JM1369" t="s">
        <v>301</v>
      </c>
      <c r="JN1369" t="s">
        <v>861</v>
      </c>
      <c r="JO1369">
        <v>0</v>
      </c>
      <c r="JP1369" t="s">
        <v>301</v>
      </c>
      <c r="JQ1369" t="s">
        <v>301</v>
      </c>
      <c r="JS1369" t="s">
        <v>301</v>
      </c>
      <c r="JT1369" t="s">
        <v>319</v>
      </c>
      <c r="JU1369" t="s">
        <v>320</v>
      </c>
      <c r="JW1369" t="s">
        <v>301</v>
      </c>
      <c r="JX1369" t="s">
        <v>301</v>
      </c>
      <c r="JY1369" t="s">
        <v>301</v>
      </c>
      <c r="KA1369">
        <v>0</v>
      </c>
      <c r="KC1369" t="s">
        <v>319</v>
      </c>
      <c r="KD1369" t="s">
        <v>319</v>
      </c>
      <c r="KE1369" t="s">
        <v>319</v>
      </c>
      <c r="KF1369" t="s">
        <v>319</v>
      </c>
      <c r="KG1369" t="s">
        <v>301</v>
      </c>
      <c r="KH1369" t="s">
        <v>306</v>
      </c>
      <c r="KK1369" t="s">
        <v>301</v>
      </c>
      <c r="KL1369" t="s">
        <v>301</v>
      </c>
      <c r="KM1369">
        <v>2</v>
      </c>
    </row>
    <row r="1370" spans="1:299" x14ac:dyDescent="0.45">
      <c r="A1370">
        <v>40124</v>
      </c>
      <c r="B1370" t="s">
        <v>321</v>
      </c>
      <c r="C1370">
        <v>44</v>
      </c>
      <c r="D1370">
        <v>2</v>
      </c>
      <c r="E1370">
        <v>1</v>
      </c>
      <c r="F1370">
        <v>1</v>
      </c>
      <c r="G1370">
        <v>0</v>
      </c>
      <c r="H1370" s="1">
        <v>42619</v>
      </c>
      <c r="J1370" t="s">
        <v>301</v>
      </c>
      <c r="L1370">
        <v>71</v>
      </c>
      <c r="N1370">
        <v>26.08</v>
      </c>
      <c r="O1370">
        <v>1</v>
      </c>
      <c r="P1370">
        <v>1</v>
      </c>
      <c r="Q1370" t="s">
        <v>301</v>
      </c>
      <c r="R1370" t="s">
        <v>301</v>
      </c>
      <c r="T1370" t="s">
        <v>301</v>
      </c>
      <c r="AC1370">
        <v>1</v>
      </c>
      <c r="AD1370" s="1">
        <v>42530</v>
      </c>
      <c r="AE1370">
        <v>5.0999999999999996</v>
      </c>
      <c r="AF1370">
        <v>9.3000000000000007</v>
      </c>
      <c r="AJ1370">
        <v>379</v>
      </c>
      <c r="AK1370">
        <v>15.1</v>
      </c>
      <c r="AL1370">
        <v>2</v>
      </c>
      <c r="AM1370" s="3">
        <v>151</v>
      </c>
      <c r="AN1370">
        <v>0</v>
      </c>
      <c r="AS1370">
        <v>1</v>
      </c>
      <c r="AT1370" s="1">
        <v>42530</v>
      </c>
      <c r="AU1370">
        <v>62</v>
      </c>
      <c r="AV1370">
        <v>48</v>
      </c>
      <c r="AW1370">
        <v>37</v>
      </c>
      <c r="BI1370">
        <v>214</v>
      </c>
      <c r="BJ1370">
        <v>2</v>
      </c>
      <c r="BK1370">
        <v>11.9</v>
      </c>
      <c r="BS1370">
        <v>0</v>
      </c>
      <c r="CG1370">
        <v>0.34</v>
      </c>
      <c r="CJ1370">
        <v>0</v>
      </c>
      <c r="CP1370">
        <v>0</v>
      </c>
      <c r="DK1370" t="s">
        <v>305</v>
      </c>
      <c r="DL1370">
        <v>4</v>
      </c>
      <c r="DM1370" t="s">
        <v>306</v>
      </c>
      <c r="DS1370" t="s">
        <v>301</v>
      </c>
      <c r="FU1370" t="s">
        <v>301</v>
      </c>
      <c r="FV1370" s="1">
        <v>42563</v>
      </c>
      <c r="GM1370">
        <v>2</v>
      </c>
    </row>
    <row r="1371" spans="1:299" x14ac:dyDescent="0.45">
      <c r="A1371">
        <v>40124</v>
      </c>
      <c r="B1371" t="s">
        <v>323</v>
      </c>
      <c r="C1371">
        <v>44</v>
      </c>
      <c r="D1371">
        <v>2</v>
      </c>
      <c r="E1371">
        <v>1</v>
      </c>
      <c r="F1371">
        <v>1</v>
      </c>
      <c r="G1371">
        <v>0</v>
      </c>
      <c r="H1371" s="1">
        <v>42711</v>
      </c>
      <c r="J1371" t="s">
        <v>301</v>
      </c>
      <c r="L1371">
        <v>72</v>
      </c>
      <c r="N1371">
        <v>26.45</v>
      </c>
      <c r="O1371">
        <v>1</v>
      </c>
      <c r="P1371">
        <v>1</v>
      </c>
      <c r="Q1371" t="s">
        <v>301</v>
      </c>
      <c r="R1371" t="s">
        <v>301</v>
      </c>
      <c r="T1371" t="s">
        <v>301</v>
      </c>
      <c r="AC1371">
        <v>1</v>
      </c>
      <c r="AD1371" s="1">
        <v>42533</v>
      </c>
      <c r="AE1371">
        <v>4.3</v>
      </c>
      <c r="AF1371">
        <v>7.4</v>
      </c>
      <c r="AJ1371">
        <v>342</v>
      </c>
      <c r="AK1371">
        <v>13.3</v>
      </c>
      <c r="AL1371">
        <v>2</v>
      </c>
      <c r="AM1371" s="3">
        <v>133</v>
      </c>
      <c r="AN1371">
        <v>0</v>
      </c>
      <c r="AS1371">
        <v>1</v>
      </c>
      <c r="AT1371" s="1">
        <v>42533</v>
      </c>
      <c r="AU1371">
        <v>56</v>
      </c>
      <c r="AV1371">
        <v>41</v>
      </c>
      <c r="AW1371">
        <v>37</v>
      </c>
      <c r="BI1371">
        <v>109</v>
      </c>
      <c r="BJ1371">
        <v>2</v>
      </c>
      <c r="BK1371">
        <v>6</v>
      </c>
      <c r="BL1371">
        <v>114.2</v>
      </c>
      <c r="BM1371">
        <v>1</v>
      </c>
      <c r="BN1371">
        <v>114.2</v>
      </c>
      <c r="BO1371">
        <v>74</v>
      </c>
      <c r="BS1371">
        <v>0</v>
      </c>
      <c r="CG1371">
        <v>0.32</v>
      </c>
      <c r="CJ1371">
        <v>1</v>
      </c>
      <c r="CK1371" s="1">
        <v>42533</v>
      </c>
      <c r="CL1371">
        <v>937</v>
      </c>
      <c r="CN1371" t="s">
        <v>305</v>
      </c>
      <c r="CP1371">
        <v>0</v>
      </c>
      <c r="DK1371" t="s">
        <v>305</v>
      </c>
      <c r="DL1371">
        <v>4</v>
      </c>
      <c r="DM1371" t="s">
        <v>306</v>
      </c>
      <c r="DS1371" t="s">
        <v>301</v>
      </c>
      <c r="FU1371" t="s">
        <v>301</v>
      </c>
      <c r="FV1371" t="s">
        <v>518</v>
      </c>
      <c r="GM1371">
        <v>2</v>
      </c>
    </row>
    <row r="1372" spans="1:299" x14ac:dyDescent="0.45">
      <c r="A1372">
        <v>40124</v>
      </c>
      <c r="B1372" t="s">
        <v>325</v>
      </c>
      <c r="C1372">
        <v>44</v>
      </c>
      <c r="D1372">
        <v>2</v>
      </c>
      <c r="E1372">
        <v>1</v>
      </c>
      <c r="F1372">
        <v>1</v>
      </c>
      <c r="G1372">
        <v>0</v>
      </c>
      <c r="H1372" s="1">
        <v>42803</v>
      </c>
      <c r="J1372" t="s">
        <v>300</v>
      </c>
      <c r="K1372" t="s">
        <v>346</v>
      </c>
      <c r="L1372">
        <v>74</v>
      </c>
      <c r="N1372">
        <v>27.18</v>
      </c>
      <c r="O1372">
        <v>1</v>
      </c>
      <c r="P1372">
        <v>1</v>
      </c>
      <c r="Q1372" t="s">
        <v>301</v>
      </c>
      <c r="R1372" t="s">
        <v>301</v>
      </c>
      <c r="T1372" t="s">
        <v>301</v>
      </c>
      <c r="AC1372">
        <v>1</v>
      </c>
      <c r="AD1372" s="1">
        <v>42981</v>
      </c>
      <c r="AE1372">
        <v>4.5999999999999996</v>
      </c>
      <c r="AF1372">
        <v>10.4</v>
      </c>
      <c r="AJ1372">
        <v>435</v>
      </c>
      <c r="AK1372">
        <v>15.4</v>
      </c>
      <c r="AL1372">
        <v>2</v>
      </c>
      <c r="AM1372" s="3">
        <v>154</v>
      </c>
      <c r="AN1372">
        <v>0</v>
      </c>
      <c r="AS1372">
        <v>0</v>
      </c>
      <c r="BS1372">
        <v>0</v>
      </c>
      <c r="CJ1372">
        <v>0</v>
      </c>
      <c r="CP1372">
        <v>0</v>
      </c>
      <c r="DK1372" t="s">
        <v>305</v>
      </c>
      <c r="DL1372">
        <v>4</v>
      </c>
      <c r="DM1372" t="s">
        <v>306</v>
      </c>
      <c r="DS1372" t="s">
        <v>301</v>
      </c>
      <c r="FU1372" t="s">
        <v>301</v>
      </c>
      <c r="FV1372" s="1">
        <v>42953</v>
      </c>
      <c r="GM1372">
        <v>2</v>
      </c>
    </row>
    <row r="1373" spans="1:299" x14ac:dyDescent="0.45">
      <c r="A1373">
        <v>40124</v>
      </c>
      <c r="B1373" t="s">
        <v>328</v>
      </c>
      <c r="C1373">
        <v>44</v>
      </c>
      <c r="D1373">
        <v>2</v>
      </c>
      <c r="E1373">
        <v>1</v>
      </c>
      <c r="F1373">
        <v>1</v>
      </c>
      <c r="G1373">
        <v>0</v>
      </c>
      <c r="H1373" s="1">
        <v>42894</v>
      </c>
      <c r="J1373" t="s">
        <v>301</v>
      </c>
      <c r="K1373">
        <v>72</v>
      </c>
      <c r="L1373">
        <v>74</v>
      </c>
      <c r="N1373">
        <v>27.18</v>
      </c>
      <c r="O1373">
        <v>1</v>
      </c>
      <c r="P1373">
        <v>1</v>
      </c>
      <c r="Q1373" t="s">
        <v>301</v>
      </c>
      <c r="R1373" t="s">
        <v>301</v>
      </c>
      <c r="T1373" t="s">
        <v>301</v>
      </c>
      <c r="AC1373">
        <v>1</v>
      </c>
      <c r="AD1373" s="1">
        <v>42922</v>
      </c>
      <c r="AE1373">
        <v>4.7</v>
      </c>
      <c r="AF1373">
        <v>10.199999999999999</v>
      </c>
      <c r="AJ1373">
        <v>464</v>
      </c>
      <c r="AK1373">
        <v>14.9</v>
      </c>
      <c r="AL1373">
        <v>2</v>
      </c>
      <c r="AM1373" s="3">
        <v>149</v>
      </c>
      <c r="AN1373">
        <v>0</v>
      </c>
      <c r="AS1373">
        <v>1</v>
      </c>
      <c r="AT1373" s="1">
        <v>42922</v>
      </c>
      <c r="AU1373">
        <v>66</v>
      </c>
      <c r="AV1373">
        <v>44</v>
      </c>
      <c r="AW1373">
        <v>37</v>
      </c>
      <c r="BI1373">
        <v>110</v>
      </c>
      <c r="BJ1373">
        <v>2</v>
      </c>
      <c r="BK1373">
        <v>6.1</v>
      </c>
      <c r="BL1373">
        <v>133.6</v>
      </c>
      <c r="BM1373">
        <v>1</v>
      </c>
      <c r="BN1373">
        <v>133.6</v>
      </c>
      <c r="BO1373">
        <v>65</v>
      </c>
      <c r="BS1373">
        <v>0</v>
      </c>
      <c r="CG1373">
        <v>0.26</v>
      </c>
      <c r="CJ1373">
        <v>1</v>
      </c>
      <c r="CK1373" s="1">
        <v>42922</v>
      </c>
      <c r="CL1373">
        <v>1095</v>
      </c>
      <c r="CN1373" t="s">
        <v>305</v>
      </c>
      <c r="CP1373">
        <v>0</v>
      </c>
      <c r="DK1373" t="s">
        <v>305</v>
      </c>
      <c r="DL1373">
        <v>4</v>
      </c>
      <c r="DM1373" t="s">
        <v>306</v>
      </c>
      <c r="DS1373" t="s">
        <v>301</v>
      </c>
      <c r="FU1373" t="s">
        <v>301</v>
      </c>
      <c r="FV1373" s="1">
        <v>43048</v>
      </c>
      <c r="GM1373">
        <v>2</v>
      </c>
    </row>
    <row r="1374" spans="1:299" x14ac:dyDescent="0.45">
      <c r="A1374">
        <v>40124</v>
      </c>
      <c r="B1374" t="s">
        <v>330</v>
      </c>
      <c r="C1374">
        <v>44</v>
      </c>
      <c r="D1374">
        <v>2</v>
      </c>
      <c r="E1374">
        <v>1</v>
      </c>
      <c r="F1374">
        <v>1</v>
      </c>
      <c r="G1374">
        <v>0</v>
      </c>
      <c r="H1374" s="1">
        <v>42989</v>
      </c>
      <c r="J1374" t="s">
        <v>300</v>
      </c>
      <c r="K1374">
        <v>84</v>
      </c>
      <c r="L1374">
        <v>74</v>
      </c>
      <c r="N1374">
        <v>27.18</v>
      </c>
      <c r="O1374">
        <v>1</v>
      </c>
      <c r="P1374">
        <v>1</v>
      </c>
      <c r="Q1374" t="s">
        <v>301</v>
      </c>
      <c r="R1374" t="s">
        <v>301</v>
      </c>
      <c r="T1374" t="s">
        <v>301</v>
      </c>
      <c r="AC1374">
        <v>1</v>
      </c>
      <c r="AD1374" s="1">
        <v>43048</v>
      </c>
      <c r="AE1374">
        <v>4.4000000000000004</v>
      </c>
      <c r="AF1374">
        <v>9.6</v>
      </c>
      <c r="AJ1374">
        <v>460</v>
      </c>
      <c r="AK1374">
        <v>12.9</v>
      </c>
      <c r="AL1374">
        <v>2</v>
      </c>
      <c r="AM1374" s="3">
        <v>129</v>
      </c>
      <c r="AN1374">
        <v>0</v>
      </c>
      <c r="AS1374">
        <v>1</v>
      </c>
      <c r="AT1374" s="1">
        <v>43048</v>
      </c>
      <c r="AU1374">
        <v>65</v>
      </c>
      <c r="AV1374">
        <v>48</v>
      </c>
      <c r="AW1374">
        <v>37</v>
      </c>
      <c r="BL1374">
        <v>138.9</v>
      </c>
      <c r="BM1374">
        <v>1</v>
      </c>
      <c r="BN1374">
        <v>138.9</v>
      </c>
      <c r="BO1374">
        <v>62</v>
      </c>
      <c r="BS1374">
        <v>1</v>
      </c>
      <c r="BT1374" s="1">
        <v>43048</v>
      </c>
      <c r="BU1374">
        <v>2950000</v>
      </c>
      <c r="CF1374">
        <v>0.28000000000000003</v>
      </c>
      <c r="CG1374">
        <v>0.28000000000000003</v>
      </c>
      <c r="CJ1374">
        <v>0</v>
      </c>
      <c r="CP1374">
        <v>1</v>
      </c>
      <c r="CS1374" s="1">
        <v>43048</v>
      </c>
      <c r="CT1374">
        <v>2</v>
      </c>
      <c r="DK1374" t="s">
        <v>305</v>
      </c>
      <c r="DL1374">
        <v>4</v>
      </c>
      <c r="DM1374" t="s">
        <v>306</v>
      </c>
      <c r="DS1374" t="s">
        <v>307</v>
      </c>
      <c r="DV1374" t="s">
        <v>453</v>
      </c>
      <c r="FU1374" t="s">
        <v>301</v>
      </c>
      <c r="FV1374" t="s">
        <v>424</v>
      </c>
      <c r="GM1374">
        <v>2</v>
      </c>
    </row>
    <row r="1375" spans="1:299" x14ac:dyDescent="0.45">
      <c r="A1375">
        <v>40124</v>
      </c>
      <c r="B1375" t="s">
        <v>333</v>
      </c>
      <c r="C1375">
        <v>44</v>
      </c>
      <c r="D1375">
        <v>2</v>
      </c>
      <c r="E1375">
        <v>1</v>
      </c>
      <c r="F1375">
        <v>1</v>
      </c>
      <c r="G1375">
        <v>0</v>
      </c>
      <c r="H1375" s="1">
        <v>42999</v>
      </c>
      <c r="J1375" t="s">
        <v>300</v>
      </c>
      <c r="K1375">
        <v>70</v>
      </c>
      <c r="L1375">
        <v>71</v>
      </c>
      <c r="N1375">
        <v>26.08</v>
      </c>
      <c r="O1375">
        <v>1</v>
      </c>
      <c r="P1375">
        <v>1</v>
      </c>
      <c r="Q1375" t="s">
        <v>301</v>
      </c>
      <c r="R1375" t="s">
        <v>301</v>
      </c>
      <c r="T1375" t="s">
        <v>301</v>
      </c>
      <c r="AC1375">
        <v>0</v>
      </c>
      <c r="AN1375">
        <v>0</v>
      </c>
      <c r="AS1375">
        <v>1</v>
      </c>
      <c r="AT1375" t="s">
        <v>424</v>
      </c>
      <c r="BI1375">
        <v>108</v>
      </c>
      <c r="BJ1375">
        <v>2</v>
      </c>
      <c r="BK1375">
        <v>6</v>
      </c>
      <c r="BS1375">
        <v>0</v>
      </c>
      <c r="CJ1375">
        <v>0</v>
      </c>
      <c r="CP1375">
        <v>0</v>
      </c>
      <c r="DK1375" t="s">
        <v>305</v>
      </c>
      <c r="DL1375">
        <v>4</v>
      </c>
      <c r="DM1375" t="s">
        <v>306</v>
      </c>
      <c r="DS1375" t="s">
        <v>307</v>
      </c>
      <c r="DV1375" t="s">
        <v>453</v>
      </c>
      <c r="FU1375" t="s">
        <v>301</v>
      </c>
      <c r="FV1375" t="s">
        <v>469</v>
      </c>
      <c r="GM1375">
        <v>2</v>
      </c>
    </row>
    <row r="1376" spans="1:299" x14ac:dyDescent="0.45">
      <c r="A1376">
        <v>40124</v>
      </c>
      <c r="B1376" t="s">
        <v>336</v>
      </c>
      <c r="C1376">
        <v>44</v>
      </c>
      <c r="D1376">
        <v>2</v>
      </c>
      <c r="E1376">
        <v>1</v>
      </c>
      <c r="F1376">
        <v>1</v>
      </c>
      <c r="G1376">
        <v>0</v>
      </c>
      <c r="H1376" s="1">
        <v>43055</v>
      </c>
      <c r="J1376" t="s">
        <v>301</v>
      </c>
      <c r="K1376">
        <v>72</v>
      </c>
      <c r="L1376">
        <v>73</v>
      </c>
      <c r="N1376">
        <v>26.81</v>
      </c>
      <c r="O1376">
        <v>1</v>
      </c>
      <c r="P1376">
        <v>1</v>
      </c>
      <c r="Q1376" t="s">
        <v>301</v>
      </c>
      <c r="R1376" t="s">
        <v>301</v>
      </c>
      <c r="T1376" t="s">
        <v>301</v>
      </c>
      <c r="AC1376">
        <v>1</v>
      </c>
      <c r="AD1376" t="s">
        <v>469</v>
      </c>
      <c r="AE1376">
        <v>4.8</v>
      </c>
      <c r="AF1376">
        <v>10.199999999999999</v>
      </c>
      <c r="AJ1376">
        <v>412</v>
      </c>
      <c r="AK1376">
        <v>13.9</v>
      </c>
      <c r="AL1376">
        <v>2</v>
      </c>
      <c r="AM1376" s="3">
        <v>139</v>
      </c>
      <c r="AN1376">
        <v>0</v>
      </c>
      <c r="AS1376">
        <v>1</v>
      </c>
      <c r="AT1376" t="s">
        <v>469</v>
      </c>
      <c r="AU1376">
        <v>41</v>
      </c>
      <c r="AV1376">
        <v>36</v>
      </c>
      <c r="AW1376">
        <v>37</v>
      </c>
      <c r="BI1376">
        <v>223</v>
      </c>
      <c r="BJ1376">
        <v>1</v>
      </c>
      <c r="BK1376">
        <v>223</v>
      </c>
      <c r="BL1376">
        <v>167.3</v>
      </c>
      <c r="BM1376">
        <v>1</v>
      </c>
      <c r="BN1376">
        <v>167.3</v>
      </c>
      <c r="BO1376">
        <v>51</v>
      </c>
      <c r="BS1376">
        <v>0</v>
      </c>
      <c r="CG1376">
        <v>0.24</v>
      </c>
      <c r="CJ1376">
        <v>1</v>
      </c>
      <c r="CK1376" t="s">
        <v>469</v>
      </c>
      <c r="CL1376">
        <v>1033</v>
      </c>
      <c r="CN1376" t="s">
        <v>305</v>
      </c>
      <c r="CP1376">
        <v>0</v>
      </c>
      <c r="DK1376" t="s">
        <v>305</v>
      </c>
      <c r="DL1376">
        <v>3</v>
      </c>
      <c r="DM1376" t="s">
        <v>306</v>
      </c>
      <c r="DS1376" t="s">
        <v>307</v>
      </c>
      <c r="DV1376" t="s">
        <v>453</v>
      </c>
      <c r="FU1376" t="s">
        <v>301</v>
      </c>
      <c r="FV1376" t="s">
        <v>439</v>
      </c>
      <c r="GM1376">
        <v>2</v>
      </c>
    </row>
    <row r="1377" spans="1:299" x14ac:dyDescent="0.45">
      <c r="A1377">
        <v>40111</v>
      </c>
      <c r="B1377" t="s">
        <v>351</v>
      </c>
      <c r="C1377">
        <v>38</v>
      </c>
      <c r="D1377">
        <v>2</v>
      </c>
      <c r="E1377">
        <v>1</v>
      </c>
      <c r="F1377">
        <v>1</v>
      </c>
      <c r="G1377">
        <v>0</v>
      </c>
      <c r="H1377" s="1">
        <v>43164</v>
      </c>
      <c r="J1377" t="s">
        <v>300</v>
      </c>
      <c r="K1377">
        <v>72</v>
      </c>
      <c r="L1377">
        <v>48</v>
      </c>
      <c r="N1377">
        <v>19.98</v>
      </c>
      <c r="O1377">
        <v>1</v>
      </c>
      <c r="P1377">
        <v>1</v>
      </c>
      <c r="Q1377" t="s">
        <v>301</v>
      </c>
      <c r="R1377" t="s">
        <v>301</v>
      </c>
      <c r="T1377" t="s">
        <v>301</v>
      </c>
      <c r="AC1377">
        <v>0</v>
      </c>
      <c r="AN1377">
        <v>0</v>
      </c>
      <c r="AS1377">
        <v>1</v>
      </c>
      <c r="AT1377" s="1">
        <v>43223</v>
      </c>
      <c r="BL1377">
        <v>110.6</v>
      </c>
      <c r="BM1377">
        <v>1</v>
      </c>
      <c r="BN1377">
        <v>110.6</v>
      </c>
      <c r="BO1377">
        <v>52</v>
      </c>
      <c r="BS1377">
        <v>0</v>
      </c>
      <c r="CJ1377">
        <v>0</v>
      </c>
      <c r="CP1377">
        <v>0</v>
      </c>
      <c r="DK1377" t="s">
        <v>305</v>
      </c>
      <c r="DL1377">
        <v>3</v>
      </c>
      <c r="DM1377" t="s">
        <v>306</v>
      </c>
      <c r="DS1377" t="s">
        <v>356</v>
      </c>
      <c r="DZ1377" t="s">
        <v>305</v>
      </c>
      <c r="EA1377" t="s">
        <v>370</v>
      </c>
      <c r="FU1377" t="s">
        <v>301</v>
      </c>
      <c r="FV1377" t="s">
        <v>737</v>
      </c>
      <c r="GM1377">
        <v>2</v>
      </c>
    </row>
    <row r="1378" spans="1:299" x14ac:dyDescent="0.45">
      <c r="A1378">
        <v>40125</v>
      </c>
      <c r="B1378" t="s">
        <v>299</v>
      </c>
      <c r="C1378">
        <v>37</v>
      </c>
      <c r="D1378">
        <v>2</v>
      </c>
      <c r="E1378">
        <v>1</v>
      </c>
      <c r="F1378">
        <v>1</v>
      </c>
      <c r="G1378">
        <v>0</v>
      </c>
      <c r="H1378" s="1">
        <v>42530</v>
      </c>
      <c r="J1378" t="s">
        <v>301</v>
      </c>
      <c r="L1378">
        <v>49</v>
      </c>
      <c r="N1378">
        <v>17.78</v>
      </c>
      <c r="O1378">
        <v>1</v>
      </c>
      <c r="P1378">
        <v>1</v>
      </c>
      <c r="Q1378" t="s">
        <v>301</v>
      </c>
      <c r="R1378" t="s">
        <v>301</v>
      </c>
      <c r="T1378" t="s">
        <v>301</v>
      </c>
      <c r="AC1378">
        <v>1</v>
      </c>
      <c r="AD1378" s="1">
        <v>42619</v>
      </c>
      <c r="AE1378">
        <v>4.0999999999999996</v>
      </c>
      <c r="AF1378">
        <v>4.8</v>
      </c>
      <c r="AJ1378">
        <v>175</v>
      </c>
      <c r="AK1378">
        <v>14.8</v>
      </c>
      <c r="AL1378">
        <v>2</v>
      </c>
      <c r="AM1378" s="3">
        <v>148</v>
      </c>
      <c r="AN1378">
        <v>0</v>
      </c>
      <c r="AS1378">
        <v>1</v>
      </c>
      <c r="AT1378" s="1">
        <v>42619</v>
      </c>
      <c r="AU1378">
        <v>57</v>
      </c>
      <c r="AV1378">
        <v>38</v>
      </c>
      <c r="AW1378">
        <v>37</v>
      </c>
      <c r="BI1378">
        <v>90</v>
      </c>
      <c r="BJ1378">
        <v>2</v>
      </c>
      <c r="BK1378">
        <v>5</v>
      </c>
      <c r="BL1378">
        <v>82.3</v>
      </c>
      <c r="BM1378">
        <v>1</v>
      </c>
      <c r="BN1378">
        <v>82.3</v>
      </c>
      <c r="BO1378">
        <v>69</v>
      </c>
      <c r="BS1378">
        <v>1</v>
      </c>
      <c r="BT1378" s="1">
        <v>42286</v>
      </c>
      <c r="BU1378">
        <v>2860000</v>
      </c>
      <c r="BW1378" s="1">
        <v>42286</v>
      </c>
      <c r="BX1378">
        <v>1</v>
      </c>
      <c r="BZ1378" s="1">
        <v>42619</v>
      </c>
      <c r="CA1378">
        <v>4.8</v>
      </c>
      <c r="CB1378">
        <v>21</v>
      </c>
      <c r="CF1378">
        <v>0.57999999999999996</v>
      </c>
      <c r="CG1378">
        <v>0.59</v>
      </c>
      <c r="CJ1378">
        <v>1</v>
      </c>
      <c r="CK1378" s="1">
        <v>42616</v>
      </c>
      <c r="CL1378">
        <v>215</v>
      </c>
      <c r="CN1378" t="s">
        <v>305</v>
      </c>
      <c r="CP1378">
        <v>0</v>
      </c>
      <c r="DK1378" t="s">
        <v>305</v>
      </c>
      <c r="DL1378">
        <v>4</v>
      </c>
      <c r="DM1378" t="s">
        <v>306</v>
      </c>
      <c r="DS1378" t="s">
        <v>301</v>
      </c>
      <c r="FU1378" t="s">
        <v>301</v>
      </c>
      <c r="FV1378" s="1">
        <v>42622</v>
      </c>
      <c r="GM1378">
        <v>2</v>
      </c>
      <c r="GN1378" s="3">
        <v>37</v>
      </c>
      <c r="GO1378">
        <v>37</v>
      </c>
      <c r="GP1378" s="1">
        <v>42530</v>
      </c>
      <c r="GQ1378">
        <v>2</v>
      </c>
      <c r="GR1378" t="s">
        <v>301</v>
      </c>
      <c r="GS1378" t="s">
        <v>301</v>
      </c>
      <c r="GT1378" t="s">
        <v>301</v>
      </c>
      <c r="GU1378" t="s">
        <v>301</v>
      </c>
      <c r="GV1378" t="s">
        <v>312</v>
      </c>
      <c r="GX1378">
        <v>4832</v>
      </c>
      <c r="HA1378" t="s">
        <v>552</v>
      </c>
      <c r="HB1378" t="s">
        <v>313</v>
      </c>
      <c r="HC1378" t="s">
        <v>314</v>
      </c>
      <c r="HD1378" s="1">
        <v>42286</v>
      </c>
      <c r="HE1378">
        <v>2860000</v>
      </c>
      <c r="HH1378">
        <v>0</v>
      </c>
      <c r="HJ1378">
        <v>45</v>
      </c>
      <c r="HK1378">
        <v>45</v>
      </c>
      <c r="HL1378">
        <v>1</v>
      </c>
      <c r="HM1378" t="s">
        <v>315</v>
      </c>
      <c r="HO1378" t="s">
        <v>307</v>
      </c>
      <c r="HQ1378" t="s">
        <v>368</v>
      </c>
      <c r="HR1378" t="s">
        <v>823</v>
      </c>
      <c r="HU1378" t="s">
        <v>317</v>
      </c>
      <c r="HW1378">
        <v>166</v>
      </c>
      <c r="HX1378" t="s">
        <v>301</v>
      </c>
      <c r="IL1378" t="s">
        <v>492</v>
      </c>
      <c r="IM1378" t="s">
        <v>305</v>
      </c>
      <c r="IN1378" s="2">
        <v>41852</v>
      </c>
      <c r="IO1378" t="s">
        <v>301</v>
      </c>
      <c r="IP1378" t="s">
        <v>305</v>
      </c>
      <c r="IQ1378">
        <v>2014</v>
      </c>
      <c r="IR1378" t="s">
        <v>314</v>
      </c>
      <c r="IS1378" t="s">
        <v>305</v>
      </c>
      <c r="IT1378" s="2">
        <v>41852</v>
      </c>
      <c r="IU1378">
        <v>58</v>
      </c>
      <c r="IV1378">
        <v>1</v>
      </c>
      <c r="IW1378" t="s">
        <v>305</v>
      </c>
      <c r="IX1378" s="2">
        <v>41883</v>
      </c>
      <c r="JA1378" s="2">
        <v>41883</v>
      </c>
      <c r="JB1378">
        <v>9</v>
      </c>
      <c r="JG1378" t="s">
        <v>301</v>
      </c>
      <c r="JK1378" t="s">
        <v>301</v>
      </c>
      <c r="JL1378" t="s">
        <v>301</v>
      </c>
      <c r="JM1378" t="s">
        <v>301</v>
      </c>
      <c r="JN1378" t="s">
        <v>301</v>
      </c>
      <c r="JO1378">
        <v>0</v>
      </c>
      <c r="JP1378" t="s">
        <v>305</v>
      </c>
      <c r="JQ1378" t="s">
        <v>301</v>
      </c>
      <c r="JS1378" t="s">
        <v>301</v>
      </c>
      <c r="JT1378" t="s">
        <v>301</v>
      </c>
      <c r="JU1378" t="s">
        <v>301</v>
      </c>
      <c r="JW1378" t="s">
        <v>301</v>
      </c>
      <c r="JX1378" t="s">
        <v>301</v>
      </c>
      <c r="JY1378" t="s">
        <v>301</v>
      </c>
      <c r="KA1378">
        <v>0</v>
      </c>
      <c r="KC1378" t="s">
        <v>319</v>
      </c>
      <c r="KD1378" t="s">
        <v>301</v>
      </c>
      <c r="KE1378" t="s">
        <v>319</v>
      </c>
      <c r="KF1378" t="s">
        <v>301</v>
      </c>
      <c r="KG1378" t="s">
        <v>301</v>
      </c>
      <c r="KH1378" t="s">
        <v>370</v>
      </c>
      <c r="KK1378" t="s">
        <v>301</v>
      </c>
      <c r="KL1378" t="s">
        <v>301</v>
      </c>
      <c r="KM1378">
        <v>2</v>
      </c>
    </row>
    <row r="1379" spans="1:299" x14ac:dyDescent="0.45">
      <c r="A1379">
        <v>40125</v>
      </c>
      <c r="B1379" t="s">
        <v>321</v>
      </c>
      <c r="C1379">
        <v>37</v>
      </c>
      <c r="D1379">
        <v>2</v>
      </c>
      <c r="E1379">
        <v>1</v>
      </c>
      <c r="F1379">
        <v>1</v>
      </c>
      <c r="G1379">
        <v>0</v>
      </c>
      <c r="H1379" s="1">
        <v>42622</v>
      </c>
      <c r="J1379" t="s">
        <v>301</v>
      </c>
      <c r="L1379">
        <v>49</v>
      </c>
      <c r="N1379">
        <v>17.78</v>
      </c>
      <c r="O1379">
        <v>1</v>
      </c>
      <c r="P1379">
        <v>1</v>
      </c>
      <c r="Q1379" t="s">
        <v>301</v>
      </c>
      <c r="R1379" t="s">
        <v>301</v>
      </c>
      <c r="T1379" t="s">
        <v>301</v>
      </c>
      <c r="AC1379">
        <v>1</v>
      </c>
      <c r="AD1379" s="1">
        <v>42622</v>
      </c>
      <c r="AE1379">
        <v>4.0999999999999996</v>
      </c>
      <c r="AF1379">
        <v>5.8</v>
      </c>
      <c r="AJ1379">
        <v>153</v>
      </c>
      <c r="AK1379">
        <v>12.8</v>
      </c>
      <c r="AL1379">
        <v>2</v>
      </c>
      <c r="AM1379" s="3">
        <v>128</v>
      </c>
      <c r="AN1379">
        <v>0</v>
      </c>
      <c r="AS1379">
        <v>1</v>
      </c>
      <c r="AT1379" s="1">
        <v>42591</v>
      </c>
      <c r="AU1379">
        <v>204</v>
      </c>
      <c r="AV1379">
        <v>125</v>
      </c>
      <c r="AW1379">
        <v>37</v>
      </c>
      <c r="BL1379">
        <v>84.9</v>
      </c>
      <c r="BM1379">
        <v>1</v>
      </c>
      <c r="BN1379">
        <v>84.9</v>
      </c>
      <c r="BO1379">
        <v>67</v>
      </c>
      <c r="BS1379">
        <v>0</v>
      </c>
      <c r="CG1379">
        <v>2.21</v>
      </c>
      <c r="CJ1379">
        <v>1</v>
      </c>
      <c r="CK1379" s="1">
        <v>42591</v>
      </c>
      <c r="CL1379">
        <v>297</v>
      </c>
      <c r="CN1379" t="s">
        <v>305</v>
      </c>
      <c r="CP1379">
        <v>0</v>
      </c>
      <c r="DK1379" t="s">
        <v>305</v>
      </c>
      <c r="DL1379">
        <v>4</v>
      </c>
      <c r="DM1379" t="s">
        <v>306</v>
      </c>
      <c r="DS1379" t="s">
        <v>301</v>
      </c>
      <c r="FU1379" t="s">
        <v>301</v>
      </c>
      <c r="FV1379" s="1">
        <v>42919</v>
      </c>
      <c r="GM1379">
        <v>2</v>
      </c>
    </row>
    <row r="1380" spans="1:299" x14ac:dyDescent="0.45">
      <c r="A1380">
        <v>40125</v>
      </c>
      <c r="B1380" t="s">
        <v>323</v>
      </c>
      <c r="C1380">
        <v>37</v>
      </c>
      <c r="D1380">
        <v>2</v>
      </c>
      <c r="E1380">
        <v>1</v>
      </c>
      <c r="F1380">
        <v>1</v>
      </c>
      <c r="G1380">
        <v>0</v>
      </c>
      <c r="H1380" s="1">
        <v>42800</v>
      </c>
      <c r="J1380" t="s">
        <v>300</v>
      </c>
      <c r="K1380" t="s">
        <v>346</v>
      </c>
      <c r="L1380">
        <v>50</v>
      </c>
      <c r="N1380">
        <v>18.14</v>
      </c>
      <c r="O1380">
        <v>1</v>
      </c>
      <c r="P1380">
        <v>1</v>
      </c>
      <c r="Q1380" t="s">
        <v>301</v>
      </c>
      <c r="R1380" t="s">
        <v>301</v>
      </c>
      <c r="T1380" t="s">
        <v>301</v>
      </c>
      <c r="AC1380">
        <v>1</v>
      </c>
      <c r="AD1380" s="1">
        <v>42797</v>
      </c>
      <c r="AE1380">
        <v>4.3</v>
      </c>
      <c r="AF1380">
        <v>4.7</v>
      </c>
      <c r="AJ1380">
        <v>170</v>
      </c>
      <c r="AK1380">
        <v>11.9</v>
      </c>
      <c r="AL1380">
        <v>2</v>
      </c>
      <c r="AM1380" s="3">
        <v>119</v>
      </c>
      <c r="AN1380">
        <v>0</v>
      </c>
      <c r="AS1380">
        <v>1</v>
      </c>
      <c r="AT1380" s="1">
        <v>42797</v>
      </c>
      <c r="AU1380">
        <v>60</v>
      </c>
      <c r="AV1380">
        <v>39</v>
      </c>
      <c r="AW1380">
        <v>37</v>
      </c>
      <c r="BL1380">
        <v>70.8</v>
      </c>
      <c r="BM1380">
        <v>1</v>
      </c>
      <c r="BN1380">
        <v>70.8</v>
      </c>
      <c r="BO1380">
        <v>82</v>
      </c>
      <c r="BS1380">
        <v>0</v>
      </c>
      <c r="CG1380">
        <v>0.62</v>
      </c>
      <c r="CJ1380">
        <v>1</v>
      </c>
      <c r="CK1380" s="1">
        <v>42797</v>
      </c>
      <c r="CL1380">
        <v>291</v>
      </c>
      <c r="CN1380" t="s">
        <v>305</v>
      </c>
      <c r="CP1380">
        <v>0</v>
      </c>
      <c r="DK1380" t="s">
        <v>305</v>
      </c>
      <c r="DL1380">
        <v>4</v>
      </c>
      <c r="DM1380" t="s">
        <v>306</v>
      </c>
      <c r="DS1380" t="s">
        <v>301</v>
      </c>
      <c r="FU1380" t="s">
        <v>301</v>
      </c>
      <c r="FV1380" s="1">
        <v>42864</v>
      </c>
      <c r="GM1380">
        <v>2</v>
      </c>
    </row>
    <row r="1381" spans="1:299" x14ac:dyDescent="0.45">
      <c r="A1381">
        <v>40125</v>
      </c>
      <c r="B1381" t="s">
        <v>325</v>
      </c>
      <c r="C1381">
        <v>37</v>
      </c>
      <c r="D1381">
        <v>2</v>
      </c>
      <c r="E1381">
        <v>1</v>
      </c>
      <c r="F1381">
        <v>1</v>
      </c>
      <c r="G1381">
        <v>0</v>
      </c>
      <c r="H1381" s="1">
        <v>42983</v>
      </c>
      <c r="J1381" t="s">
        <v>300</v>
      </c>
      <c r="K1381" t="s">
        <v>346</v>
      </c>
      <c r="L1381">
        <v>48</v>
      </c>
      <c r="N1381">
        <v>17.420000000000002</v>
      </c>
      <c r="O1381">
        <v>1</v>
      </c>
      <c r="P1381">
        <v>1</v>
      </c>
      <c r="Q1381" t="s">
        <v>301</v>
      </c>
      <c r="R1381" t="s">
        <v>301</v>
      </c>
      <c r="T1381" t="s">
        <v>301</v>
      </c>
      <c r="AC1381">
        <v>1</v>
      </c>
      <c r="AD1381" s="1">
        <v>42834</v>
      </c>
      <c r="AE1381">
        <v>3.4</v>
      </c>
      <c r="AF1381">
        <v>4.0999999999999996</v>
      </c>
      <c r="AG1381">
        <v>1.7</v>
      </c>
      <c r="AH1381">
        <v>1</v>
      </c>
      <c r="AI1381">
        <v>1.7</v>
      </c>
      <c r="AJ1381">
        <v>228</v>
      </c>
      <c r="AK1381">
        <v>10.199999999999999</v>
      </c>
      <c r="AL1381">
        <v>2</v>
      </c>
      <c r="AM1381" s="3">
        <v>102</v>
      </c>
      <c r="AN1381">
        <v>0</v>
      </c>
      <c r="AS1381">
        <v>1</v>
      </c>
      <c r="AT1381" s="1">
        <v>42834</v>
      </c>
      <c r="AU1381">
        <v>133</v>
      </c>
      <c r="AV1381">
        <v>127</v>
      </c>
      <c r="AW1381">
        <v>37</v>
      </c>
      <c r="BS1381">
        <v>0</v>
      </c>
      <c r="CG1381">
        <v>1.51</v>
      </c>
      <c r="CJ1381">
        <v>1</v>
      </c>
      <c r="CK1381" s="1">
        <v>42834</v>
      </c>
      <c r="CL1381">
        <v>319</v>
      </c>
      <c r="CN1381" t="s">
        <v>305</v>
      </c>
      <c r="CP1381">
        <v>0</v>
      </c>
      <c r="DK1381" t="s">
        <v>305</v>
      </c>
      <c r="DL1381">
        <v>4</v>
      </c>
      <c r="DM1381" t="s">
        <v>306</v>
      </c>
      <c r="DS1381" t="s">
        <v>307</v>
      </c>
      <c r="DV1381" t="s">
        <v>453</v>
      </c>
      <c r="FU1381" t="s">
        <v>301</v>
      </c>
      <c r="FV1381" s="1">
        <v>42889</v>
      </c>
      <c r="GM1381">
        <v>2</v>
      </c>
    </row>
    <row r="1382" spans="1:299" x14ac:dyDescent="0.45">
      <c r="A1382">
        <v>40112</v>
      </c>
      <c r="B1382" t="s">
        <v>344</v>
      </c>
      <c r="C1382">
        <v>31</v>
      </c>
      <c r="D1382">
        <v>2</v>
      </c>
      <c r="E1382">
        <v>1</v>
      </c>
      <c r="F1382">
        <v>1</v>
      </c>
      <c r="G1382">
        <v>0</v>
      </c>
      <c r="H1382" s="1">
        <v>43188</v>
      </c>
      <c r="J1382" t="s">
        <v>300</v>
      </c>
      <c r="K1382">
        <v>75</v>
      </c>
      <c r="L1382">
        <v>55</v>
      </c>
      <c r="N1382">
        <v>20.96</v>
      </c>
      <c r="O1382">
        <v>1</v>
      </c>
      <c r="P1382">
        <v>1</v>
      </c>
      <c r="Q1382" t="s">
        <v>301</v>
      </c>
      <c r="R1382" t="s">
        <v>301</v>
      </c>
      <c r="T1382" t="s">
        <v>301</v>
      </c>
      <c r="AC1382">
        <v>0</v>
      </c>
      <c r="AN1382">
        <v>0</v>
      </c>
      <c r="AS1382">
        <v>1</v>
      </c>
      <c r="AT1382" t="s">
        <v>779</v>
      </c>
      <c r="AU1382">
        <v>15</v>
      </c>
      <c r="AW1382">
        <v>37</v>
      </c>
      <c r="BL1382">
        <v>91.1</v>
      </c>
      <c r="BM1382">
        <v>1</v>
      </c>
      <c r="BN1382">
        <v>91.1</v>
      </c>
      <c r="BO1382">
        <v>72</v>
      </c>
      <c r="BS1382">
        <v>1</v>
      </c>
      <c r="BT1382" t="s">
        <v>779</v>
      </c>
      <c r="BV1382" t="s">
        <v>305</v>
      </c>
      <c r="CJ1382">
        <v>0</v>
      </c>
      <c r="CP1382">
        <v>0</v>
      </c>
      <c r="DK1382" t="s">
        <v>305</v>
      </c>
      <c r="DL1382">
        <v>3</v>
      </c>
      <c r="DM1382" t="s">
        <v>306</v>
      </c>
      <c r="DS1382" t="s">
        <v>356</v>
      </c>
      <c r="DZ1382" t="s">
        <v>305</v>
      </c>
      <c r="EA1382" t="s">
        <v>370</v>
      </c>
      <c r="FU1382" t="s">
        <v>301</v>
      </c>
      <c r="FV1382" t="s">
        <v>845</v>
      </c>
      <c r="GM1382">
        <v>2</v>
      </c>
    </row>
    <row r="1383" spans="1:299" x14ac:dyDescent="0.45">
      <c r="A1383">
        <v>40126</v>
      </c>
      <c r="B1383" t="s">
        <v>299</v>
      </c>
      <c r="C1383">
        <v>30</v>
      </c>
      <c r="D1383">
        <v>2</v>
      </c>
      <c r="E1383">
        <v>1</v>
      </c>
      <c r="F1383">
        <v>1</v>
      </c>
      <c r="G1383">
        <v>0</v>
      </c>
      <c r="H1383" s="1">
        <v>42535</v>
      </c>
      <c r="J1383" t="s">
        <v>300</v>
      </c>
      <c r="L1383">
        <v>58</v>
      </c>
      <c r="N1383">
        <v>23.83</v>
      </c>
      <c r="O1383">
        <v>1</v>
      </c>
      <c r="P1383">
        <v>1</v>
      </c>
      <c r="Q1383" t="s">
        <v>301</v>
      </c>
      <c r="R1383" t="s">
        <v>301</v>
      </c>
      <c r="T1383" t="s">
        <v>301</v>
      </c>
      <c r="AC1383">
        <v>1</v>
      </c>
      <c r="AD1383" t="s">
        <v>629</v>
      </c>
      <c r="AE1383">
        <v>4.9000000000000004</v>
      </c>
      <c r="AF1383">
        <v>6.9</v>
      </c>
      <c r="AJ1383">
        <v>293</v>
      </c>
      <c r="AK1383">
        <v>15.7</v>
      </c>
      <c r="AL1383">
        <v>2</v>
      </c>
      <c r="AM1383" s="3">
        <v>157</v>
      </c>
      <c r="AN1383">
        <v>0</v>
      </c>
      <c r="AS1383">
        <v>1</v>
      </c>
      <c r="AT1383" t="s">
        <v>629</v>
      </c>
      <c r="AU1383">
        <v>35</v>
      </c>
      <c r="AV1383">
        <v>33</v>
      </c>
      <c r="AW1383">
        <v>37</v>
      </c>
      <c r="BI1383">
        <v>80</v>
      </c>
      <c r="BL1383">
        <v>94.7</v>
      </c>
      <c r="BM1383">
        <v>1</v>
      </c>
      <c r="BN1383">
        <v>94.7</v>
      </c>
      <c r="BO1383">
        <v>70</v>
      </c>
      <c r="BS1383">
        <v>1</v>
      </c>
      <c r="BT1383" t="s">
        <v>815</v>
      </c>
      <c r="BU1383">
        <v>1490000</v>
      </c>
      <c r="BW1383" t="s">
        <v>815</v>
      </c>
      <c r="BX1383">
        <v>6</v>
      </c>
      <c r="BZ1383" t="s">
        <v>862</v>
      </c>
      <c r="CA1383">
        <v>6.5</v>
      </c>
      <c r="CB1383">
        <v>8</v>
      </c>
      <c r="CG1383">
        <v>0.3</v>
      </c>
      <c r="CJ1383">
        <v>0</v>
      </c>
      <c r="CP1383">
        <v>0</v>
      </c>
      <c r="DK1383" t="s">
        <v>305</v>
      </c>
      <c r="DL1383">
        <v>3</v>
      </c>
      <c r="DM1383" t="s">
        <v>306</v>
      </c>
      <c r="DS1383" t="s">
        <v>301</v>
      </c>
      <c r="FU1383" t="s">
        <v>301</v>
      </c>
      <c r="FV1383" t="s">
        <v>841</v>
      </c>
      <c r="GM1383">
        <v>2</v>
      </c>
      <c r="GN1383" s="3">
        <v>30</v>
      </c>
      <c r="GO1383">
        <v>30</v>
      </c>
      <c r="GP1383" s="1">
        <v>42535</v>
      </c>
      <c r="GQ1383">
        <v>2</v>
      </c>
      <c r="GR1383" t="s">
        <v>305</v>
      </c>
      <c r="GS1383" t="s">
        <v>305</v>
      </c>
      <c r="GT1383" t="s">
        <v>301</v>
      </c>
      <c r="GU1383" t="s">
        <v>301</v>
      </c>
      <c r="GV1383" t="s">
        <v>312</v>
      </c>
      <c r="GX1383">
        <v>4044</v>
      </c>
      <c r="HA1383" s="1">
        <v>41891</v>
      </c>
      <c r="HB1383" t="s">
        <v>313</v>
      </c>
      <c r="HC1383" t="s">
        <v>314</v>
      </c>
      <c r="HD1383" t="s">
        <v>815</v>
      </c>
      <c r="HE1383">
        <v>1490000</v>
      </c>
      <c r="HH1383">
        <v>1</v>
      </c>
      <c r="HI1383" s="1">
        <v>25213</v>
      </c>
      <c r="HK1383">
        <v>47.4</v>
      </c>
      <c r="HL1383">
        <v>1</v>
      </c>
      <c r="HM1383" t="s">
        <v>315</v>
      </c>
      <c r="HO1383" t="s">
        <v>307</v>
      </c>
      <c r="HQ1383" t="s">
        <v>316</v>
      </c>
      <c r="HU1383" t="s">
        <v>317</v>
      </c>
      <c r="HW1383">
        <v>156</v>
      </c>
      <c r="HX1383" t="s">
        <v>301</v>
      </c>
      <c r="IL1383" t="s">
        <v>318</v>
      </c>
      <c r="IM1383" t="s">
        <v>305</v>
      </c>
      <c r="IN1383" s="2">
        <v>42156</v>
      </c>
      <c r="IO1383" t="s">
        <v>301</v>
      </c>
      <c r="IP1383" t="s">
        <v>305</v>
      </c>
      <c r="IQ1383">
        <v>2013</v>
      </c>
      <c r="IR1383" t="s">
        <v>314</v>
      </c>
      <c r="IS1383" t="s">
        <v>305</v>
      </c>
      <c r="IT1383" s="2">
        <v>41275</v>
      </c>
      <c r="IU1383">
        <v>61</v>
      </c>
      <c r="IV1383">
        <v>3</v>
      </c>
      <c r="IW1383" t="s">
        <v>305</v>
      </c>
      <c r="IX1383" s="2">
        <v>41334</v>
      </c>
      <c r="JA1383" s="2">
        <v>41365</v>
      </c>
      <c r="JB1383">
        <v>9</v>
      </c>
      <c r="JG1383" t="s">
        <v>301</v>
      </c>
      <c r="JK1383" t="s">
        <v>301</v>
      </c>
      <c r="JL1383" t="s">
        <v>301</v>
      </c>
      <c r="JM1383" t="s">
        <v>301</v>
      </c>
      <c r="JN1383" t="s">
        <v>301</v>
      </c>
      <c r="JO1383">
        <v>0</v>
      </c>
      <c r="JP1383" t="s">
        <v>305</v>
      </c>
      <c r="JQ1383" t="s">
        <v>301</v>
      </c>
      <c r="JS1383" t="s">
        <v>301</v>
      </c>
      <c r="JT1383" t="s">
        <v>301</v>
      </c>
      <c r="JU1383" t="s">
        <v>320</v>
      </c>
      <c r="JW1383" t="s">
        <v>301</v>
      </c>
      <c r="JX1383" t="s">
        <v>301</v>
      </c>
      <c r="JY1383" t="s">
        <v>301</v>
      </c>
      <c r="KA1383">
        <v>0</v>
      </c>
      <c r="KC1383" t="s">
        <v>319</v>
      </c>
      <c r="KD1383" t="s">
        <v>319</v>
      </c>
      <c r="KE1383" t="s">
        <v>301</v>
      </c>
      <c r="KF1383" t="s">
        <v>301</v>
      </c>
      <c r="KG1383" t="s">
        <v>301</v>
      </c>
      <c r="KH1383" t="s">
        <v>306</v>
      </c>
      <c r="KK1383" t="s">
        <v>301</v>
      </c>
      <c r="KL1383" t="s">
        <v>301</v>
      </c>
      <c r="KM1383">
        <v>2</v>
      </c>
    </row>
    <row r="1384" spans="1:299" x14ac:dyDescent="0.45">
      <c r="A1384">
        <v>40126</v>
      </c>
      <c r="B1384" t="s">
        <v>321</v>
      </c>
      <c r="C1384">
        <v>30</v>
      </c>
      <c r="D1384">
        <v>2</v>
      </c>
      <c r="E1384">
        <v>1</v>
      </c>
      <c r="F1384">
        <v>1</v>
      </c>
      <c r="G1384">
        <v>0</v>
      </c>
      <c r="H1384" s="1">
        <v>42622</v>
      </c>
      <c r="J1384" t="s">
        <v>301</v>
      </c>
      <c r="L1384">
        <v>58</v>
      </c>
      <c r="N1384">
        <v>23.83</v>
      </c>
      <c r="O1384">
        <v>1</v>
      </c>
      <c r="P1384">
        <v>1</v>
      </c>
      <c r="Q1384" t="s">
        <v>301</v>
      </c>
      <c r="R1384" t="s">
        <v>301</v>
      </c>
      <c r="T1384" t="s">
        <v>301</v>
      </c>
      <c r="AC1384">
        <v>1</v>
      </c>
      <c r="AD1384" s="1">
        <v>42622</v>
      </c>
      <c r="AE1384">
        <v>4.5999999999999996</v>
      </c>
      <c r="AF1384">
        <v>5.0999999999999996</v>
      </c>
      <c r="AJ1384">
        <v>277</v>
      </c>
      <c r="AK1384">
        <v>12.7</v>
      </c>
      <c r="AL1384">
        <v>2</v>
      </c>
      <c r="AM1384" s="3">
        <v>127</v>
      </c>
      <c r="AN1384">
        <v>0</v>
      </c>
      <c r="AS1384">
        <v>1</v>
      </c>
      <c r="AT1384" s="1">
        <v>42591</v>
      </c>
      <c r="AU1384">
        <v>48</v>
      </c>
      <c r="AV1384">
        <v>49</v>
      </c>
      <c r="AW1384">
        <v>37</v>
      </c>
      <c r="BS1384">
        <v>0</v>
      </c>
      <c r="CG1384">
        <v>0.48</v>
      </c>
      <c r="CJ1384">
        <v>1</v>
      </c>
      <c r="CK1384" s="1">
        <v>42591</v>
      </c>
      <c r="CL1384">
        <v>245</v>
      </c>
      <c r="CP1384">
        <v>0</v>
      </c>
      <c r="DK1384" t="s">
        <v>305</v>
      </c>
      <c r="DL1384">
        <v>3</v>
      </c>
      <c r="DM1384" t="s">
        <v>306</v>
      </c>
      <c r="DS1384" t="s">
        <v>301</v>
      </c>
      <c r="FU1384" t="s">
        <v>301</v>
      </c>
      <c r="FV1384" s="1">
        <v>42594</v>
      </c>
      <c r="GM1384">
        <v>2</v>
      </c>
    </row>
    <row r="1385" spans="1:299" x14ac:dyDescent="0.45">
      <c r="A1385">
        <v>40126</v>
      </c>
      <c r="B1385" t="s">
        <v>323</v>
      </c>
      <c r="C1385">
        <v>30</v>
      </c>
      <c r="D1385">
        <v>2</v>
      </c>
      <c r="E1385">
        <v>1</v>
      </c>
      <c r="F1385">
        <v>1</v>
      </c>
      <c r="G1385">
        <v>0</v>
      </c>
      <c r="H1385" s="1">
        <v>42712</v>
      </c>
      <c r="J1385" t="s">
        <v>301</v>
      </c>
      <c r="L1385">
        <v>58</v>
      </c>
      <c r="N1385">
        <v>23.83</v>
      </c>
      <c r="O1385">
        <v>1</v>
      </c>
      <c r="P1385">
        <v>1</v>
      </c>
      <c r="Q1385" t="s">
        <v>301</v>
      </c>
      <c r="R1385" t="s">
        <v>301</v>
      </c>
      <c r="T1385" t="s">
        <v>301</v>
      </c>
      <c r="AC1385">
        <v>1</v>
      </c>
      <c r="AD1385" s="1">
        <v>42594</v>
      </c>
      <c r="AF1385">
        <v>6.7</v>
      </c>
      <c r="AJ1385">
        <v>226</v>
      </c>
      <c r="AK1385">
        <v>13.6</v>
      </c>
      <c r="AL1385">
        <v>2</v>
      </c>
      <c r="AM1385" s="3">
        <v>136</v>
      </c>
      <c r="AN1385">
        <v>0</v>
      </c>
      <c r="AS1385">
        <v>1</v>
      </c>
      <c r="AT1385" s="1">
        <v>42594</v>
      </c>
      <c r="AU1385">
        <v>39</v>
      </c>
      <c r="AV1385">
        <v>36</v>
      </c>
      <c r="AW1385">
        <v>37</v>
      </c>
      <c r="BS1385">
        <v>0</v>
      </c>
      <c r="CG1385">
        <v>0.43</v>
      </c>
      <c r="CJ1385">
        <v>0</v>
      </c>
      <c r="CP1385">
        <v>0</v>
      </c>
      <c r="DK1385" t="s">
        <v>305</v>
      </c>
      <c r="DL1385">
        <v>3</v>
      </c>
      <c r="DM1385" t="s">
        <v>306</v>
      </c>
      <c r="DS1385" t="s">
        <v>301</v>
      </c>
      <c r="FU1385" t="s">
        <v>301</v>
      </c>
      <c r="FV1385" s="1">
        <v>42919</v>
      </c>
      <c r="GM1385">
        <v>2</v>
      </c>
    </row>
    <row r="1386" spans="1:299" x14ac:dyDescent="0.45">
      <c r="A1386">
        <v>40126</v>
      </c>
      <c r="B1386" t="s">
        <v>325</v>
      </c>
      <c r="C1386">
        <v>30</v>
      </c>
      <c r="D1386">
        <v>2</v>
      </c>
      <c r="E1386">
        <v>1</v>
      </c>
      <c r="F1386">
        <v>1</v>
      </c>
      <c r="G1386">
        <v>0</v>
      </c>
      <c r="H1386" s="1">
        <v>42801</v>
      </c>
      <c r="J1386" t="s">
        <v>301</v>
      </c>
      <c r="K1386">
        <v>68</v>
      </c>
      <c r="L1386">
        <v>58</v>
      </c>
      <c r="N1386">
        <v>23.83</v>
      </c>
      <c r="O1386">
        <v>1</v>
      </c>
      <c r="P1386">
        <v>1</v>
      </c>
      <c r="Q1386" t="s">
        <v>301</v>
      </c>
      <c r="R1386" t="s">
        <v>301</v>
      </c>
      <c r="T1386" t="s">
        <v>301</v>
      </c>
      <c r="AC1386">
        <v>0</v>
      </c>
      <c r="AS1386">
        <v>1</v>
      </c>
      <c r="BL1386">
        <v>114.2</v>
      </c>
      <c r="BM1386">
        <v>1</v>
      </c>
      <c r="BN1386">
        <v>114.2</v>
      </c>
      <c r="BO1386">
        <v>58</v>
      </c>
      <c r="BS1386">
        <v>0</v>
      </c>
      <c r="CJ1386">
        <v>1</v>
      </c>
      <c r="CK1386" s="1">
        <v>42889</v>
      </c>
      <c r="CL1386">
        <v>199</v>
      </c>
      <c r="CN1386" t="s">
        <v>305</v>
      </c>
      <c r="CP1386">
        <v>0</v>
      </c>
      <c r="DK1386" t="s">
        <v>305</v>
      </c>
      <c r="DL1386">
        <v>3</v>
      </c>
      <c r="DM1386" t="s">
        <v>306</v>
      </c>
      <c r="DS1386" t="s">
        <v>301</v>
      </c>
      <c r="FU1386" t="s">
        <v>301</v>
      </c>
      <c r="FV1386" s="1">
        <v>42741</v>
      </c>
      <c r="GM1386">
        <v>2</v>
      </c>
    </row>
    <row r="1387" spans="1:299" x14ac:dyDescent="0.45">
      <c r="A1387">
        <v>40126</v>
      </c>
      <c r="B1387" t="s">
        <v>328</v>
      </c>
      <c r="C1387">
        <v>30</v>
      </c>
      <c r="D1387">
        <v>2</v>
      </c>
      <c r="E1387">
        <v>1</v>
      </c>
      <c r="F1387">
        <v>1</v>
      </c>
      <c r="G1387">
        <v>0</v>
      </c>
      <c r="H1387" s="1">
        <v>42887</v>
      </c>
      <c r="J1387" t="s">
        <v>301</v>
      </c>
      <c r="K1387">
        <v>68</v>
      </c>
      <c r="L1387">
        <v>57</v>
      </c>
      <c r="N1387">
        <v>23.42</v>
      </c>
      <c r="O1387">
        <v>1</v>
      </c>
      <c r="P1387">
        <v>1</v>
      </c>
      <c r="Q1387" t="s">
        <v>301</v>
      </c>
      <c r="R1387" t="s">
        <v>301</v>
      </c>
      <c r="T1387" t="s">
        <v>301</v>
      </c>
      <c r="AC1387">
        <v>1</v>
      </c>
      <c r="AD1387" s="1">
        <v>42741</v>
      </c>
      <c r="AE1387">
        <v>4.5999999999999996</v>
      </c>
      <c r="AF1387">
        <v>8</v>
      </c>
      <c r="AJ1387">
        <v>225</v>
      </c>
      <c r="AK1387">
        <v>13.6</v>
      </c>
      <c r="AL1387">
        <v>2</v>
      </c>
      <c r="AM1387" s="3">
        <v>136</v>
      </c>
      <c r="AN1387">
        <v>0</v>
      </c>
      <c r="AS1387">
        <v>1</v>
      </c>
      <c r="AT1387" s="1">
        <v>42741</v>
      </c>
      <c r="AU1387">
        <v>32</v>
      </c>
      <c r="AV1387">
        <v>37</v>
      </c>
      <c r="AW1387">
        <v>37</v>
      </c>
      <c r="BS1387">
        <v>0</v>
      </c>
      <c r="CG1387">
        <v>0.44</v>
      </c>
      <c r="CJ1387">
        <v>0</v>
      </c>
      <c r="CP1387">
        <v>0</v>
      </c>
      <c r="DK1387" t="s">
        <v>305</v>
      </c>
      <c r="DL1387">
        <v>3</v>
      </c>
      <c r="DM1387" t="s">
        <v>306</v>
      </c>
      <c r="DS1387" t="s">
        <v>301</v>
      </c>
      <c r="FU1387" t="s">
        <v>301</v>
      </c>
      <c r="FV1387" s="1">
        <v>43078</v>
      </c>
      <c r="GM1387">
        <v>2</v>
      </c>
    </row>
    <row r="1388" spans="1:299" x14ac:dyDescent="0.45">
      <c r="A1388">
        <v>40126</v>
      </c>
      <c r="B1388" t="s">
        <v>330</v>
      </c>
      <c r="C1388">
        <v>30</v>
      </c>
      <c r="D1388">
        <v>2</v>
      </c>
      <c r="E1388">
        <v>1</v>
      </c>
      <c r="F1388">
        <v>1</v>
      </c>
      <c r="G1388">
        <v>0</v>
      </c>
      <c r="H1388" s="1">
        <v>42990</v>
      </c>
      <c r="J1388" t="s">
        <v>300</v>
      </c>
      <c r="K1388">
        <v>75</v>
      </c>
      <c r="L1388">
        <v>56</v>
      </c>
      <c r="N1388">
        <v>23.01</v>
      </c>
      <c r="O1388">
        <v>1</v>
      </c>
      <c r="P1388">
        <v>1</v>
      </c>
      <c r="Q1388" t="s">
        <v>301</v>
      </c>
      <c r="R1388" t="s">
        <v>301</v>
      </c>
      <c r="T1388" t="s">
        <v>301</v>
      </c>
      <c r="AC1388">
        <v>1</v>
      </c>
      <c r="AD1388" s="1">
        <v>43048</v>
      </c>
      <c r="AE1388">
        <v>4.5</v>
      </c>
      <c r="AF1388">
        <v>5</v>
      </c>
      <c r="AJ1388">
        <v>266</v>
      </c>
      <c r="AK1388">
        <v>11.3</v>
      </c>
      <c r="AL1388">
        <v>2</v>
      </c>
      <c r="AM1388" s="3">
        <v>113</v>
      </c>
      <c r="AN1388">
        <v>1</v>
      </c>
      <c r="AO1388" s="1">
        <v>43048</v>
      </c>
      <c r="AQ1388">
        <v>0.78</v>
      </c>
      <c r="AR1388">
        <v>1</v>
      </c>
      <c r="AS1388">
        <v>1</v>
      </c>
      <c r="AT1388" s="1">
        <v>43048</v>
      </c>
      <c r="AU1388">
        <v>25</v>
      </c>
      <c r="AV1388">
        <v>25</v>
      </c>
      <c r="AW1388">
        <v>37</v>
      </c>
      <c r="AX1388">
        <v>43</v>
      </c>
      <c r="AY1388">
        <v>1</v>
      </c>
      <c r="AZ1388">
        <v>43</v>
      </c>
      <c r="BA1388">
        <v>1</v>
      </c>
      <c r="BB1388">
        <v>0.4</v>
      </c>
      <c r="BC1388">
        <v>2</v>
      </c>
      <c r="BD1388">
        <v>6.8</v>
      </c>
      <c r="BE1388">
        <v>1</v>
      </c>
      <c r="BI1388">
        <v>104</v>
      </c>
      <c r="BJ1388">
        <v>2</v>
      </c>
      <c r="BK1388">
        <v>5.8</v>
      </c>
      <c r="BL1388">
        <v>136.30000000000001</v>
      </c>
      <c r="BM1388">
        <v>1</v>
      </c>
      <c r="BN1388">
        <v>136.30000000000001</v>
      </c>
      <c r="BO1388">
        <v>47</v>
      </c>
      <c r="BS1388">
        <v>1</v>
      </c>
      <c r="BT1388" s="1">
        <v>43048</v>
      </c>
      <c r="BU1388">
        <v>1150000</v>
      </c>
      <c r="BZ1388" s="1">
        <v>43078</v>
      </c>
      <c r="CA1388">
        <v>6.1</v>
      </c>
      <c r="CB1388">
        <v>21</v>
      </c>
      <c r="CF1388">
        <v>0.25</v>
      </c>
      <c r="CG1388">
        <v>0.25</v>
      </c>
      <c r="CJ1388">
        <v>1</v>
      </c>
      <c r="CK1388" s="1">
        <v>43048</v>
      </c>
      <c r="CL1388">
        <v>210</v>
      </c>
      <c r="CN1388" t="s">
        <v>305</v>
      </c>
      <c r="CP1388">
        <v>1</v>
      </c>
      <c r="CS1388" s="1">
        <v>43048</v>
      </c>
      <c r="CT1388">
        <v>0</v>
      </c>
      <c r="DK1388" t="s">
        <v>305</v>
      </c>
      <c r="DL1388">
        <v>3</v>
      </c>
      <c r="DM1388" t="s">
        <v>306</v>
      </c>
      <c r="DS1388" t="s">
        <v>307</v>
      </c>
      <c r="DV1388" t="s">
        <v>453</v>
      </c>
      <c r="FU1388" t="s">
        <v>301</v>
      </c>
      <c r="FV1388" s="1">
        <v>42988</v>
      </c>
      <c r="GM1388">
        <v>2</v>
      </c>
    </row>
    <row r="1389" spans="1:299" x14ac:dyDescent="0.45">
      <c r="A1389">
        <v>40126</v>
      </c>
      <c r="B1389" t="s">
        <v>333</v>
      </c>
      <c r="C1389">
        <v>30</v>
      </c>
      <c r="D1389">
        <v>2</v>
      </c>
      <c r="E1389">
        <v>1</v>
      </c>
      <c r="F1389">
        <v>0</v>
      </c>
      <c r="G1389">
        <v>0</v>
      </c>
      <c r="H1389" s="1">
        <v>43017</v>
      </c>
      <c r="J1389" t="s">
        <v>300</v>
      </c>
      <c r="K1389">
        <v>78</v>
      </c>
      <c r="L1389">
        <v>57</v>
      </c>
      <c r="N1389">
        <v>23.42</v>
      </c>
      <c r="O1389">
        <v>1</v>
      </c>
      <c r="P1389">
        <v>1</v>
      </c>
      <c r="Q1389" t="s">
        <v>301</v>
      </c>
      <c r="R1389" t="s">
        <v>301</v>
      </c>
      <c r="T1389" t="s">
        <v>301</v>
      </c>
      <c r="DK1389" t="s">
        <v>305</v>
      </c>
      <c r="DL1389">
        <v>3</v>
      </c>
      <c r="DM1389" t="s">
        <v>306</v>
      </c>
      <c r="DS1389" t="s">
        <v>307</v>
      </c>
      <c r="DV1389" t="s">
        <v>308</v>
      </c>
      <c r="EC1389" t="s">
        <v>334</v>
      </c>
      <c r="ED1389" t="s">
        <v>423</v>
      </c>
      <c r="EE1389" t="s">
        <v>311</v>
      </c>
      <c r="FU1389" t="s">
        <v>301</v>
      </c>
      <c r="FV1389" t="s">
        <v>599</v>
      </c>
      <c r="GM1389">
        <v>2</v>
      </c>
    </row>
    <row r="1390" spans="1:299" x14ac:dyDescent="0.45">
      <c r="A1390">
        <v>40126</v>
      </c>
      <c r="B1390" t="s">
        <v>336</v>
      </c>
      <c r="C1390">
        <v>30</v>
      </c>
      <c r="D1390">
        <v>2</v>
      </c>
      <c r="E1390">
        <v>1</v>
      </c>
      <c r="F1390">
        <v>1</v>
      </c>
      <c r="G1390">
        <v>0</v>
      </c>
      <c r="H1390" s="1">
        <v>43031</v>
      </c>
      <c r="J1390" t="s">
        <v>300</v>
      </c>
      <c r="K1390">
        <v>72</v>
      </c>
      <c r="L1390">
        <v>58</v>
      </c>
      <c r="N1390">
        <v>23.83</v>
      </c>
      <c r="O1390">
        <v>1</v>
      </c>
      <c r="P1390">
        <v>1</v>
      </c>
      <c r="Q1390" t="s">
        <v>301</v>
      </c>
      <c r="R1390" t="s">
        <v>301</v>
      </c>
      <c r="T1390" t="s">
        <v>301</v>
      </c>
      <c r="AC1390">
        <v>1</v>
      </c>
      <c r="AD1390" t="s">
        <v>599</v>
      </c>
      <c r="AK1390">
        <v>12</v>
      </c>
      <c r="AL1390">
        <v>2</v>
      </c>
      <c r="AM1390" s="3">
        <v>120</v>
      </c>
      <c r="AN1390">
        <v>0</v>
      </c>
      <c r="AS1390">
        <v>1</v>
      </c>
      <c r="AT1390" t="s">
        <v>599</v>
      </c>
      <c r="AU1390">
        <v>25</v>
      </c>
      <c r="BL1390">
        <v>137.19999999999999</v>
      </c>
      <c r="BM1390">
        <v>1</v>
      </c>
      <c r="BN1390">
        <v>137.19999999999999</v>
      </c>
      <c r="BO1390">
        <v>48</v>
      </c>
      <c r="BS1390">
        <v>0</v>
      </c>
      <c r="CJ1390">
        <v>0</v>
      </c>
      <c r="CP1390">
        <v>0</v>
      </c>
      <c r="DK1390" t="s">
        <v>305</v>
      </c>
      <c r="DL1390">
        <v>3</v>
      </c>
      <c r="DM1390" t="s">
        <v>306</v>
      </c>
      <c r="DS1390" t="s">
        <v>307</v>
      </c>
      <c r="DV1390" t="s">
        <v>306</v>
      </c>
      <c r="EN1390">
        <v>0</v>
      </c>
      <c r="FU1390" t="s">
        <v>301</v>
      </c>
      <c r="FV1390" s="1">
        <v>42897</v>
      </c>
      <c r="GM1390">
        <v>2</v>
      </c>
    </row>
    <row r="1391" spans="1:299" x14ac:dyDescent="0.45">
      <c r="A1391">
        <v>40126</v>
      </c>
      <c r="B1391" t="s">
        <v>338</v>
      </c>
      <c r="C1391">
        <v>30</v>
      </c>
      <c r="D1391">
        <v>2</v>
      </c>
      <c r="E1391">
        <v>1</v>
      </c>
      <c r="F1391">
        <v>1</v>
      </c>
      <c r="G1391">
        <v>0</v>
      </c>
      <c r="H1391" s="1">
        <v>43045</v>
      </c>
      <c r="J1391" t="s">
        <v>300</v>
      </c>
      <c r="K1391">
        <v>68</v>
      </c>
      <c r="L1391">
        <v>58</v>
      </c>
      <c r="N1391">
        <v>23.83</v>
      </c>
      <c r="O1391">
        <v>1</v>
      </c>
      <c r="P1391">
        <v>1</v>
      </c>
      <c r="Q1391" t="s">
        <v>301</v>
      </c>
      <c r="R1391" t="s">
        <v>301</v>
      </c>
      <c r="T1391" t="s">
        <v>301</v>
      </c>
      <c r="AC1391">
        <v>1</v>
      </c>
      <c r="AD1391" s="1">
        <v>42897</v>
      </c>
      <c r="AK1391">
        <v>15.4</v>
      </c>
      <c r="AL1391">
        <v>2</v>
      </c>
      <c r="AM1391" s="3">
        <v>154</v>
      </c>
      <c r="AN1391">
        <v>0</v>
      </c>
      <c r="AS1391">
        <v>1</v>
      </c>
      <c r="AT1391" s="1">
        <v>42897</v>
      </c>
      <c r="AU1391">
        <v>23</v>
      </c>
      <c r="BI1391">
        <v>92</v>
      </c>
      <c r="BJ1391">
        <v>2</v>
      </c>
      <c r="BK1391">
        <v>5.0999999999999996</v>
      </c>
      <c r="BL1391">
        <v>55.7</v>
      </c>
      <c r="BM1391">
        <v>1</v>
      </c>
      <c r="BN1391">
        <v>55.7</v>
      </c>
      <c r="BO1391">
        <v>118</v>
      </c>
      <c r="BS1391">
        <v>0</v>
      </c>
      <c r="CJ1391">
        <v>0</v>
      </c>
      <c r="CP1391">
        <v>0</v>
      </c>
      <c r="DK1391" t="s">
        <v>305</v>
      </c>
      <c r="DL1391">
        <v>3</v>
      </c>
      <c r="DM1391" t="s">
        <v>306</v>
      </c>
      <c r="DS1391" t="s">
        <v>307</v>
      </c>
      <c r="DV1391" t="s">
        <v>306</v>
      </c>
      <c r="EN1391">
        <v>0</v>
      </c>
      <c r="FU1391" t="s">
        <v>301</v>
      </c>
      <c r="FV1391" s="1">
        <v>43051</v>
      </c>
      <c r="GM1391">
        <v>2</v>
      </c>
    </row>
    <row r="1392" spans="1:299" x14ac:dyDescent="0.45">
      <c r="A1392">
        <v>40126</v>
      </c>
      <c r="B1392" t="s">
        <v>340</v>
      </c>
      <c r="C1392">
        <v>30</v>
      </c>
      <c r="D1392">
        <v>2</v>
      </c>
      <c r="E1392">
        <v>1</v>
      </c>
      <c r="F1392">
        <v>1</v>
      </c>
      <c r="G1392">
        <v>0</v>
      </c>
      <c r="H1392" s="1">
        <v>43080</v>
      </c>
      <c r="J1392" t="s">
        <v>300</v>
      </c>
      <c r="K1392">
        <v>72</v>
      </c>
      <c r="L1392">
        <v>58</v>
      </c>
      <c r="N1392">
        <v>23.83</v>
      </c>
      <c r="O1392">
        <v>1</v>
      </c>
      <c r="P1392">
        <v>1</v>
      </c>
      <c r="Q1392" t="s">
        <v>301</v>
      </c>
      <c r="R1392" t="s">
        <v>301</v>
      </c>
      <c r="T1392" t="s">
        <v>301</v>
      </c>
      <c r="AC1392">
        <v>1</v>
      </c>
      <c r="AD1392" s="1">
        <v>43051</v>
      </c>
      <c r="AK1392">
        <v>13.6</v>
      </c>
      <c r="AL1392">
        <v>2</v>
      </c>
      <c r="AM1392" s="3">
        <v>136</v>
      </c>
      <c r="AN1392">
        <v>0</v>
      </c>
      <c r="AS1392">
        <v>0</v>
      </c>
      <c r="BS1392">
        <v>1</v>
      </c>
      <c r="BT1392" t="s">
        <v>843</v>
      </c>
      <c r="BV1392" t="s">
        <v>305</v>
      </c>
      <c r="CJ1392">
        <v>0</v>
      </c>
      <c r="CP1392">
        <v>0</v>
      </c>
      <c r="DK1392" t="s">
        <v>305</v>
      </c>
      <c r="DL1392">
        <v>3</v>
      </c>
      <c r="DM1392" t="s">
        <v>306</v>
      </c>
      <c r="DS1392" t="s">
        <v>307</v>
      </c>
      <c r="DV1392" t="s">
        <v>306</v>
      </c>
      <c r="EN1392">
        <v>0</v>
      </c>
      <c r="FU1392" t="s">
        <v>301</v>
      </c>
      <c r="FV1392" s="1">
        <v>43132</v>
      </c>
      <c r="GM1392">
        <v>2</v>
      </c>
    </row>
    <row r="1393" spans="1:299" x14ac:dyDescent="0.45">
      <c r="A1393">
        <v>40126</v>
      </c>
      <c r="B1393" t="s">
        <v>344</v>
      </c>
      <c r="C1393">
        <v>30</v>
      </c>
      <c r="D1393">
        <v>2</v>
      </c>
      <c r="E1393">
        <v>1</v>
      </c>
      <c r="F1393">
        <v>1</v>
      </c>
      <c r="G1393">
        <v>0</v>
      </c>
      <c r="H1393" s="1">
        <v>43188</v>
      </c>
      <c r="J1393" t="s">
        <v>300</v>
      </c>
      <c r="K1393">
        <v>68</v>
      </c>
      <c r="L1393">
        <v>58</v>
      </c>
      <c r="N1393">
        <v>23.83</v>
      </c>
      <c r="O1393">
        <v>1</v>
      </c>
      <c r="P1393">
        <v>1</v>
      </c>
      <c r="Q1393" t="s">
        <v>301</v>
      </c>
      <c r="R1393" t="s">
        <v>301</v>
      </c>
      <c r="T1393" t="s">
        <v>301</v>
      </c>
      <c r="AC1393">
        <v>0</v>
      </c>
      <c r="AN1393">
        <v>0</v>
      </c>
      <c r="AS1393">
        <v>1</v>
      </c>
      <c r="AT1393" t="s">
        <v>779</v>
      </c>
      <c r="AU1393">
        <v>34</v>
      </c>
      <c r="AW1393">
        <v>37</v>
      </c>
      <c r="BS1393">
        <v>1</v>
      </c>
      <c r="BT1393" t="s">
        <v>779</v>
      </c>
      <c r="BV1393" t="s">
        <v>305</v>
      </c>
      <c r="CJ1393">
        <v>0</v>
      </c>
      <c r="CP1393">
        <v>0</v>
      </c>
      <c r="DK1393" t="s">
        <v>305</v>
      </c>
      <c r="DL1393">
        <v>3</v>
      </c>
      <c r="DM1393" t="s">
        <v>306</v>
      </c>
      <c r="DS1393" t="s">
        <v>356</v>
      </c>
      <c r="DZ1393" t="s">
        <v>305</v>
      </c>
      <c r="EA1393" t="s">
        <v>370</v>
      </c>
      <c r="FU1393" t="s">
        <v>301</v>
      </c>
      <c r="FV1393" t="s">
        <v>734</v>
      </c>
      <c r="GM1393">
        <v>2</v>
      </c>
    </row>
    <row r="1394" spans="1:299" x14ac:dyDescent="0.45">
      <c r="A1394">
        <v>40098</v>
      </c>
      <c r="B1394" t="s">
        <v>344</v>
      </c>
      <c r="C1394">
        <v>32</v>
      </c>
      <c r="D1394">
        <v>2</v>
      </c>
      <c r="E1394">
        <v>1</v>
      </c>
      <c r="F1394">
        <v>1</v>
      </c>
      <c r="G1394">
        <v>0</v>
      </c>
      <c r="H1394" s="1">
        <v>43167</v>
      </c>
      <c r="J1394" t="s">
        <v>300</v>
      </c>
      <c r="K1394">
        <v>74</v>
      </c>
      <c r="L1394">
        <v>44</v>
      </c>
      <c r="N1394">
        <v>17.850000000000001</v>
      </c>
      <c r="O1394">
        <v>1</v>
      </c>
      <c r="P1394">
        <v>1</v>
      </c>
      <c r="Q1394" t="s">
        <v>301</v>
      </c>
      <c r="R1394" t="s">
        <v>301</v>
      </c>
      <c r="T1394" t="s">
        <v>301</v>
      </c>
      <c r="AC1394">
        <v>0</v>
      </c>
      <c r="AN1394">
        <v>0</v>
      </c>
      <c r="AS1394">
        <v>1</v>
      </c>
      <c r="AT1394" s="1">
        <v>43315</v>
      </c>
      <c r="AU1394">
        <v>24</v>
      </c>
      <c r="AW1394">
        <v>37</v>
      </c>
      <c r="BL1394">
        <v>68.900000000000006</v>
      </c>
      <c r="BM1394">
        <v>1</v>
      </c>
      <c r="BN1394">
        <v>68.900000000000006</v>
      </c>
      <c r="BO1394">
        <v>77</v>
      </c>
      <c r="BS1394">
        <v>1</v>
      </c>
      <c r="BT1394" s="1">
        <v>43315</v>
      </c>
      <c r="BV1394" t="s">
        <v>305</v>
      </c>
      <c r="CJ1394">
        <v>1</v>
      </c>
      <c r="CK1394" s="1">
        <v>43315</v>
      </c>
      <c r="CL1394">
        <v>335</v>
      </c>
      <c r="CN1394" t="s">
        <v>305</v>
      </c>
      <c r="CP1394">
        <v>0</v>
      </c>
      <c r="DK1394" t="s">
        <v>305</v>
      </c>
      <c r="DL1394">
        <v>3</v>
      </c>
      <c r="DM1394" t="s">
        <v>306</v>
      </c>
      <c r="DS1394" t="s">
        <v>356</v>
      </c>
      <c r="DZ1394" t="s">
        <v>301</v>
      </c>
      <c r="FU1394" t="s">
        <v>305</v>
      </c>
      <c r="FW1394" t="s">
        <v>306</v>
      </c>
      <c r="GM1394">
        <v>2</v>
      </c>
    </row>
    <row r="1395" spans="1:299" x14ac:dyDescent="0.45">
      <c r="A1395">
        <v>40127</v>
      </c>
      <c r="B1395" t="s">
        <v>299</v>
      </c>
      <c r="C1395">
        <v>23</v>
      </c>
      <c r="D1395">
        <v>2</v>
      </c>
      <c r="E1395">
        <v>1</v>
      </c>
      <c r="F1395">
        <v>1</v>
      </c>
      <c r="G1395">
        <v>0</v>
      </c>
      <c r="H1395" s="1">
        <v>42536</v>
      </c>
      <c r="J1395" t="s">
        <v>300</v>
      </c>
      <c r="L1395">
        <v>62</v>
      </c>
      <c r="N1395">
        <v>20.72</v>
      </c>
      <c r="O1395">
        <v>1</v>
      </c>
      <c r="P1395">
        <v>1</v>
      </c>
      <c r="Q1395" t="s">
        <v>301</v>
      </c>
      <c r="R1395" t="s">
        <v>301</v>
      </c>
      <c r="T1395" t="s">
        <v>301</v>
      </c>
      <c r="AC1395">
        <v>1</v>
      </c>
      <c r="AD1395" t="s">
        <v>862</v>
      </c>
      <c r="AE1395">
        <v>4.5999999999999996</v>
      </c>
      <c r="AF1395">
        <v>8.8000000000000007</v>
      </c>
      <c r="AJ1395">
        <v>252</v>
      </c>
      <c r="AK1395">
        <v>16.600000000000001</v>
      </c>
      <c r="AL1395">
        <v>2</v>
      </c>
      <c r="AM1395" s="3">
        <v>166</v>
      </c>
      <c r="AN1395">
        <v>0</v>
      </c>
      <c r="AS1395">
        <v>1</v>
      </c>
      <c r="AT1395" t="s">
        <v>862</v>
      </c>
      <c r="AU1395">
        <v>30</v>
      </c>
      <c r="AV1395">
        <v>33</v>
      </c>
      <c r="AW1395">
        <v>37</v>
      </c>
      <c r="BI1395">
        <v>74</v>
      </c>
      <c r="BJ1395">
        <v>2</v>
      </c>
      <c r="BK1395">
        <v>4.0999999999999996</v>
      </c>
      <c r="BL1395">
        <v>107.1</v>
      </c>
      <c r="BM1395">
        <v>1</v>
      </c>
      <c r="BN1395">
        <v>107.1</v>
      </c>
      <c r="BO1395">
        <v>71</v>
      </c>
      <c r="BS1395">
        <v>1</v>
      </c>
      <c r="BT1395" t="s">
        <v>863</v>
      </c>
      <c r="BU1395">
        <v>1490000</v>
      </c>
      <c r="BW1395" t="s">
        <v>863</v>
      </c>
      <c r="BX1395">
        <v>1</v>
      </c>
      <c r="BY1395" t="s">
        <v>346</v>
      </c>
      <c r="BZ1395" t="s">
        <v>864</v>
      </c>
      <c r="CA1395">
        <v>4.4000000000000004</v>
      </c>
      <c r="CB1395">
        <v>11</v>
      </c>
      <c r="CC1395" t="s">
        <v>346</v>
      </c>
      <c r="CD1395" t="s">
        <v>346</v>
      </c>
      <c r="CF1395">
        <v>0.36</v>
      </c>
      <c r="CG1395">
        <v>0.35</v>
      </c>
      <c r="CH1395" t="s">
        <v>346</v>
      </c>
      <c r="CJ1395">
        <v>1</v>
      </c>
      <c r="CK1395" t="s">
        <v>862</v>
      </c>
      <c r="CL1395">
        <v>347</v>
      </c>
      <c r="CM1395" t="s">
        <v>346</v>
      </c>
      <c r="CP1395">
        <v>0</v>
      </c>
      <c r="DK1395" t="s">
        <v>305</v>
      </c>
      <c r="DL1395">
        <v>3</v>
      </c>
      <c r="DM1395" t="s">
        <v>306</v>
      </c>
      <c r="DS1395" t="s">
        <v>301</v>
      </c>
      <c r="FU1395" t="s">
        <v>301</v>
      </c>
      <c r="FV1395" t="s">
        <v>855</v>
      </c>
      <c r="GM1395">
        <v>2</v>
      </c>
      <c r="GN1395" s="3">
        <v>23</v>
      </c>
      <c r="GO1395">
        <v>23</v>
      </c>
      <c r="GP1395" s="1">
        <v>42536</v>
      </c>
      <c r="GQ1395">
        <v>2</v>
      </c>
      <c r="GR1395" t="s">
        <v>305</v>
      </c>
      <c r="GS1395" t="s">
        <v>305</v>
      </c>
      <c r="GT1395" t="s">
        <v>301</v>
      </c>
      <c r="GU1395" t="s">
        <v>301</v>
      </c>
      <c r="GV1395" t="s">
        <v>312</v>
      </c>
      <c r="GX1395">
        <v>816</v>
      </c>
      <c r="GY1395" t="s">
        <v>346</v>
      </c>
      <c r="GZ1395" t="s">
        <v>346</v>
      </c>
      <c r="HA1395" t="s">
        <v>755</v>
      </c>
      <c r="HB1395" t="s">
        <v>313</v>
      </c>
      <c r="HC1395" t="s">
        <v>314</v>
      </c>
      <c r="HD1395" t="s">
        <v>863</v>
      </c>
      <c r="HE1395">
        <v>1490000</v>
      </c>
      <c r="HH1395">
        <v>1</v>
      </c>
      <c r="HI1395" s="1">
        <v>28085</v>
      </c>
      <c r="HK1395">
        <v>39.6</v>
      </c>
      <c r="HL1395">
        <v>1</v>
      </c>
      <c r="HM1395" t="s">
        <v>315</v>
      </c>
      <c r="HO1395" t="s">
        <v>307</v>
      </c>
      <c r="HQ1395" t="s">
        <v>517</v>
      </c>
      <c r="HU1395" t="s">
        <v>370</v>
      </c>
      <c r="HW1395">
        <v>173</v>
      </c>
      <c r="HX1395" t="s">
        <v>301</v>
      </c>
      <c r="IL1395" t="s">
        <v>318</v>
      </c>
      <c r="IM1395" t="s">
        <v>305</v>
      </c>
      <c r="IN1395" s="2">
        <v>42248</v>
      </c>
      <c r="IO1395" t="s">
        <v>301</v>
      </c>
      <c r="IP1395" t="s">
        <v>305</v>
      </c>
      <c r="IQ1395">
        <v>2005</v>
      </c>
      <c r="IR1395" t="s">
        <v>314</v>
      </c>
      <c r="IS1395" t="s">
        <v>305</v>
      </c>
      <c r="IT1395" s="2">
        <v>38687</v>
      </c>
      <c r="IU1395">
        <v>68</v>
      </c>
      <c r="IV1395">
        <v>3</v>
      </c>
      <c r="IW1395" t="s">
        <v>305</v>
      </c>
      <c r="IX1395" s="2">
        <v>38749</v>
      </c>
      <c r="JA1395" s="2">
        <v>41913</v>
      </c>
      <c r="JB1395">
        <v>9</v>
      </c>
      <c r="JG1395" t="s">
        <v>301</v>
      </c>
      <c r="JK1395" t="s">
        <v>301</v>
      </c>
      <c r="JL1395" t="s">
        <v>301</v>
      </c>
      <c r="JM1395" t="s">
        <v>301</v>
      </c>
      <c r="JN1395" t="s">
        <v>301</v>
      </c>
      <c r="JO1395">
        <v>3</v>
      </c>
      <c r="JP1395" t="s">
        <v>301</v>
      </c>
      <c r="JQ1395" t="s">
        <v>301</v>
      </c>
      <c r="JS1395" t="s">
        <v>301</v>
      </c>
      <c r="JT1395" t="s">
        <v>301</v>
      </c>
      <c r="JU1395" t="s">
        <v>320</v>
      </c>
      <c r="JW1395" t="s">
        <v>301</v>
      </c>
      <c r="JX1395" t="s">
        <v>301</v>
      </c>
      <c r="JY1395" t="s">
        <v>301</v>
      </c>
      <c r="KA1395">
        <v>7</v>
      </c>
      <c r="KC1395" t="s">
        <v>319</v>
      </c>
      <c r="KD1395" t="s">
        <v>319</v>
      </c>
      <c r="KE1395" t="s">
        <v>301</v>
      </c>
      <c r="KF1395" t="s">
        <v>301</v>
      </c>
      <c r="KG1395" t="s">
        <v>301</v>
      </c>
      <c r="KH1395" t="s">
        <v>370</v>
      </c>
      <c r="KK1395" t="s">
        <v>301</v>
      </c>
      <c r="KL1395" t="s">
        <v>301</v>
      </c>
      <c r="KM1395">
        <v>2</v>
      </c>
    </row>
    <row r="1396" spans="1:299" x14ac:dyDescent="0.45">
      <c r="A1396">
        <v>40127</v>
      </c>
      <c r="B1396" t="s">
        <v>321</v>
      </c>
      <c r="C1396">
        <v>23</v>
      </c>
      <c r="D1396">
        <v>2</v>
      </c>
      <c r="E1396">
        <v>1</v>
      </c>
      <c r="F1396">
        <v>1</v>
      </c>
      <c r="G1396">
        <v>0</v>
      </c>
      <c r="H1396" s="1">
        <v>42625</v>
      </c>
      <c r="J1396" t="s">
        <v>301</v>
      </c>
      <c r="L1396">
        <v>62</v>
      </c>
      <c r="N1396">
        <v>20.72</v>
      </c>
      <c r="O1396">
        <v>1</v>
      </c>
      <c r="P1396">
        <v>1</v>
      </c>
      <c r="Q1396" t="s">
        <v>301</v>
      </c>
      <c r="R1396" t="s">
        <v>301</v>
      </c>
      <c r="T1396" t="s">
        <v>301</v>
      </c>
      <c r="AC1396">
        <v>1</v>
      </c>
      <c r="AD1396" s="1">
        <v>42713</v>
      </c>
      <c r="AE1396">
        <v>4.7</v>
      </c>
      <c r="AF1396">
        <v>9.6999999999999993</v>
      </c>
      <c r="AJ1396">
        <v>300</v>
      </c>
      <c r="AK1396">
        <v>14</v>
      </c>
      <c r="AL1396">
        <v>2</v>
      </c>
      <c r="AM1396" s="3">
        <v>140</v>
      </c>
      <c r="AN1396">
        <v>0</v>
      </c>
      <c r="AS1396">
        <v>1</v>
      </c>
      <c r="AT1396" s="1">
        <v>42713</v>
      </c>
      <c r="AU1396">
        <v>32</v>
      </c>
      <c r="AV1396">
        <v>23</v>
      </c>
      <c r="AW1396">
        <v>37</v>
      </c>
      <c r="BS1396">
        <v>0</v>
      </c>
      <c r="CG1396">
        <v>0.21</v>
      </c>
      <c r="CJ1396">
        <v>0</v>
      </c>
      <c r="CP1396">
        <v>0</v>
      </c>
      <c r="DK1396" t="s">
        <v>305</v>
      </c>
      <c r="DL1396">
        <v>3</v>
      </c>
      <c r="DM1396" t="s">
        <v>306</v>
      </c>
      <c r="DS1396" t="s">
        <v>301</v>
      </c>
      <c r="FU1396" t="s">
        <v>301</v>
      </c>
      <c r="FV1396" t="s">
        <v>533</v>
      </c>
      <c r="GM1396">
        <v>2</v>
      </c>
    </row>
    <row r="1397" spans="1:299" x14ac:dyDescent="0.45">
      <c r="A1397">
        <v>40127</v>
      </c>
      <c r="B1397" t="s">
        <v>323</v>
      </c>
      <c r="C1397">
        <v>23</v>
      </c>
      <c r="D1397">
        <v>2</v>
      </c>
      <c r="E1397">
        <v>1</v>
      </c>
      <c r="F1397">
        <v>1</v>
      </c>
      <c r="G1397">
        <v>0</v>
      </c>
      <c r="H1397" s="1">
        <v>42713</v>
      </c>
      <c r="J1397" t="s">
        <v>301</v>
      </c>
      <c r="L1397">
        <v>60</v>
      </c>
      <c r="N1397">
        <v>20.05</v>
      </c>
      <c r="O1397">
        <v>1</v>
      </c>
      <c r="P1397">
        <v>1</v>
      </c>
      <c r="Q1397" t="s">
        <v>301</v>
      </c>
      <c r="R1397" t="s">
        <v>301</v>
      </c>
      <c r="T1397" t="s">
        <v>301</v>
      </c>
      <c r="AC1397">
        <v>1</v>
      </c>
      <c r="AD1397" s="1">
        <v>42594</v>
      </c>
      <c r="AF1397">
        <v>9.1</v>
      </c>
      <c r="AJ1397">
        <v>292</v>
      </c>
      <c r="AK1397">
        <v>16.2</v>
      </c>
      <c r="AL1397">
        <v>2</v>
      </c>
      <c r="AM1397" s="3">
        <v>162</v>
      </c>
      <c r="AN1397">
        <v>0</v>
      </c>
      <c r="AS1397">
        <v>1</v>
      </c>
      <c r="AT1397" s="1">
        <v>42594</v>
      </c>
      <c r="AU1397">
        <v>49</v>
      </c>
      <c r="AV1397">
        <v>42</v>
      </c>
      <c r="AW1397">
        <v>37</v>
      </c>
      <c r="BL1397">
        <v>86.7</v>
      </c>
      <c r="BM1397">
        <v>1</v>
      </c>
      <c r="BN1397">
        <v>86.7</v>
      </c>
      <c r="BO1397">
        <v>85</v>
      </c>
      <c r="CG1397">
        <v>0.39</v>
      </c>
      <c r="CJ1397">
        <v>1</v>
      </c>
      <c r="CK1397" s="1">
        <v>42594</v>
      </c>
      <c r="CL1397">
        <v>525</v>
      </c>
      <c r="CP1397">
        <v>0</v>
      </c>
      <c r="DK1397" t="s">
        <v>305</v>
      </c>
      <c r="DL1397">
        <v>3</v>
      </c>
      <c r="DM1397" t="s">
        <v>306</v>
      </c>
      <c r="DS1397" t="s">
        <v>301</v>
      </c>
      <c r="FU1397" t="s">
        <v>301</v>
      </c>
      <c r="FV1397" s="1">
        <v>42981</v>
      </c>
      <c r="GM1397">
        <v>2</v>
      </c>
    </row>
    <row r="1398" spans="1:299" x14ac:dyDescent="0.45">
      <c r="A1398">
        <v>40127</v>
      </c>
      <c r="B1398" t="s">
        <v>325</v>
      </c>
      <c r="C1398">
        <v>23</v>
      </c>
      <c r="D1398">
        <v>2</v>
      </c>
      <c r="E1398">
        <v>1</v>
      </c>
      <c r="F1398">
        <v>1</v>
      </c>
      <c r="G1398">
        <v>0</v>
      </c>
      <c r="H1398" s="1">
        <v>42822</v>
      </c>
      <c r="J1398" t="s">
        <v>301</v>
      </c>
      <c r="K1398">
        <v>72</v>
      </c>
      <c r="L1398">
        <v>61</v>
      </c>
      <c r="N1398">
        <v>20.38</v>
      </c>
      <c r="O1398">
        <v>1</v>
      </c>
      <c r="P1398">
        <v>1</v>
      </c>
      <c r="Q1398" t="s">
        <v>301</v>
      </c>
      <c r="R1398" t="s">
        <v>301</v>
      </c>
      <c r="T1398" t="s">
        <v>301</v>
      </c>
      <c r="AC1398">
        <v>1</v>
      </c>
      <c r="AD1398" t="s">
        <v>647</v>
      </c>
      <c r="AE1398">
        <v>4.4000000000000004</v>
      </c>
      <c r="AF1398">
        <v>5.8</v>
      </c>
      <c r="AJ1398">
        <v>237</v>
      </c>
      <c r="AK1398">
        <v>15.1</v>
      </c>
      <c r="AL1398">
        <v>2</v>
      </c>
      <c r="AM1398" s="3">
        <v>151</v>
      </c>
      <c r="AN1398">
        <v>0</v>
      </c>
      <c r="AS1398">
        <v>1</v>
      </c>
      <c r="AT1398" t="s">
        <v>647</v>
      </c>
      <c r="AU1398">
        <v>127</v>
      </c>
      <c r="AV1398">
        <v>98</v>
      </c>
      <c r="AW1398">
        <v>37</v>
      </c>
      <c r="BS1398">
        <v>0</v>
      </c>
      <c r="CG1398">
        <v>1.1200000000000001</v>
      </c>
      <c r="CJ1398">
        <v>0</v>
      </c>
      <c r="CP1398">
        <v>0</v>
      </c>
      <c r="DK1398" t="s">
        <v>305</v>
      </c>
      <c r="DL1398">
        <v>3</v>
      </c>
      <c r="DM1398" t="s">
        <v>306</v>
      </c>
      <c r="DS1398" t="s">
        <v>301</v>
      </c>
      <c r="FU1398" t="s">
        <v>301</v>
      </c>
      <c r="FV1398" t="s">
        <v>614</v>
      </c>
      <c r="GM1398">
        <v>2</v>
      </c>
    </row>
    <row r="1399" spans="1:299" x14ac:dyDescent="0.45">
      <c r="A1399">
        <v>40127</v>
      </c>
      <c r="B1399" t="s">
        <v>328</v>
      </c>
      <c r="C1399">
        <v>23</v>
      </c>
      <c r="D1399">
        <v>2</v>
      </c>
      <c r="E1399">
        <v>1</v>
      </c>
      <c r="F1399">
        <v>1</v>
      </c>
      <c r="G1399">
        <v>0</v>
      </c>
      <c r="H1399" s="1">
        <v>42894</v>
      </c>
      <c r="J1399" t="s">
        <v>301</v>
      </c>
      <c r="K1399">
        <v>72</v>
      </c>
      <c r="L1399">
        <v>65</v>
      </c>
      <c r="N1399">
        <v>21.72</v>
      </c>
      <c r="O1399">
        <v>1</v>
      </c>
      <c r="P1399">
        <v>1</v>
      </c>
      <c r="Q1399" t="s">
        <v>301</v>
      </c>
      <c r="R1399" t="s">
        <v>301</v>
      </c>
      <c r="T1399" t="s">
        <v>301</v>
      </c>
      <c r="AC1399">
        <v>1</v>
      </c>
      <c r="AD1399" s="1">
        <v>42922</v>
      </c>
      <c r="AE1399">
        <v>4.5999999999999996</v>
      </c>
      <c r="AF1399">
        <v>7.4</v>
      </c>
      <c r="AJ1399">
        <v>274</v>
      </c>
      <c r="AK1399">
        <v>15.7</v>
      </c>
      <c r="AL1399">
        <v>2</v>
      </c>
      <c r="AM1399" s="3">
        <v>157</v>
      </c>
      <c r="AN1399">
        <v>0</v>
      </c>
      <c r="AS1399">
        <v>1</v>
      </c>
      <c r="AT1399" s="1">
        <v>42922</v>
      </c>
      <c r="AU1399">
        <v>113</v>
      </c>
      <c r="AV1399">
        <v>70</v>
      </c>
      <c r="AW1399">
        <v>37</v>
      </c>
      <c r="BI1399">
        <v>125</v>
      </c>
      <c r="BJ1399">
        <v>2</v>
      </c>
      <c r="BK1399">
        <v>6.9</v>
      </c>
      <c r="BL1399">
        <v>124.8</v>
      </c>
      <c r="BM1399">
        <v>1</v>
      </c>
      <c r="BN1399">
        <v>124.8</v>
      </c>
      <c r="BO1399">
        <v>64</v>
      </c>
      <c r="BS1399">
        <v>0</v>
      </c>
      <c r="CG1399">
        <v>0.69</v>
      </c>
      <c r="CJ1399">
        <v>1</v>
      </c>
      <c r="CK1399" s="1">
        <v>42922</v>
      </c>
      <c r="CL1399">
        <v>531</v>
      </c>
      <c r="CN1399" t="s">
        <v>305</v>
      </c>
      <c r="CP1399">
        <v>0</v>
      </c>
      <c r="DK1399" t="s">
        <v>305</v>
      </c>
      <c r="DL1399">
        <v>3</v>
      </c>
      <c r="DM1399" t="s">
        <v>306</v>
      </c>
      <c r="DS1399" t="s">
        <v>301</v>
      </c>
      <c r="FU1399" t="s">
        <v>301</v>
      </c>
      <c r="FV1399" s="1">
        <v>42864</v>
      </c>
      <c r="GM1399">
        <v>2</v>
      </c>
    </row>
    <row r="1400" spans="1:299" x14ac:dyDescent="0.45">
      <c r="A1400">
        <v>40127</v>
      </c>
      <c r="B1400" t="s">
        <v>330</v>
      </c>
      <c r="C1400">
        <v>23</v>
      </c>
      <c r="D1400">
        <v>2</v>
      </c>
      <c r="E1400">
        <v>1</v>
      </c>
      <c r="F1400">
        <v>1</v>
      </c>
      <c r="G1400">
        <v>0</v>
      </c>
      <c r="H1400" s="1">
        <v>42982</v>
      </c>
      <c r="J1400" t="s">
        <v>300</v>
      </c>
      <c r="K1400">
        <v>74</v>
      </c>
      <c r="L1400">
        <v>68</v>
      </c>
      <c r="N1400">
        <v>22.72</v>
      </c>
      <c r="O1400">
        <v>1</v>
      </c>
      <c r="P1400">
        <v>1</v>
      </c>
      <c r="Q1400" t="s">
        <v>301</v>
      </c>
      <c r="R1400" t="s">
        <v>301</v>
      </c>
      <c r="T1400" t="s">
        <v>301</v>
      </c>
      <c r="AC1400">
        <v>1</v>
      </c>
      <c r="AD1400" s="1">
        <v>42834</v>
      </c>
      <c r="AE1400">
        <v>4.4000000000000004</v>
      </c>
      <c r="AF1400">
        <v>6.5</v>
      </c>
      <c r="AJ1400">
        <v>280</v>
      </c>
      <c r="AK1400">
        <v>13.3</v>
      </c>
      <c r="AL1400">
        <v>2</v>
      </c>
      <c r="AM1400" s="3">
        <v>133</v>
      </c>
      <c r="AN1400">
        <v>1</v>
      </c>
      <c r="AO1400" s="1">
        <v>42834</v>
      </c>
      <c r="AQ1400">
        <v>0.9</v>
      </c>
      <c r="AR1400">
        <v>1</v>
      </c>
      <c r="AS1400">
        <v>1</v>
      </c>
      <c r="AT1400" s="1">
        <v>42834</v>
      </c>
      <c r="AU1400">
        <v>77</v>
      </c>
      <c r="AV1400">
        <v>48</v>
      </c>
      <c r="AW1400">
        <v>37</v>
      </c>
      <c r="AX1400">
        <v>43</v>
      </c>
      <c r="AY1400">
        <v>1</v>
      </c>
      <c r="AZ1400">
        <v>43</v>
      </c>
      <c r="BA1400">
        <v>1</v>
      </c>
      <c r="BB1400">
        <v>0.5</v>
      </c>
      <c r="BC1400">
        <v>2</v>
      </c>
      <c r="BD1400">
        <v>8.5</v>
      </c>
      <c r="BE1400">
        <v>1</v>
      </c>
      <c r="BI1400">
        <v>97</v>
      </c>
      <c r="BJ1400">
        <v>2</v>
      </c>
      <c r="BK1400">
        <v>5.4</v>
      </c>
      <c r="BL1400">
        <v>156.6</v>
      </c>
      <c r="BM1400">
        <v>1</v>
      </c>
      <c r="BN1400">
        <v>156.6</v>
      </c>
      <c r="BO1400">
        <v>54</v>
      </c>
      <c r="BS1400">
        <v>1</v>
      </c>
      <c r="BT1400" s="1">
        <v>42834</v>
      </c>
      <c r="BU1400">
        <v>6110000</v>
      </c>
      <c r="BZ1400" s="1">
        <v>42834</v>
      </c>
      <c r="CA1400">
        <v>5.0999999999999996</v>
      </c>
      <c r="CB1400">
        <v>12</v>
      </c>
      <c r="CF1400">
        <v>0.46</v>
      </c>
      <c r="CG1400">
        <v>0.46</v>
      </c>
      <c r="CJ1400">
        <v>0</v>
      </c>
      <c r="CP1400">
        <v>1</v>
      </c>
      <c r="CS1400" s="1">
        <v>42834</v>
      </c>
      <c r="CT1400">
        <v>0</v>
      </c>
      <c r="DK1400" t="s">
        <v>305</v>
      </c>
      <c r="DL1400">
        <v>3</v>
      </c>
      <c r="DM1400" t="s">
        <v>306</v>
      </c>
      <c r="DS1400" t="s">
        <v>307</v>
      </c>
      <c r="DV1400" t="s">
        <v>453</v>
      </c>
      <c r="FU1400" t="s">
        <v>301</v>
      </c>
      <c r="FV1400" t="s">
        <v>697</v>
      </c>
      <c r="GM1400">
        <v>2</v>
      </c>
    </row>
    <row r="1401" spans="1:299" x14ac:dyDescent="0.45">
      <c r="A1401">
        <v>40127</v>
      </c>
      <c r="B1401" t="s">
        <v>333</v>
      </c>
      <c r="C1401">
        <v>23</v>
      </c>
      <c r="D1401">
        <v>2</v>
      </c>
      <c r="E1401">
        <v>1</v>
      </c>
      <c r="F1401">
        <v>0</v>
      </c>
      <c r="G1401">
        <v>0</v>
      </c>
      <c r="H1401" s="1">
        <v>42997</v>
      </c>
      <c r="J1401" t="s">
        <v>300</v>
      </c>
      <c r="K1401">
        <v>54</v>
      </c>
      <c r="L1401">
        <v>67</v>
      </c>
      <c r="N1401">
        <v>22.39</v>
      </c>
      <c r="O1401">
        <v>1</v>
      </c>
      <c r="P1401">
        <v>1</v>
      </c>
      <c r="Q1401" t="s">
        <v>301</v>
      </c>
      <c r="R1401" t="s">
        <v>301</v>
      </c>
      <c r="T1401" t="s">
        <v>301</v>
      </c>
      <c r="DK1401" t="s">
        <v>305</v>
      </c>
      <c r="DL1401">
        <v>3</v>
      </c>
      <c r="DM1401" t="s">
        <v>306</v>
      </c>
      <c r="DS1401" t="s">
        <v>307</v>
      </c>
      <c r="DV1401" t="s">
        <v>308</v>
      </c>
      <c r="EC1401" t="s">
        <v>334</v>
      </c>
      <c r="ED1401" t="s">
        <v>423</v>
      </c>
      <c r="EE1401" t="s">
        <v>311</v>
      </c>
      <c r="FU1401" t="s">
        <v>301</v>
      </c>
      <c r="FV1401" s="1">
        <v>42804</v>
      </c>
      <c r="GM1401">
        <v>2</v>
      </c>
    </row>
    <row r="1402" spans="1:299" x14ac:dyDescent="0.45">
      <c r="A1402">
        <v>40127</v>
      </c>
      <c r="B1402" t="s">
        <v>336</v>
      </c>
      <c r="C1402">
        <v>23</v>
      </c>
      <c r="D1402">
        <v>2</v>
      </c>
      <c r="E1402">
        <v>1</v>
      </c>
      <c r="F1402">
        <v>1</v>
      </c>
      <c r="G1402">
        <v>0</v>
      </c>
      <c r="H1402" s="1">
        <v>43011</v>
      </c>
      <c r="J1402" t="s">
        <v>300</v>
      </c>
      <c r="K1402">
        <v>60</v>
      </c>
      <c r="L1402">
        <v>67</v>
      </c>
      <c r="N1402">
        <v>22.39</v>
      </c>
      <c r="O1402">
        <v>1</v>
      </c>
      <c r="P1402">
        <v>1</v>
      </c>
      <c r="Q1402" t="s">
        <v>301</v>
      </c>
      <c r="R1402" t="s">
        <v>301</v>
      </c>
      <c r="T1402" t="s">
        <v>301</v>
      </c>
      <c r="AC1402">
        <v>1</v>
      </c>
      <c r="AD1402" s="1">
        <v>42804</v>
      </c>
      <c r="AK1402">
        <v>15.8</v>
      </c>
      <c r="AL1402">
        <v>2</v>
      </c>
      <c r="AM1402" s="3">
        <v>158</v>
      </c>
      <c r="AN1402">
        <v>0</v>
      </c>
      <c r="AS1402">
        <v>1</v>
      </c>
      <c r="AT1402" s="1">
        <v>42804</v>
      </c>
      <c r="AU1402">
        <v>19</v>
      </c>
      <c r="BL1402">
        <v>138</v>
      </c>
      <c r="BM1402">
        <v>1</v>
      </c>
      <c r="BN1402">
        <v>138</v>
      </c>
      <c r="BO1402">
        <v>60</v>
      </c>
      <c r="BS1402">
        <v>0</v>
      </c>
      <c r="CJ1402">
        <v>0</v>
      </c>
      <c r="CP1402">
        <v>0</v>
      </c>
      <c r="DK1402" t="s">
        <v>305</v>
      </c>
      <c r="DL1402">
        <v>3</v>
      </c>
      <c r="DM1402" t="s">
        <v>306</v>
      </c>
      <c r="DS1402" t="s">
        <v>307</v>
      </c>
      <c r="DV1402" t="s">
        <v>306</v>
      </c>
      <c r="EN1402">
        <v>0</v>
      </c>
      <c r="FU1402" t="s">
        <v>301</v>
      </c>
      <c r="FV1402" t="s">
        <v>569</v>
      </c>
      <c r="GM1402">
        <v>2</v>
      </c>
    </row>
    <row r="1403" spans="1:299" x14ac:dyDescent="0.45">
      <c r="A1403">
        <v>40127</v>
      </c>
      <c r="B1403" t="s">
        <v>338</v>
      </c>
      <c r="C1403">
        <v>23</v>
      </c>
      <c r="D1403">
        <v>2</v>
      </c>
      <c r="E1403">
        <v>1</v>
      </c>
      <c r="F1403">
        <v>1</v>
      </c>
      <c r="G1403">
        <v>0</v>
      </c>
      <c r="H1403" s="1">
        <v>43025</v>
      </c>
      <c r="J1403" t="s">
        <v>300</v>
      </c>
      <c r="K1403">
        <v>70</v>
      </c>
      <c r="L1403">
        <v>67</v>
      </c>
      <c r="N1403">
        <v>22.39</v>
      </c>
      <c r="O1403">
        <v>1</v>
      </c>
      <c r="P1403">
        <v>1</v>
      </c>
      <c r="Q1403" t="s">
        <v>301</v>
      </c>
      <c r="R1403" t="s">
        <v>301</v>
      </c>
      <c r="T1403" t="s">
        <v>301</v>
      </c>
      <c r="AC1403">
        <v>1</v>
      </c>
      <c r="AD1403" t="s">
        <v>569</v>
      </c>
      <c r="AK1403">
        <v>15.8</v>
      </c>
      <c r="AL1403">
        <v>2</v>
      </c>
      <c r="AM1403" s="3">
        <v>158</v>
      </c>
      <c r="AN1403">
        <v>0</v>
      </c>
      <c r="AS1403">
        <v>1</v>
      </c>
      <c r="AT1403" t="s">
        <v>569</v>
      </c>
      <c r="AU1403">
        <v>19</v>
      </c>
      <c r="AX1403">
        <v>52</v>
      </c>
      <c r="AY1403">
        <v>1</v>
      </c>
      <c r="AZ1403">
        <v>52</v>
      </c>
      <c r="BA1403">
        <v>1</v>
      </c>
      <c r="BL1403">
        <v>121</v>
      </c>
      <c r="BM1403">
        <v>1</v>
      </c>
      <c r="BN1403">
        <v>121</v>
      </c>
      <c r="BO1403">
        <v>68</v>
      </c>
      <c r="BS1403">
        <v>0</v>
      </c>
      <c r="CJ1403">
        <v>0</v>
      </c>
      <c r="CP1403">
        <v>0</v>
      </c>
      <c r="DK1403" t="s">
        <v>305</v>
      </c>
      <c r="DL1403">
        <v>3</v>
      </c>
      <c r="DM1403" t="s">
        <v>306</v>
      </c>
      <c r="DS1403" t="s">
        <v>307</v>
      </c>
      <c r="DV1403" t="s">
        <v>306</v>
      </c>
      <c r="EN1403">
        <v>0</v>
      </c>
      <c r="FU1403" t="s">
        <v>301</v>
      </c>
      <c r="FV1403" t="s">
        <v>514</v>
      </c>
      <c r="GM1403">
        <v>2</v>
      </c>
    </row>
    <row r="1404" spans="1:299" x14ac:dyDescent="0.45">
      <c r="A1404">
        <v>40127</v>
      </c>
      <c r="B1404" t="s">
        <v>340</v>
      </c>
      <c r="C1404">
        <v>23</v>
      </c>
      <c r="D1404">
        <v>2</v>
      </c>
      <c r="E1404">
        <v>1</v>
      </c>
      <c r="F1404">
        <v>1</v>
      </c>
      <c r="G1404">
        <v>0</v>
      </c>
      <c r="H1404" s="1">
        <v>43053</v>
      </c>
      <c r="J1404" t="s">
        <v>300</v>
      </c>
      <c r="K1404">
        <v>70</v>
      </c>
      <c r="L1404">
        <v>66</v>
      </c>
      <c r="N1404">
        <v>22.05</v>
      </c>
      <c r="O1404">
        <v>1</v>
      </c>
      <c r="P1404">
        <v>1</v>
      </c>
      <c r="Q1404" t="s">
        <v>301</v>
      </c>
      <c r="R1404" t="s">
        <v>301</v>
      </c>
      <c r="T1404" t="s">
        <v>301</v>
      </c>
      <c r="AC1404">
        <v>1</v>
      </c>
      <c r="AD1404" t="s">
        <v>514</v>
      </c>
      <c r="AK1404">
        <v>15.6</v>
      </c>
      <c r="AL1404">
        <v>2</v>
      </c>
      <c r="AM1404" s="3">
        <v>156</v>
      </c>
      <c r="AN1404">
        <v>0</v>
      </c>
      <c r="AS1404">
        <v>0</v>
      </c>
      <c r="BS1404">
        <v>0</v>
      </c>
      <c r="CJ1404">
        <v>0</v>
      </c>
      <c r="CP1404">
        <v>0</v>
      </c>
      <c r="DK1404" t="s">
        <v>305</v>
      </c>
      <c r="DL1404">
        <v>3</v>
      </c>
      <c r="DM1404" t="s">
        <v>306</v>
      </c>
      <c r="DS1404" t="s">
        <v>307</v>
      </c>
      <c r="DV1404" t="s">
        <v>306</v>
      </c>
      <c r="EN1404">
        <v>0</v>
      </c>
      <c r="FU1404" t="s">
        <v>301</v>
      </c>
      <c r="FV1404" s="1">
        <v>43081</v>
      </c>
      <c r="GM1404">
        <v>2</v>
      </c>
    </row>
    <row r="1405" spans="1:299" x14ac:dyDescent="0.45">
      <c r="A1405">
        <v>40127</v>
      </c>
      <c r="B1405" t="s">
        <v>342</v>
      </c>
      <c r="C1405">
        <v>23</v>
      </c>
      <c r="D1405">
        <v>2</v>
      </c>
      <c r="E1405">
        <v>1</v>
      </c>
      <c r="F1405">
        <v>1</v>
      </c>
      <c r="G1405">
        <v>0</v>
      </c>
      <c r="H1405" s="1">
        <v>43083</v>
      </c>
      <c r="J1405" t="s">
        <v>300</v>
      </c>
      <c r="K1405">
        <v>70</v>
      </c>
      <c r="L1405">
        <v>67</v>
      </c>
      <c r="N1405">
        <v>22.39</v>
      </c>
      <c r="O1405">
        <v>1</v>
      </c>
      <c r="P1405">
        <v>1</v>
      </c>
      <c r="Q1405" t="s">
        <v>301</v>
      </c>
      <c r="R1405" t="s">
        <v>301</v>
      </c>
      <c r="T1405" t="s">
        <v>301</v>
      </c>
      <c r="AC1405">
        <v>1</v>
      </c>
      <c r="AD1405" t="s">
        <v>605</v>
      </c>
      <c r="AH1405">
        <v>1</v>
      </c>
      <c r="AK1405">
        <v>14.4</v>
      </c>
      <c r="AL1405">
        <v>2</v>
      </c>
      <c r="AM1405" s="3">
        <v>144</v>
      </c>
      <c r="AN1405">
        <v>0</v>
      </c>
      <c r="AS1405">
        <v>1</v>
      </c>
      <c r="AT1405" t="s">
        <v>605</v>
      </c>
      <c r="AU1405">
        <v>16</v>
      </c>
      <c r="AX1405">
        <v>38</v>
      </c>
      <c r="AY1405">
        <v>1</v>
      </c>
      <c r="AZ1405">
        <v>38</v>
      </c>
      <c r="BA1405">
        <v>1</v>
      </c>
      <c r="BL1405">
        <v>134.5</v>
      </c>
      <c r="BM1405">
        <v>1</v>
      </c>
      <c r="BN1405">
        <v>134.5</v>
      </c>
      <c r="BO1405">
        <v>61</v>
      </c>
      <c r="BS1405">
        <v>1</v>
      </c>
      <c r="BT1405" t="s">
        <v>605</v>
      </c>
      <c r="BV1405" t="s">
        <v>305</v>
      </c>
      <c r="CJ1405">
        <v>1</v>
      </c>
      <c r="CK1405" t="s">
        <v>605</v>
      </c>
      <c r="CL1405">
        <v>649</v>
      </c>
      <c r="CP1405">
        <v>0</v>
      </c>
      <c r="DK1405" t="s">
        <v>305</v>
      </c>
      <c r="DL1405">
        <v>3</v>
      </c>
      <c r="DM1405" t="s">
        <v>306</v>
      </c>
      <c r="DS1405" t="s">
        <v>307</v>
      </c>
      <c r="DV1405" t="s">
        <v>354</v>
      </c>
      <c r="DZ1405" t="s">
        <v>301</v>
      </c>
      <c r="EN1405">
        <v>0</v>
      </c>
      <c r="FU1405" t="s">
        <v>301</v>
      </c>
      <c r="FV1405" s="1">
        <v>43315</v>
      </c>
      <c r="GM1405">
        <v>2</v>
      </c>
    </row>
    <row r="1406" spans="1:299" x14ac:dyDescent="0.45">
      <c r="A1406">
        <v>40130</v>
      </c>
      <c r="B1406" t="s">
        <v>351</v>
      </c>
      <c r="C1406">
        <v>2</v>
      </c>
      <c r="D1406">
        <v>2</v>
      </c>
      <c r="E1406">
        <v>1</v>
      </c>
      <c r="F1406">
        <v>1</v>
      </c>
      <c r="G1406">
        <v>0</v>
      </c>
      <c r="H1406" s="1">
        <v>43069</v>
      </c>
      <c r="J1406" t="s">
        <v>300</v>
      </c>
      <c r="K1406">
        <v>80</v>
      </c>
      <c r="L1406">
        <v>57</v>
      </c>
      <c r="N1406">
        <v>23.42</v>
      </c>
      <c r="O1406">
        <v>1</v>
      </c>
      <c r="P1406">
        <v>1</v>
      </c>
      <c r="Q1406" t="s">
        <v>301</v>
      </c>
      <c r="R1406" t="s">
        <v>301</v>
      </c>
      <c r="T1406" t="s">
        <v>301</v>
      </c>
      <c r="AC1406">
        <v>1</v>
      </c>
      <c r="AD1406" t="s">
        <v>430</v>
      </c>
      <c r="AE1406">
        <v>4.7</v>
      </c>
      <c r="AF1406">
        <v>7.2</v>
      </c>
      <c r="AJ1406">
        <v>363</v>
      </c>
      <c r="AK1406">
        <v>10.9</v>
      </c>
      <c r="AL1406">
        <v>2</v>
      </c>
      <c r="AM1406" s="3">
        <v>109</v>
      </c>
      <c r="AN1406">
        <v>0</v>
      </c>
      <c r="AS1406">
        <v>1</v>
      </c>
      <c r="AT1406" t="s">
        <v>430</v>
      </c>
      <c r="AU1406">
        <v>14</v>
      </c>
      <c r="AV1406">
        <v>26</v>
      </c>
      <c r="BS1406">
        <v>1</v>
      </c>
      <c r="BT1406" t="s">
        <v>430</v>
      </c>
      <c r="BV1406" t="s">
        <v>305</v>
      </c>
      <c r="CJ1406">
        <v>0</v>
      </c>
      <c r="CP1406">
        <v>0</v>
      </c>
      <c r="DK1406" t="s">
        <v>305</v>
      </c>
      <c r="DL1406">
        <v>2</v>
      </c>
      <c r="DM1406" t="s">
        <v>306</v>
      </c>
      <c r="DS1406" t="s">
        <v>356</v>
      </c>
      <c r="DZ1406" t="s">
        <v>305</v>
      </c>
      <c r="EA1406" t="s">
        <v>370</v>
      </c>
      <c r="FU1406" t="s">
        <v>301</v>
      </c>
      <c r="FV1406" s="1">
        <v>43254</v>
      </c>
      <c r="GM1406">
        <v>2</v>
      </c>
    </row>
    <row r="1407" spans="1:299" x14ac:dyDescent="0.45">
      <c r="A1407">
        <v>40128</v>
      </c>
      <c r="B1407" t="s">
        <v>299</v>
      </c>
      <c r="C1407">
        <v>16</v>
      </c>
      <c r="D1407">
        <v>2</v>
      </c>
      <c r="E1407">
        <v>1</v>
      </c>
      <c r="F1407">
        <v>1</v>
      </c>
      <c r="G1407">
        <v>0</v>
      </c>
      <c r="H1407" s="1">
        <v>42536</v>
      </c>
      <c r="J1407" t="s">
        <v>300</v>
      </c>
      <c r="L1407">
        <v>60</v>
      </c>
      <c r="N1407">
        <v>20.76</v>
      </c>
      <c r="O1407">
        <v>1</v>
      </c>
      <c r="P1407">
        <v>1</v>
      </c>
      <c r="Q1407" t="s">
        <v>301</v>
      </c>
      <c r="R1407" t="s">
        <v>301</v>
      </c>
      <c r="T1407" t="s">
        <v>301</v>
      </c>
      <c r="AC1407">
        <v>1</v>
      </c>
      <c r="AD1407" t="s">
        <v>864</v>
      </c>
      <c r="AE1407">
        <v>3.2</v>
      </c>
      <c r="AF1407">
        <v>7.2</v>
      </c>
      <c r="AJ1407">
        <v>338</v>
      </c>
      <c r="AK1407">
        <v>13.2</v>
      </c>
      <c r="AL1407">
        <v>2</v>
      </c>
      <c r="AM1407" s="3">
        <v>132</v>
      </c>
      <c r="AN1407">
        <v>0</v>
      </c>
      <c r="AS1407">
        <v>1</v>
      </c>
      <c r="AT1407" t="s">
        <v>864</v>
      </c>
      <c r="AU1407">
        <v>33</v>
      </c>
      <c r="AV1407">
        <v>33</v>
      </c>
      <c r="AW1407">
        <v>37</v>
      </c>
      <c r="BI1407">
        <v>98</v>
      </c>
      <c r="BJ1407">
        <v>2</v>
      </c>
      <c r="BK1407">
        <v>5.4</v>
      </c>
      <c r="BL1407">
        <v>76.099999999999994</v>
      </c>
      <c r="BM1407">
        <v>1</v>
      </c>
      <c r="BN1407">
        <v>76.099999999999994</v>
      </c>
      <c r="BO1407">
        <v>85</v>
      </c>
      <c r="BS1407">
        <v>1</v>
      </c>
      <c r="BT1407" t="s">
        <v>790</v>
      </c>
      <c r="BU1407">
        <v>7880000</v>
      </c>
      <c r="BW1407" t="s">
        <v>790</v>
      </c>
      <c r="BX1407">
        <v>3</v>
      </c>
      <c r="BY1407" t="s">
        <v>346</v>
      </c>
      <c r="BZ1407" t="s">
        <v>864</v>
      </c>
      <c r="CA1407">
        <v>6.9</v>
      </c>
      <c r="CB1407">
        <v>7</v>
      </c>
      <c r="CC1407" t="s">
        <v>346</v>
      </c>
      <c r="CD1407" t="s">
        <v>346</v>
      </c>
      <c r="CE1407" t="s">
        <v>346</v>
      </c>
      <c r="CF1407">
        <v>0.26</v>
      </c>
      <c r="CG1407">
        <v>0.26</v>
      </c>
      <c r="CJ1407">
        <v>1</v>
      </c>
      <c r="CK1407" t="s">
        <v>865</v>
      </c>
      <c r="CL1407">
        <v>274</v>
      </c>
      <c r="CO1407" t="s">
        <v>346</v>
      </c>
      <c r="CP1407">
        <v>0</v>
      </c>
      <c r="DK1407" t="s">
        <v>305</v>
      </c>
      <c r="DL1407">
        <v>3</v>
      </c>
      <c r="DM1407" t="s">
        <v>306</v>
      </c>
      <c r="DS1407" t="s">
        <v>301</v>
      </c>
      <c r="FU1407" t="s">
        <v>301</v>
      </c>
      <c r="FV1407" t="s">
        <v>855</v>
      </c>
      <c r="GM1407">
        <v>2</v>
      </c>
      <c r="GN1407" s="3">
        <v>16</v>
      </c>
      <c r="GO1407">
        <v>16</v>
      </c>
      <c r="GP1407" s="1">
        <v>42536</v>
      </c>
      <c r="GQ1407">
        <v>2</v>
      </c>
      <c r="GR1407" t="s">
        <v>305</v>
      </c>
      <c r="GS1407" t="s">
        <v>305</v>
      </c>
      <c r="GT1407" t="s">
        <v>301</v>
      </c>
      <c r="GU1407" t="s">
        <v>301</v>
      </c>
      <c r="GV1407" t="s">
        <v>312</v>
      </c>
      <c r="GX1407">
        <v>742</v>
      </c>
      <c r="GY1407" t="s">
        <v>346</v>
      </c>
      <c r="GZ1407" t="s">
        <v>346</v>
      </c>
      <c r="HA1407" t="s">
        <v>678</v>
      </c>
      <c r="HB1407" t="s">
        <v>313</v>
      </c>
      <c r="HC1407" t="s">
        <v>314</v>
      </c>
      <c r="HD1407" t="s">
        <v>790</v>
      </c>
      <c r="HE1407">
        <v>7880000</v>
      </c>
      <c r="HH1407">
        <v>1</v>
      </c>
      <c r="HI1407" s="1">
        <v>23296</v>
      </c>
      <c r="HK1407">
        <v>52.7</v>
      </c>
      <c r="HL1407">
        <v>1</v>
      </c>
      <c r="HM1407" t="s">
        <v>315</v>
      </c>
      <c r="HO1407" t="s">
        <v>307</v>
      </c>
      <c r="HQ1407" t="s">
        <v>473</v>
      </c>
      <c r="HU1407" t="s">
        <v>317</v>
      </c>
      <c r="HW1407">
        <v>170</v>
      </c>
      <c r="HX1407" t="s">
        <v>301</v>
      </c>
      <c r="IL1407" t="s">
        <v>318</v>
      </c>
      <c r="IM1407" t="s">
        <v>305</v>
      </c>
      <c r="IN1407" s="2">
        <v>42064</v>
      </c>
      <c r="IO1407" t="s">
        <v>301</v>
      </c>
      <c r="IP1407" t="s">
        <v>305</v>
      </c>
      <c r="IQ1407">
        <v>2005</v>
      </c>
      <c r="IR1407" t="s">
        <v>314</v>
      </c>
      <c r="IS1407" t="s">
        <v>305</v>
      </c>
      <c r="IT1407" s="2">
        <v>38687</v>
      </c>
      <c r="IU1407">
        <v>13</v>
      </c>
      <c r="IV1407">
        <v>2</v>
      </c>
      <c r="IW1407" t="s">
        <v>305</v>
      </c>
      <c r="IX1407" s="2">
        <v>38718</v>
      </c>
      <c r="JA1407" s="2">
        <v>40756</v>
      </c>
      <c r="JB1407">
        <v>13</v>
      </c>
      <c r="JG1407" t="s">
        <v>301</v>
      </c>
      <c r="JK1407" t="s">
        <v>301</v>
      </c>
      <c r="JL1407" t="s">
        <v>301</v>
      </c>
      <c r="JM1407" t="s">
        <v>301</v>
      </c>
      <c r="JN1407" t="s">
        <v>301</v>
      </c>
      <c r="JO1407">
        <v>0</v>
      </c>
      <c r="JP1407" t="s">
        <v>301</v>
      </c>
      <c r="JQ1407" t="s">
        <v>305</v>
      </c>
      <c r="JS1407" t="s">
        <v>301</v>
      </c>
      <c r="JT1407" t="s">
        <v>319</v>
      </c>
      <c r="JU1407" t="s">
        <v>320</v>
      </c>
      <c r="JW1407" t="s">
        <v>301</v>
      </c>
      <c r="JX1407" t="s">
        <v>301</v>
      </c>
      <c r="JY1407" t="s">
        <v>301</v>
      </c>
      <c r="KA1407">
        <v>0</v>
      </c>
      <c r="KC1407" t="s">
        <v>301</v>
      </c>
      <c r="KM1407">
        <v>2</v>
      </c>
    </row>
    <row r="1408" spans="1:299" x14ac:dyDescent="0.45">
      <c r="A1408">
        <v>40128</v>
      </c>
      <c r="B1408" t="s">
        <v>321</v>
      </c>
      <c r="C1408">
        <v>16</v>
      </c>
      <c r="D1408">
        <v>2</v>
      </c>
      <c r="E1408">
        <v>1</v>
      </c>
      <c r="F1408">
        <v>1</v>
      </c>
      <c r="G1408">
        <v>0</v>
      </c>
      <c r="H1408" s="1">
        <v>42628</v>
      </c>
      <c r="J1408" t="s">
        <v>301</v>
      </c>
      <c r="L1408">
        <v>59</v>
      </c>
      <c r="N1408">
        <v>20.420000000000002</v>
      </c>
      <c r="O1408">
        <v>1</v>
      </c>
      <c r="P1408">
        <v>1</v>
      </c>
      <c r="Q1408" t="s">
        <v>301</v>
      </c>
      <c r="R1408" t="s">
        <v>301</v>
      </c>
      <c r="T1408" t="s">
        <v>301</v>
      </c>
      <c r="AC1408">
        <v>1</v>
      </c>
      <c r="AD1408" t="s">
        <v>840</v>
      </c>
      <c r="AE1408">
        <v>3.4</v>
      </c>
      <c r="AF1408">
        <v>6.8</v>
      </c>
      <c r="AJ1408">
        <v>289</v>
      </c>
      <c r="AK1408">
        <v>12.3</v>
      </c>
      <c r="AL1408">
        <v>2</v>
      </c>
      <c r="AM1408" s="3">
        <v>123</v>
      </c>
      <c r="AN1408">
        <v>0</v>
      </c>
      <c r="AS1408">
        <v>1</v>
      </c>
      <c r="AT1408" t="s">
        <v>840</v>
      </c>
      <c r="AU1408">
        <v>26</v>
      </c>
      <c r="AV1408">
        <v>25</v>
      </c>
      <c r="AW1408">
        <v>37</v>
      </c>
      <c r="BS1408">
        <v>0</v>
      </c>
      <c r="CG1408">
        <v>0.23</v>
      </c>
      <c r="CJ1408">
        <v>1</v>
      </c>
      <c r="CK1408" t="s">
        <v>840</v>
      </c>
      <c r="CL1408">
        <v>299</v>
      </c>
      <c r="DK1408" t="s">
        <v>305</v>
      </c>
      <c r="DL1408">
        <v>3</v>
      </c>
      <c r="DM1408" t="s">
        <v>306</v>
      </c>
      <c r="DS1408" t="s">
        <v>301</v>
      </c>
      <c r="FU1408" t="s">
        <v>301</v>
      </c>
      <c r="FV1408" t="s">
        <v>687</v>
      </c>
      <c r="GM1408">
        <v>2</v>
      </c>
    </row>
    <row r="1409" spans="1:299" x14ac:dyDescent="0.45">
      <c r="A1409">
        <v>40128</v>
      </c>
      <c r="B1409" t="s">
        <v>323</v>
      </c>
      <c r="C1409">
        <v>16</v>
      </c>
      <c r="D1409">
        <v>2</v>
      </c>
      <c r="E1409">
        <v>1</v>
      </c>
      <c r="F1409">
        <v>1</v>
      </c>
      <c r="G1409">
        <v>0</v>
      </c>
      <c r="H1409" s="1">
        <v>42720</v>
      </c>
      <c r="J1409" t="s">
        <v>301</v>
      </c>
      <c r="L1409">
        <v>58</v>
      </c>
      <c r="N1409">
        <v>20.07</v>
      </c>
      <c r="O1409">
        <v>1</v>
      </c>
      <c r="P1409">
        <v>1</v>
      </c>
      <c r="Q1409" t="s">
        <v>301</v>
      </c>
      <c r="R1409" t="s">
        <v>301</v>
      </c>
      <c r="T1409" t="s">
        <v>301</v>
      </c>
      <c r="AC1409">
        <v>1</v>
      </c>
      <c r="AD1409" t="s">
        <v>687</v>
      </c>
      <c r="AE1409">
        <v>3.6</v>
      </c>
      <c r="AF1409">
        <v>5</v>
      </c>
      <c r="AJ1409">
        <v>284</v>
      </c>
      <c r="AK1409">
        <v>12.7</v>
      </c>
      <c r="AL1409">
        <v>2</v>
      </c>
      <c r="AM1409" s="3">
        <v>127</v>
      </c>
      <c r="AN1409">
        <v>0</v>
      </c>
      <c r="AS1409">
        <v>1</v>
      </c>
      <c r="AT1409" t="s">
        <v>687</v>
      </c>
      <c r="AU1409">
        <v>29</v>
      </c>
      <c r="AV1409">
        <v>8</v>
      </c>
      <c r="AW1409">
        <v>37</v>
      </c>
      <c r="BS1409">
        <v>0</v>
      </c>
      <c r="CG1409">
        <v>0.08</v>
      </c>
      <c r="CJ1409">
        <v>1</v>
      </c>
      <c r="CK1409" t="s">
        <v>687</v>
      </c>
      <c r="CN1409" t="s">
        <v>305</v>
      </c>
      <c r="CP1409">
        <v>0</v>
      </c>
      <c r="DK1409" t="s">
        <v>305</v>
      </c>
      <c r="DL1409">
        <v>3</v>
      </c>
      <c r="DM1409" t="s">
        <v>306</v>
      </c>
      <c r="DS1409" t="s">
        <v>301</v>
      </c>
      <c r="FU1409" t="s">
        <v>301</v>
      </c>
      <c r="FV1409" t="s">
        <v>572</v>
      </c>
      <c r="GM1409">
        <v>2</v>
      </c>
    </row>
    <row r="1410" spans="1:299" x14ac:dyDescent="0.45">
      <c r="A1410">
        <v>40128</v>
      </c>
      <c r="B1410" t="s">
        <v>325</v>
      </c>
      <c r="C1410">
        <v>16</v>
      </c>
      <c r="D1410">
        <v>2</v>
      </c>
      <c r="E1410">
        <v>1</v>
      </c>
      <c r="F1410">
        <v>0</v>
      </c>
      <c r="G1410">
        <v>0</v>
      </c>
      <c r="H1410" s="1">
        <v>42810</v>
      </c>
      <c r="J1410" t="s">
        <v>301</v>
      </c>
      <c r="K1410">
        <v>68</v>
      </c>
      <c r="L1410">
        <v>58</v>
      </c>
      <c r="N1410">
        <v>20.07</v>
      </c>
      <c r="O1410">
        <v>1</v>
      </c>
      <c r="P1410">
        <v>1</v>
      </c>
      <c r="Q1410" t="s">
        <v>301</v>
      </c>
      <c r="R1410" t="s">
        <v>301</v>
      </c>
      <c r="T1410" t="s">
        <v>301</v>
      </c>
      <c r="DK1410" t="s">
        <v>305</v>
      </c>
      <c r="DL1410">
        <v>3</v>
      </c>
      <c r="DM1410" t="s">
        <v>317</v>
      </c>
      <c r="DN1410">
        <v>9</v>
      </c>
      <c r="DS1410" t="s">
        <v>301</v>
      </c>
      <c r="FU1410" t="s">
        <v>301</v>
      </c>
      <c r="FV1410" t="s">
        <v>524</v>
      </c>
      <c r="GM1410">
        <v>2</v>
      </c>
    </row>
    <row r="1411" spans="1:299" x14ac:dyDescent="0.45">
      <c r="A1411">
        <v>40128</v>
      </c>
      <c r="B1411" t="s">
        <v>328</v>
      </c>
      <c r="C1411">
        <v>16</v>
      </c>
      <c r="D1411">
        <v>2</v>
      </c>
      <c r="E1411">
        <v>1</v>
      </c>
      <c r="F1411">
        <v>1</v>
      </c>
      <c r="G1411">
        <v>0</v>
      </c>
      <c r="H1411" s="1">
        <v>42901</v>
      </c>
      <c r="J1411" t="s">
        <v>301</v>
      </c>
      <c r="K1411">
        <v>72</v>
      </c>
      <c r="L1411">
        <v>57</v>
      </c>
      <c r="N1411">
        <v>19.72</v>
      </c>
      <c r="O1411">
        <v>1</v>
      </c>
      <c r="P1411">
        <v>1</v>
      </c>
      <c r="Q1411" t="s">
        <v>301</v>
      </c>
      <c r="R1411" t="s">
        <v>301</v>
      </c>
      <c r="T1411" t="s">
        <v>301</v>
      </c>
      <c r="AC1411">
        <v>0</v>
      </c>
      <c r="AN1411">
        <v>0</v>
      </c>
      <c r="AS1411">
        <v>1</v>
      </c>
      <c r="AT1411" t="s">
        <v>524</v>
      </c>
      <c r="AU1411">
        <v>57</v>
      </c>
      <c r="AV1411">
        <v>55</v>
      </c>
      <c r="AW1411">
        <v>37</v>
      </c>
      <c r="BI1411">
        <v>118</v>
      </c>
      <c r="BJ1411">
        <v>2</v>
      </c>
      <c r="BK1411">
        <v>6.5</v>
      </c>
      <c r="BS1411">
        <v>0</v>
      </c>
      <c r="CJ1411">
        <v>1</v>
      </c>
      <c r="CK1411" t="s">
        <v>524</v>
      </c>
      <c r="CP1411">
        <v>0</v>
      </c>
      <c r="DK1411" t="s">
        <v>305</v>
      </c>
      <c r="DL1411">
        <v>3</v>
      </c>
      <c r="DM1411" t="s">
        <v>306</v>
      </c>
      <c r="DS1411" t="s">
        <v>301</v>
      </c>
      <c r="FU1411" t="s">
        <v>301</v>
      </c>
      <c r="FV1411" t="s">
        <v>592</v>
      </c>
      <c r="GM1411">
        <v>2</v>
      </c>
    </row>
    <row r="1412" spans="1:299" x14ac:dyDescent="0.45">
      <c r="A1412">
        <v>40128</v>
      </c>
      <c r="B1412" t="s">
        <v>330</v>
      </c>
      <c r="C1412">
        <v>16</v>
      </c>
      <c r="D1412">
        <v>2</v>
      </c>
      <c r="E1412">
        <v>1</v>
      </c>
      <c r="F1412">
        <v>1</v>
      </c>
      <c r="G1412">
        <v>0</v>
      </c>
      <c r="H1412" s="1">
        <v>42992</v>
      </c>
      <c r="J1412" t="s">
        <v>301</v>
      </c>
      <c r="K1412" t="s">
        <v>346</v>
      </c>
      <c r="L1412">
        <v>57</v>
      </c>
      <c r="N1412">
        <v>19.72</v>
      </c>
      <c r="O1412">
        <v>1</v>
      </c>
      <c r="P1412">
        <v>1</v>
      </c>
      <c r="Q1412" t="s">
        <v>301</v>
      </c>
      <c r="R1412" t="s">
        <v>301</v>
      </c>
      <c r="T1412" t="s">
        <v>301</v>
      </c>
      <c r="AC1412">
        <v>1</v>
      </c>
      <c r="AD1412" t="s">
        <v>537</v>
      </c>
      <c r="AE1412">
        <v>4.7</v>
      </c>
      <c r="AF1412">
        <v>7.5</v>
      </c>
      <c r="AJ1412">
        <v>288</v>
      </c>
      <c r="AK1412">
        <v>12.9</v>
      </c>
      <c r="AL1412">
        <v>2</v>
      </c>
      <c r="AM1412" s="3">
        <v>129</v>
      </c>
      <c r="AN1412">
        <v>0</v>
      </c>
      <c r="AS1412">
        <v>1</v>
      </c>
      <c r="AT1412" t="s">
        <v>537</v>
      </c>
      <c r="AU1412">
        <v>37</v>
      </c>
      <c r="AV1412">
        <v>38</v>
      </c>
      <c r="AW1412">
        <v>37</v>
      </c>
      <c r="BL1412">
        <v>79.7</v>
      </c>
      <c r="BM1412">
        <v>1</v>
      </c>
      <c r="BN1412">
        <v>79.7</v>
      </c>
      <c r="BO1412">
        <v>77</v>
      </c>
      <c r="BS1412">
        <v>1</v>
      </c>
      <c r="BZ1412" t="s">
        <v>537</v>
      </c>
      <c r="CA1412">
        <v>8.1</v>
      </c>
      <c r="CB1412">
        <v>9</v>
      </c>
      <c r="CF1412">
        <v>0.35</v>
      </c>
      <c r="CG1412">
        <v>0.36</v>
      </c>
      <c r="CJ1412">
        <v>1</v>
      </c>
      <c r="CK1412" t="s">
        <v>537</v>
      </c>
      <c r="CL1412">
        <v>252</v>
      </c>
      <c r="CP1412">
        <v>1</v>
      </c>
      <c r="CS1412" t="s">
        <v>537</v>
      </c>
      <c r="CT1412">
        <v>0</v>
      </c>
      <c r="DK1412" t="s">
        <v>305</v>
      </c>
      <c r="DL1412">
        <v>3</v>
      </c>
      <c r="DM1412" t="s">
        <v>306</v>
      </c>
      <c r="DS1412" t="s">
        <v>307</v>
      </c>
      <c r="DV1412" t="s">
        <v>453</v>
      </c>
      <c r="FU1412" t="s">
        <v>301</v>
      </c>
      <c r="FV1412" t="s">
        <v>595</v>
      </c>
      <c r="GM1412">
        <v>2</v>
      </c>
    </row>
    <row r="1413" spans="1:299" x14ac:dyDescent="0.45">
      <c r="A1413">
        <v>40128</v>
      </c>
      <c r="B1413" t="s">
        <v>333</v>
      </c>
      <c r="C1413">
        <v>16</v>
      </c>
      <c r="D1413">
        <v>2</v>
      </c>
      <c r="E1413">
        <v>1</v>
      </c>
      <c r="F1413">
        <v>1</v>
      </c>
      <c r="G1413">
        <v>0</v>
      </c>
      <c r="H1413" s="1">
        <v>43084</v>
      </c>
      <c r="J1413" t="s">
        <v>301</v>
      </c>
      <c r="K1413">
        <v>72</v>
      </c>
      <c r="L1413">
        <v>56</v>
      </c>
      <c r="N1413">
        <v>19.38</v>
      </c>
      <c r="O1413">
        <v>1</v>
      </c>
      <c r="P1413">
        <v>1</v>
      </c>
      <c r="Q1413" t="s">
        <v>301</v>
      </c>
      <c r="R1413" t="s">
        <v>301</v>
      </c>
      <c r="T1413" t="s">
        <v>301</v>
      </c>
      <c r="AC1413">
        <v>1</v>
      </c>
      <c r="AD1413" t="s">
        <v>595</v>
      </c>
      <c r="AE1413">
        <v>4.7</v>
      </c>
      <c r="AF1413">
        <v>6.3</v>
      </c>
      <c r="AJ1413">
        <v>267</v>
      </c>
      <c r="AK1413">
        <v>12.7</v>
      </c>
      <c r="AL1413">
        <v>2</v>
      </c>
      <c r="AM1413" s="3">
        <v>127</v>
      </c>
      <c r="AN1413">
        <v>0</v>
      </c>
      <c r="AS1413">
        <v>1</v>
      </c>
      <c r="AT1413" t="s">
        <v>595</v>
      </c>
      <c r="AU1413">
        <v>28</v>
      </c>
      <c r="AV1413">
        <v>31</v>
      </c>
      <c r="AW1413">
        <v>37</v>
      </c>
      <c r="BS1413">
        <v>0</v>
      </c>
      <c r="CG1413">
        <v>0.31</v>
      </c>
      <c r="CJ1413">
        <v>1</v>
      </c>
      <c r="CK1413" t="s">
        <v>595</v>
      </c>
      <c r="CN1413" t="s">
        <v>305</v>
      </c>
      <c r="CP1413">
        <v>0</v>
      </c>
      <c r="DK1413" t="s">
        <v>305</v>
      </c>
      <c r="DL1413">
        <v>3</v>
      </c>
      <c r="DM1413" t="s">
        <v>306</v>
      </c>
      <c r="DS1413" t="s">
        <v>307</v>
      </c>
      <c r="DV1413" t="s">
        <v>453</v>
      </c>
      <c r="FU1413" t="s">
        <v>301</v>
      </c>
      <c r="FV1413" t="s">
        <v>597</v>
      </c>
      <c r="GM1413">
        <v>2</v>
      </c>
    </row>
    <row r="1414" spans="1:299" x14ac:dyDescent="0.45">
      <c r="A1414">
        <v>40131</v>
      </c>
      <c r="B1414" t="s">
        <v>358</v>
      </c>
      <c r="C1414">
        <v>92</v>
      </c>
      <c r="D1414">
        <v>2</v>
      </c>
      <c r="E1414">
        <v>1</v>
      </c>
      <c r="F1414">
        <v>1</v>
      </c>
      <c r="G1414">
        <v>0</v>
      </c>
      <c r="H1414" s="1">
        <v>43168</v>
      </c>
      <c r="J1414" t="s">
        <v>300</v>
      </c>
      <c r="K1414">
        <v>75</v>
      </c>
      <c r="L1414">
        <v>64</v>
      </c>
      <c r="N1414">
        <v>23.51</v>
      </c>
      <c r="O1414">
        <v>1</v>
      </c>
      <c r="P1414">
        <v>1</v>
      </c>
      <c r="Q1414" t="s">
        <v>301</v>
      </c>
      <c r="R1414" t="s">
        <v>301</v>
      </c>
      <c r="T1414" t="s">
        <v>301</v>
      </c>
      <c r="AC1414">
        <v>1</v>
      </c>
      <c r="AD1414" s="1">
        <v>43346</v>
      </c>
      <c r="AK1414">
        <v>16.100000000000001</v>
      </c>
      <c r="AL1414">
        <v>2</v>
      </c>
      <c r="AM1414" s="3">
        <v>161</v>
      </c>
      <c r="AN1414">
        <v>0</v>
      </c>
      <c r="AS1414">
        <v>1</v>
      </c>
      <c r="AT1414" s="1">
        <v>43346</v>
      </c>
      <c r="AU1414">
        <v>52</v>
      </c>
      <c r="AV1414">
        <v>52</v>
      </c>
      <c r="AW1414">
        <v>37</v>
      </c>
      <c r="BL1414">
        <v>99</v>
      </c>
      <c r="BM1414">
        <v>1</v>
      </c>
      <c r="BN1414">
        <v>99</v>
      </c>
      <c r="BO1414">
        <v>77</v>
      </c>
      <c r="BS1414">
        <v>1</v>
      </c>
      <c r="BT1414" s="1">
        <v>43346</v>
      </c>
      <c r="BV1414" t="s">
        <v>305</v>
      </c>
      <c r="CJ1414">
        <v>0</v>
      </c>
      <c r="CP1414">
        <v>0</v>
      </c>
      <c r="DK1414" t="s">
        <v>305</v>
      </c>
      <c r="DL1414">
        <v>3</v>
      </c>
      <c r="DM1414" t="s">
        <v>306</v>
      </c>
      <c r="DS1414" t="s">
        <v>356</v>
      </c>
      <c r="DZ1414" t="s">
        <v>305</v>
      </c>
      <c r="EA1414" t="s">
        <v>370</v>
      </c>
      <c r="FU1414" t="s">
        <v>301</v>
      </c>
      <c r="FV1414" s="1">
        <v>43106</v>
      </c>
      <c r="GM1414">
        <v>2</v>
      </c>
    </row>
    <row r="1415" spans="1:299" x14ac:dyDescent="0.45">
      <c r="A1415">
        <v>40051</v>
      </c>
      <c r="B1415" t="s">
        <v>352</v>
      </c>
      <c r="C1415">
        <v>70</v>
      </c>
      <c r="D1415">
        <v>2</v>
      </c>
      <c r="E1415">
        <v>1</v>
      </c>
      <c r="F1415">
        <v>1</v>
      </c>
      <c r="G1415">
        <v>0</v>
      </c>
      <c r="H1415" s="1">
        <v>43166</v>
      </c>
      <c r="J1415" t="s">
        <v>300</v>
      </c>
      <c r="K1415">
        <v>72</v>
      </c>
      <c r="L1415">
        <v>40</v>
      </c>
      <c r="N1415">
        <v>15.63</v>
      </c>
      <c r="O1415">
        <v>1</v>
      </c>
      <c r="P1415">
        <v>1</v>
      </c>
      <c r="Q1415" t="s">
        <v>301</v>
      </c>
      <c r="R1415" t="s">
        <v>301</v>
      </c>
      <c r="T1415" t="s">
        <v>301</v>
      </c>
      <c r="AC1415">
        <v>1</v>
      </c>
      <c r="AD1415" s="1">
        <v>43284</v>
      </c>
      <c r="AE1415">
        <v>2.8</v>
      </c>
      <c r="AF1415">
        <v>4.2</v>
      </c>
      <c r="AJ1415">
        <v>209</v>
      </c>
      <c r="AK1415">
        <v>7.2</v>
      </c>
      <c r="AL1415">
        <v>2</v>
      </c>
      <c r="AM1415" s="3">
        <v>72</v>
      </c>
      <c r="AN1415">
        <v>0</v>
      </c>
      <c r="AS1415">
        <v>0</v>
      </c>
      <c r="BS1415">
        <v>0</v>
      </c>
      <c r="CJ1415">
        <v>0</v>
      </c>
      <c r="CP1415">
        <v>0</v>
      </c>
      <c r="DK1415" t="s">
        <v>305</v>
      </c>
      <c r="DL1415">
        <v>4</v>
      </c>
      <c r="DM1415" t="s">
        <v>306</v>
      </c>
      <c r="DS1415" t="s">
        <v>307</v>
      </c>
      <c r="DV1415" t="s">
        <v>306</v>
      </c>
      <c r="EN1415">
        <v>0</v>
      </c>
      <c r="FU1415" t="s">
        <v>301</v>
      </c>
      <c r="FV1415" s="1">
        <v>43194</v>
      </c>
      <c r="GM1415">
        <v>2</v>
      </c>
    </row>
    <row r="1416" spans="1:299" x14ac:dyDescent="0.45">
      <c r="A1416">
        <v>40102</v>
      </c>
      <c r="B1416" t="s">
        <v>336</v>
      </c>
      <c r="C1416">
        <v>4</v>
      </c>
      <c r="D1416">
        <v>2</v>
      </c>
      <c r="E1416">
        <v>1</v>
      </c>
      <c r="F1416">
        <v>1</v>
      </c>
      <c r="G1416">
        <v>0</v>
      </c>
      <c r="H1416" s="1">
        <v>43166</v>
      </c>
      <c r="J1416" t="s">
        <v>300</v>
      </c>
      <c r="K1416">
        <v>72</v>
      </c>
      <c r="L1416">
        <v>55</v>
      </c>
      <c r="N1416">
        <v>21.22</v>
      </c>
      <c r="O1416">
        <v>1</v>
      </c>
      <c r="P1416">
        <v>1</v>
      </c>
      <c r="Q1416" t="s">
        <v>301</v>
      </c>
      <c r="R1416" t="s">
        <v>301</v>
      </c>
      <c r="T1416" t="s">
        <v>301</v>
      </c>
      <c r="AC1416">
        <v>1</v>
      </c>
      <c r="AD1416" s="1">
        <v>43254</v>
      </c>
      <c r="AE1416">
        <v>4.3</v>
      </c>
      <c r="AF1416">
        <v>5.3</v>
      </c>
      <c r="AJ1416">
        <v>107</v>
      </c>
      <c r="AK1416">
        <v>13.2</v>
      </c>
      <c r="AL1416">
        <v>2</v>
      </c>
      <c r="AM1416" s="3">
        <v>132</v>
      </c>
      <c r="AN1416">
        <v>0</v>
      </c>
      <c r="AS1416">
        <v>1</v>
      </c>
      <c r="AT1416" s="1">
        <v>43254</v>
      </c>
      <c r="AU1416">
        <v>63</v>
      </c>
      <c r="AV1416">
        <v>118</v>
      </c>
      <c r="AW1416">
        <v>37</v>
      </c>
      <c r="BI1416">
        <v>82</v>
      </c>
      <c r="BJ1416">
        <v>2</v>
      </c>
      <c r="BK1416">
        <v>4.5999999999999996</v>
      </c>
      <c r="BL1416">
        <v>59.2</v>
      </c>
      <c r="BM1416">
        <v>1</v>
      </c>
      <c r="BN1416">
        <v>59.2</v>
      </c>
      <c r="BO1416">
        <v>112</v>
      </c>
      <c r="BS1416">
        <v>0</v>
      </c>
      <c r="CG1416">
        <v>2.98</v>
      </c>
      <c r="CJ1416">
        <v>1</v>
      </c>
      <c r="CK1416" s="1">
        <v>43254</v>
      </c>
      <c r="CL1416">
        <v>404</v>
      </c>
      <c r="CP1416">
        <v>1</v>
      </c>
      <c r="CS1416" s="1">
        <v>43254</v>
      </c>
      <c r="CT1416">
        <v>0</v>
      </c>
      <c r="DK1416" t="s">
        <v>305</v>
      </c>
      <c r="DL1416">
        <v>3</v>
      </c>
      <c r="DM1416" t="s">
        <v>306</v>
      </c>
      <c r="DS1416" t="s">
        <v>307</v>
      </c>
      <c r="DV1416" t="s">
        <v>453</v>
      </c>
      <c r="FU1416" t="s">
        <v>301</v>
      </c>
      <c r="FV1416" t="s">
        <v>606</v>
      </c>
      <c r="GM1416">
        <v>2</v>
      </c>
    </row>
    <row r="1417" spans="1:299" x14ac:dyDescent="0.45">
      <c r="A1417">
        <v>40129</v>
      </c>
      <c r="B1417" t="s">
        <v>299</v>
      </c>
      <c r="C1417">
        <v>9</v>
      </c>
      <c r="D1417">
        <v>2</v>
      </c>
      <c r="E1417">
        <v>1</v>
      </c>
      <c r="F1417">
        <v>1</v>
      </c>
      <c r="G1417">
        <v>0</v>
      </c>
      <c r="H1417" s="1">
        <v>42535</v>
      </c>
      <c r="J1417" t="s">
        <v>301</v>
      </c>
      <c r="L1417">
        <v>53</v>
      </c>
      <c r="N1417">
        <v>19</v>
      </c>
      <c r="O1417">
        <v>1</v>
      </c>
      <c r="P1417">
        <v>1</v>
      </c>
      <c r="Q1417" t="s">
        <v>301</v>
      </c>
      <c r="R1417" t="s">
        <v>301</v>
      </c>
      <c r="T1417" t="s">
        <v>301</v>
      </c>
      <c r="AC1417">
        <v>1</v>
      </c>
      <c r="AD1417" t="s">
        <v>862</v>
      </c>
      <c r="AE1417">
        <v>4.5999999999999996</v>
      </c>
      <c r="AF1417">
        <v>8.6</v>
      </c>
      <c r="AJ1417">
        <v>202</v>
      </c>
      <c r="AK1417">
        <v>18.100000000000001</v>
      </c>
      <c r="AL1417">
        <v>2</v>
      </c>
      <c r="AM1417" s="3">
        <v>181</v>
      </c>
      <c r="AN1417">
        <v>0</v>
      </c>
      <c r="AS1417">
        <v>1</v>
      </c>
      <c r="AT1417" t="s">
        <v>862</v>
      </c>
      <c r="AU1417">
        <v>44</v>
      </c>
      <c r="AV1417">
        <v>37</v>
      </c>
      <c r="AW1417">
        <v>37</v>
      </c>
      <c r="BI1417">
        <v>73</v>
      </c>
      <c r="BJ1417">
        <v>2</v>
      </c>
      <c r="BK1417">
        <v>4.0999999999999996</v>
      </c>
      <c r="BL1417">
        <v>72.599999999999994</v>
      </c>
      <c r="BM1417">
        <v>1</v>
      </c>
      <c r="BN1417">
        <v>72.599999999999994</v>
      </c>
      <c r="BO1417">
        <v>90</v>
      </c>
      <c r="BS1417">
        <v>1</v>
      </c>
      <c r="BT1417" t="s">
        <v>531</v>
      </c>
      <c r="BU1417">
        <v>381000</v>
      </c>
      <c r="BW1417" t="s">
        <v>531</v>
      </c>
      <c r="BX1417">
        <v>3</v>
      </c>
      <c r="BY1417" t="s">
        <v>346</v>
      </c>
      <c r="BZ1417" t="s">
        <v>862</v>
      </c>
      <c r="CA1417">
        <v>7.4</v>
      </c>
      <c r="CB1417">
        <v>12</v>
      </c>
      <c r="CC1417" t="s">
        <v>346</v>
      </c>
      <c r="CD1417" t="s">
        <v>346</v>
      </c>
      <c r="CE1417" t="s">
        <v>346</v>
      </c>
      <c r="CF1417" t="s">
        <v>346</v>
      </c>
      <c r="CG1417">
        <v>0.5</v>
      </c>
      <c r="CH1417" t="s">
        <v>346</v>
      </c>
      <c r="CJ1417">
        <v>0</v>
      </c>
      <c r="CP1417">
        <v>0</v>
      </c>
      <c r="DK1417" t="s">
        <v>305</v>
      </c>
      <c r="DL1417">
        <v>3</v>
      </c>
      <c r="DM1417" t="s">
        <v>306</v>
      </c>
      <c r="DS1417" t="s">
        <v>301</v>
      </c>
      <c r="FU1417" t="s">
        <v>301</v>
      </c>
      <c r="FV1417" t="s">
        <v>840</v>
      </c>
      <c r="GM1417">
        <v>2</v>
      </c>
      <c r="GN1417" s="3">
        <v>9</v>
      </c>
      <c r="GO1417">
        <v>9</v>
      </c>
      <c r="GP1417" s="1">
        <v>42535</v>
      </c>
      <c r="GQ1417">
        <v>2</v>
      </c>
      <c r="GR1417" t="s">
        <v>305</v>
      </c>
      <c r="GS1417" t="s">
        <v>305</v>
      </c>
      <c r="GT1417" t="s">
        <v>301</v>
      </c>
      <c r="GU1417" t="s">
        <v>301</v>
      </c>
      <c r="GV1417" t="s">
        <v>312</v>
      </c>
      <c r="GX1417">
        <v>2709</v>
      </c>
      <c r="HA1417" s="1">
        <v>41827</v>
      </c>
      <c r="HB1417" t="s">
        <v>313</v>
      </c>
      <c r="HC1417" t="s">
        <v>314</v>
      </c>
      <c r="HD1417" t="s">
        <v>531</v>
      </c>
      <c r="HE1417">
        <v>381000</v>
      </c>
      <c r="HH1417">
        <v>1</v>
      </c>
      <c r="HI1417" s="1">
        <v>28135</v>
      </c>
      <c r="HK1417">
        <v>39.4</v>
      </c>
      <c r="HL1417">
        <v>1</v>
      </c>
      <c r="HM1417" t="s">
        <v>315</v>
      </c>
      <c r="HO1417" t="s">
        <v>307</v>
      </c>
      <c r="HQ1417" t="s">
        <v>473</v>
      </c>
      <c r="HU1417" t="s">
        <v>317</v>
      </c>
      <c r="HW1417">
        <v>167</v>
      </c>
      <c r="HX1417" t="s">
        <v>301</v>
      </c>
      <c r="IL1417" t="s">
        <v>318</v>
      </c>
      <c r="IM1417" t="s">
        <v>305</v>
      </c>
      <c r="IN1417" s="2">
        <v>42005</v>
      </c>
      <c r="IO1417" t="s">
        <v>301</v>
      </c>
      <c r="IP1417" t="s">
        <v>305</v>
      </c>
      <c r="IQ1417">
        <v>2010</v>
      </c>
      <c r="IR1417" t="s">
        <v>314</v>
      </c>
      <c r="IS1417" t="s">
        <v>305</v>
      </c>
      <c r="IT1417" s="2">
        <v>40179</v>
      </c>
      <c r="IU1417">
        <v>769</v>
      </c>
      <c r="IV1417">
        <v>3</v>
      </c>
      <c r="IW1417" t="s">
        <v>305</v>
      </c>
      <c r="IX1417" s="2">
        <v>41275</v>
      </c>
      <c r="JA1417" s="2">
        <v>41275</v>
      </c>
      <c r="JB1417">
        <v>9</v>
      </c>
      <c r="JG1417" t="s">
        <v>301</v>
      </c>
      <c r="JK1417" t="s">
        <v>301</v>
      </c>
      <c r="JL1417" t="s">
        <v>301</v>
      </c>
      <c r="JM1417" t="s">
        <v>301</v>
      </c>
      <c r="JN1417" t="s">
        <v>301</v>
      </c>
      <c r="JO1417">
        <v>0</v>
      </c>
      <c r="JP1417" t="s">
        <v>301</v>
      </c>
      <c r="JQ1417" t="s">
        <v>301</v>
      </c>
      <c r="JS1417" t="s">
        <v>301</v>
      </c>
      <c r="JT1417" t="s">
        <v>319</v>
      </c>
      <c r="JU1417" t="s">
        <v>320</v>
      </c>
      <c r="JW1417" t="s">
        <v>301</v>
      </c>
      <c r="JX1417" t="s">
        <v>301</v>
      </c>
      <c r="JY1417" t="s">
        <v>301</v>
      </c>
      <c r="KA1417">
        <v>9</v>
      </c>
      <c r="KC1417" t="s">
        <v>319</v>
      </c>
      <c r="KD1417" t="s">
        <v>319</v>
      </c>
      <c r="KE1417" t="s">
        <v>301</v>
      </c>
      <c r="KF1417" t="s">
        <v>301</v>
      </c>
      <c r="KG1417" t="s">
        <v>301</v>
      </c>
      <c r="KH1417" t="s">
        <v>370</v>
      </c>
      <c r="KK1417" t="s">
        <v>301</v>
      </c>
      <c r="KL1417" t="s">
        <v>301</v>
      </c>
      <c r="KM1417">
        <v>2</v>
      </c>
    </row>
    <row r="1418" spans="1:299" x14ac:dyDescent="0.45">
      <c r="A1418">
        <v>40129</v>
      </c>
      <c r="B1418" t="s">
        <v>321</v>
      </c>
      <c r="C1418">
        <v>9</v>
      </c>
      <c r="D1418">
        <v>2</v>
      </c>
      <c r="E1418">
        <v>1</v>
      </c>
      <c r="F1418">
        <v>1</v>
      </c>
      <c r="G1418">
        <v>0</v>
      </c>
      <c r="H1418" s="1">
        <v>42627</v>
      </c>
      <c r="J1418" t="s">
        <v>301</v>
      </c>
      <c r="L1418">
        <v>54</v>
      </c>
      <c r="N1418">
        <v>19.36</v>
      </c>
      <c r="O1418">
        <v>2</v>
      </c>
      <c r="P1418">
        <v>1</v>
      </c>
      <c r="Q1418" t="s">
        <v>301</v>
      </c>
      <c r="R1418" t="s">
        <v>301</v>
      </c>
      <c r="T1418" t="s">
        <v>301</v>
      </c>
      <c r="AC1418">
        <v>1</v>
      </c>
      <c r="AD1418" t="s">
        <v>841</v>
      </c>
      <c r="AE1418">
        <v>5.2</v>
      </c>
      <c r="AF1418">
        <v>8.4</v>
      </c>
      <c r="AJ1418">
        <v>200</v>
      </c>
      <c r="AK1418">
        <v>17.2</v>
      </c>
      <c r="AL1418">
        <v>2</v>
      </c>
      <c r="AM1418" s="3">
        <v>172</v>
      </c>
      <c r="AN1418">
        <v>0</v>
      </c>
      <c r="AS1418">
        <v>1</v>
      </c>
      <c r="AT1418" t="s">
        <v>841</v>
      </c>
      <c r="AU1418">
        <v>66</v>
      </c>
      <c r="AV1418">
        <v>79</v>
      </c>
      <c r="AW1418">
        <v>37</v>
      </c>
      <c r="BS1418">
        <v>0</v>
      </c>
      <c r="CG1418">
        <v>1.07</v>
      </c>
      <c r="CJ1418">
        <v>1</v>
      </c>
      <c r="CK1418" t="s">
        <v>841</v>
      </c>
      <c r="CL1418">
        <v>1181</v>
      </c>
      <c r="CN1418" t="s">
        <v>305</v>
      </c>
      <c r="CP1418">
        <v>0</v>
      </c>
      <c r="DK1418" t="s">
        <v>305</v>
      </c>
      <c r="DL1418">
        <v>3</v>
      </c>
      <c r="DM1418" t="s">
        <v>306</v>
      </c>
      <c r="DS1418" t="s">
        <v>301</v>
      </c>
      <c r="FU1418" t="s">
        <v>301</v>
      </c>
      <c r="FV1418" t="s">
        <v>535</v>
      </c>
      <c r="GM1418">
        <v>2</v>
      </c>
    </row>
    <row r="1419" spans="1:299" x14ac:dyDescent="0.45">
      <c r="A1419">
        <v>40129</v>
      </c>
      <c r="B1419" t="s">
        <v>323</v>
      </c>
      <c r="C1419">
        <v>9</v>
      </c>
      <c r="D1419">
        <v>2</v>
      </c>
      <c r="E1419">
        <v>1</v>
      </c>
      <c r="F1419">
        <v>1</v>
      </c>
      <c r="G1419">
        <v>0</v>
      </c>
      <c r="H1419" s="1">
        <v>42802</v>
      </c>
      <c r="J1419" t="s">
        <v>300</v>
      </c>
      <c r="K1419">
        <v>78</v>
      </c>
      <c r="L1419">
        <v>53</v>
      </c>
      <c r="N1419">
        <v>19</v>
      </c>
      <c r="O1419">
        <v>1</v>
      </c>
      <c r="P1419">
        <v>1</v>
      </c>
      <c r="Q1419" t="s">
        <v>301</v>
      </c>
      <c r="R1419" t="s">
        <v>301</v>
      </c>
      <c r="T1419" t="s">
        <v>301</v>
      </c>
      <c r="AC1419">
        <v>1</v>
      </c>
      <c r="AD1419" s="1">
        <v>42919</v>
      </c>
      <c r="AE1419">
        <v>5.0999999999999996</v>
      </c>
      <c r="AF1419">
        <v>8.8000000000000007</v>
      </c>
      <c r="AJ1419">
        <v>227</v>
      </c>
      <c r="AK1419">
        <v>17.8</v>
      </c>
      <c r="AL1419">
        <v>2</v>
      </c>
      <c r="AM1419" s="3">
        <v>178</v>
      </c>
      <c r="AN1419">
        <v>0</v>
      </c>
      <c r="AS1419">
        <v>1</v>
      </c>
      <c r="AT1419" s="1">
        <v>42919</v>
      </c>
      <c r="AU1419">
        <v>108</v>
      </c>
      <c r="AV1419">
        <v>112</v>
      </c>
      <c r="AW1419">
        <v>37</v>
      </c>
      <c r="BL1419">
        <v>76.099999999999994</v>
      </c>
      <c r="BM1419">
        <v>1</v>
      </c>
      <c r="BN1419">
        <v>76.099999999999994</v>
      </c>
      <c r="BO1419">
        <v>86</v>
      </c>
      <c r="BS1419">
        <v>1</v>
      </c>
      <c r="BT1419" s="1">
        <v>43048</v>
      </c>
      <c r="BU1419">
        <v>255000</v>
      </c>
      <c r="CG1419">
        <v>1.33</v>
      </c>
      <c r="CJ1419">
        <v>1</v>
      </c>
      <c r="CK1419" s="1">
        <v>42919</v>
      </c>
      <c r="CL1419">
        <v>962</v>
      </c>
      <c r="CN1419" t="s">
        <v>305</v>
      </c>
      <c r="CP1419">
        <v>0</v>
      </c>
      <c r="DK1419" t="s">
        <v>305</v>
      </c>
      <c r="DL1419">
        <v>3</v>
      </c>
      <c r="DM1419" t="s">
        <v>306</v>
      </c>
      <c r="DS1419" t="s">
        <v>301</v>
      </c>
      <c r="FU1419" t="s">
        <v>301</v>
      </c>
      <c r="FV1419" s="1">
        <v>42956</v>
      </c>
      <c r="GM1419">
        <v>2</v>
      </c>
    </row>
    <row r="1420" spans="1:299" x14ac:dyDescent="0.45">
      <c r="A1420">
        <v>40129</v>
      </c>
      <c r="B1420" t="s">
        <v>325</v>
      </c>
      <c r="C1420">
        <v>9</v>
      </c>
      <c r="D1420">
        <v>2</v>
      </c>
      <c r="E1420">
        <v>1</v>
      </c>
      <c r="F1420">
        <v>1</v>
      </c>
      <c r="G1420">
        <v>0</v>
      </c>
      <c r="H1420" s="1">
        <v>42989</v>
      </c>
      <c r="J1420" t="s">
        <v>300</v>
      </c>
      <c r="K1420">
        <v>68</v>
      </c>
      <c r="L1420">
        <v>54</v>
      </c>
      <c r="N1420">
        <v>19.36</v>
      </c>
      <c r="O1420">
        <v>1</v>
      </c>
      <c r="P1420">
        <v>1</v>
      </c>
      <c r="Q1420" t="s">
        <v>301</v>
      </c>
      <c r="R1420" t="s">
        <v>301</v>
      </c>
      <c r="T1420" t="s">
        <v>301</v>
      </c>
      <c r="AC1420">
        <v>0</v>
      </c>
      <c r="AN1420">
        <v>1</v>
      </c>
      <c r="AO1420" s="1">
        <v>42956</v>
      </c>
      <c r="AQ1420">
        <v>1.01</v>
      </c>
      <c r="AR1420">
        <v>1</v>
      </c>
      <c r="AS1420">
        <v>1</v>
      </c>
      <c r="AT1420" s="1">
        <v>43048</v>
      </c>
      <c r="AX1420">
        <v>42</v>
      </c>
      <c r="AY1420">
        <v>1</v>
      </c>
      <c r="AZ1420">
        <v>42</v>
      </c>
      <c r="BA1420">
        <v>1</v>
      </c>
      <c r="BB1420">
        <v>0.3</v>
      </c>
      <c r="BC1420">
        <v>2</v>
      </c>
      <c r="BD1420">
        <v>5.0999999999999996</v>
      </c>
      <c r="BE1420">
        <v>1</v>
      </c>
      <c r="BS1420">
        <v>1</v>
      </c>
      <c r="BT1420" s="1">
        <v>43048</v>
      </c>
      <c r="CH1420">
        <v>5</v>
      </c>
      <c r="CJ1420">
        <v>0</v>
      </c>
      <c r="CP1420">
        <v>0</v>
      </c>
      <c r="DK1420" t="s">
        <v>305</v>
      </c>
      <c r="DL1420">
        <v>3</v>
      </c>
      <c r="DM1420" t="s">
        <v>306</v>
      </c>
      <c r="DS1420" t="s">
        <v>307</v>
      </c>
      <c r="DV1420" t="s">
        <v>453</v>
      </c>
      <c r="FU1420" t="s">
        <v>301</v>
      </c>
      <c r="FV1420" t="s">
        <v>697</v>
      </c>
      <c r="GM1420">
        <v>2</v>
      </c>
    </row>
    <row r="1421" spans="1:299" x14ac:dyDescent="0.45">
      <c r="A1421">
        <v>40129</v>
      </c>
      <c r="B1421" t="s">
        <v>328</v>
      </c>
      <c r="C1421">
        <v>9</v>
      </c>
      <c r="D1421">
        <v>2</v>
      </c>
      <c r="E1421">
        <v>1</v>
      </c>
      <c r="F1421">
        <v>0</v>
      </c>
      <c r="G1421">
        <v>0</v>
      </c>
      <c r="H1421" s="1">
        <v>42996</v>
      </c>
      <c r="J1421" t="s">
        <v>300</v>
      </c>
      <c r="K1421">
        <v>75</v>
      </c>
      <c r="L1421">
        <v>54</v>
      </c>
      <c r="N1421">
        <v>19.36</v>
      </c>
      <c r="O1421">
        <v>1</v>
      </c>
      <c r="P1421">
        <v>1</v>
      </c>
      <c r="Q1421" t="s">
        <v>301</v>
      </c>
      <c r="R1421" t="s">
        <v>301</v>
      </c>
      <c r="T1421" t="s">
        <v>301</v>
      </c>
      <c r="DK1421" t="s">
        <v>305</v>
      </c>
      <c r="DL1421">
        <v>3</v>
      </c>
      <c r="DM1421" t="s">
        <v>306</v>
      </c>
      <c r="DS1421" t="s">
        <v>307</v>
      </c>
      <c r="DV1421" t="s">
        <v>308</v>
      </c>
      <c r="EC1421" t="s">
        <v>334</v>
      </c>
      <c r="ED1421" t="s">
        <v>423</v>
      </c>
      <c r="EE1421" t="s">
        <v>365</v>
      </c>
      <c r="FU1421" t="s">
        <v>301</v>
      </c>
      <c r="FV1421" s="1">
        <v>42776</v>
      </c>
      <c r="GM1421">
        <v>2</v>
      </c>
    </row>
    <row r="1422" spans="1:299" x14ac:dyDescent="0.45">
      <c r="A1422">
        <v>40129</v>
      </c>
      <c r="B1422" t="s">
        <v>330</v>
      </c>
      <c r="C1422">
        <v>9</v>
      </c>
      <c r="D1422">
        <v>2</v>
      </c>
      <c r="E1422">
        <v>1</v>
      </c>
      <c r="F1422">
        <v>1</v>
      </c>
      <c r="G1422">
        <v>0</v>
      </c>
      <c r="H1422" s="1">
        <v>43010</v>
      </c>
      <c r="J1422" t="s">
        <v>300</v>
      </c>
      <c r="K1422">
        <v>70</v>
      </c>
      <c r="L1422">
        <v>54</v>
      </c>
      <c r="N1422">
        <v>19.36</v>
      </c>
      <c r="O1422">
        <v>1</v>
      </c>
      <c r="P1422">
        <v>1</v>
      </c>
      <c r="Q1422" t="s">
        <v>301</v>
      </c>
      <c r="R1422" t="s">
        <v>301</v>
      </c>
      <c r="T1422" t="s">
        <v>301</v>
      </c>
      <c r="AC1422">
        <v>1</v>
      </c>
      <c r="AD1422" s="1">
        <v>42776</v>
      </c>
      <c r="AK1422">
        <v>15.9</v>
      </c>
      <c r="AL1422">
        <v>2</v>
      </c>
      <c r="AM1422" s="3">
        <v>159</v>
      </c>
      <c r="AN1422">
        <v>0</v>
      </c>
      <c r="AS1422">
        <v>1</v>
      </c>
      <c r="AT1422" s="1">
        <v>42776</v>
      </c>
      <c r="AU1422">
        <v>38</v>
      </c>
      <c r="BL1422">
        <v>115</v>
      </c>
      <c r="BM1422">
        <v>1</v>
      </c>
      <c r="BN1422">
        <v>115</v>
      </c>
      <c r="BO1422">
        <v>58</v>
      </c>
      <c r="BS1422">
        <v>0</v>
      </c>
      <c r="CJ1422">
        <v>0</v>
      </c>
      <c r="CP1422">
        <v>0</v>
      </c>
      <c r="DK1422" t="s">
        <v>305</v>
      </c>
      <c r="DL1422">
        <v>3</v>
      </c>
      <c r="DM1422" t="s">
        <v>306</v>
      </c>
      <c r="DS1422" t="s">
        <v>307</v>
      </c>
      <c r="DV1422" t="s">
        <v>306</v>
      </c>
      <c r="FU1422" t="s">
        <v>301</v>
      </c>
      <c r="FV1422" t="s">
        <v>582</v>
      </c>
      <c r="GM1422">
        <v>2</v>
      </c>
    </row>
    <row r="1423" spans="1:299" x14ac:dyDescent="0.45">
      <c r="A1423">
        <v>40129</v>
      </c>
      <c r="B1423" t="s">
        <v>333</v>
      </c>
      <c r="C1423">
        <v>9</v>
      </c>
      <c r="D1423">
        <v>2</v>
      </c>
      <c r="E1423">
        <v>1</v>
      </c>
      <c r="F1423">
        <v>1</v>
      </c>
      <c r="G1423">
        <v>0</v>
      </c>
      <c r="H1423" s="1">
        <v>43024</v>
      </c>
      <c r="J1423" t="s">
        <v>300</v>
      </c>
      <c r="K1423">
        <v>85</v>
      </c>
      <c r="L1423">
        <v>53</v>
      </c>
      <c r="N1423">
        <v>19</v>
      </c>
      <c r="O1423">
        <v>1</v>
      </c>
      <c r="P1423">
        <v>1</v>
      </c>
      <c r="Q1423" t="s">
        <v>301</v>
      </c>
      <c r="R1423" t="s">
        <v>301</v>
      </c>
      <c r="T1423" t="s">
        <v>301</v>
      </c>
      <c r="AC1423">
        <v>1</v>
      </c>
      <c r="AD1423" t="s">
        <v>582</v>
      </c>
      <c r="AK1423">
        <v>16.399999999999999</v>
      </c>
      <c r="AN1423">
        <v>0</v>
      </c>
      <c r="AS1423">
        <v>1</v>
      </c>
      <c r="AT1423" t="s">
        <v>582</v>
      </c>
      <c r="AU1423">
        <v>30</v>
      </c>
      <c r="BI1423">
        <v>81</v>
      </c>
      <c r="BJ1423">
        <v>2</v>
      </c>
      <c r="BK1423">
        <v>4.5</v>
      </c>
      <c r="BL1423">
        <v>115</v>
      </c>
      <c r="BM1423">
        <v>1</v>
      </c>
      <c r="BN1423">
        <v>115</v>
      </c>
      <c r="BO1423">
        <v>57</v>
      </c>
      <c r="BS1423">
        <v>0</v>
      </c>
      <c r="CJ1423">
        <v>0</v>
      </c>
      <c r="CP1423">
        <v>0</v>
      </c>
      <c r="DK1423" t="s">
        <v>305</v>
      </c>
      <c r="DL1423">
        <v>3</v>
      </c>
      <c r="DM1423" t="s">
        <v>306</v>
      </c>
      <c r="DS1423" t="s">
        <v>307</v>
      </c>
      <c r="DV1423" t="s">
        <v>306</v>
      </c>
      <c r="EN1423">
        <v>0</v>
      </c>
      <c r="FU1423" t="s">
        <v>301</v>
      </c>
      <c r="FV1423" t="s">
        <v>514</v>
      </c>
      <c r="GM1423">
        <v>2</v>
      </c>
    </row>
    <row r="1424" spans="1:299" x14ac:dyDescent="0.45">
      <c r="A1424">
        <v>40129</v>
      </c>
      <c r="B1424" t="s">
        <v>336</v>
      </c>
      <c r="C1424">
        <v>9</v>
      </c>
      <c r="D1424">
        <v>2</v>
      </c>
      <c r="E1424">
        <v>1</v>
      </c>
      <c r="F1424">
        <v>1</v>
      </c>
      <c r="G1424">
        <v>0</v>
      </c>
      <c r="H1424" s="1">
        <v>43053</v>
      </c>
      <c r="J1424" t="s">
        <v>300</v>
      </c>
      <c r="K1424">
        <v>80</v>
      </c>
      <c r="L1424">
        <v>53</v>
      </c>
      <c r="N1424">
        <v>19</v>
      </c>
      <c r="O1424">
        <v>1</v>
      </c>
      <c r="P1424">
        <v>1</v>
      </c>
      <c r="Q1424" t="s">
        <v>301</v>
      </c>
      <c r="R1424" t="s">
        <v>301</v>
      </c>
      <c r="T1424" t="s">
        <v>301</v>
      </c>
      <c r="AC1424">
        <v>1</v>
      </c>
      <c r="AD1424" t="s">
        <v>514</v>
      </c>
      <c r="AK1424">
        <v>13.1</v>
      </c>
      <c r="AL1424">
        <v>2</v>
      </c>
      <c r="AM1424" s="3">
        <v>131</v>
      </c>
      <c r="AN1424">
        <v>0</v>
      </c>
      <c r="AS1424">
        <v>0</v>
      </c>
      <c r="BS1424">
        <v>0</v>
      </c>
      <c r="CJ1424">
        <v>0</v>
      </c>
      <c r="CP1424">
        <v>0</v>
      </c>
      <c r="DK1424" t="s">
        <v>305</v>
      </c>
      <c r="DL1424">
        <v>3</v>
      </c>
      <c r="DM1424" t="s">
        <v>306</v>
      </c>
      <c r="DS1424" t="s">
        <v>307</v>
      </c>
      <c r="DV1424" t="s">
        <v>306</v>
      </c>
      <c r="EN1424">
        <v>0</v>
      </c>
      <c r="FU1424" t="s">
        <v>301</v>
      </c>
      <c r="FV1424" s="1">
        <v>43051</v>
      </c>
      <c r="GM1424">
        <v>2</v>
      </c>
    </row>
    <row r="1425" spans="1:299" x14ac:dyDescent="0.45">
      <c r="A1425">
        <v>40129</v>
      </c>
      <c r="B1425" t="s">
        <v>338</v>
      </c>
      <c r="C1425">
        <v>9</v>
      </c>
      <c r="D1425">
        <v>2</v>
      </c>
      <c r="E1425">
        <v>1</v>
      </c>
      <c r="F1425">
        <v>1</v>
      </c>
      <c r="G1425">
        <v>0</v>
      </c>
      <c r="H1425" s="1">
        <v>43080</v>
      </c>
      <c r="J1425" t="s">
        <v>300</v>
      </c>
      <c r="K1425">
        <v>70</v>
      </c>
      <c r="L1425">
        <v>51</v>
      </c>
      <c r="N1425">
        <v>18.29</v>
      </c>
      <c r="O1425">
        <v>1</v>
      </c>
      <c r="P1425">
        <v>1</v>
      </c>
      <c r="Q1425" t="s">
        <v>301</v>
      </c>
      <c r="R1425" t="s">
        <v>301</v>
      </c>
      <c r="T1425" t="s">
        <v>301</v>
      </c>
      <c r="AC1425">
        <v>1</v>
      </c>
      <c r="AD1425" s="1">
        <v>43051</v>
      </c>
      <c r="AK1425">
        <v>13</v>
      </c>
      <c r="AL1425">
        <v>2</v>
      </c>
      <c r="AM1425" s="3">
        <v>130</v>
      </c>
      <c r="AN1425">
        <v>0</v>
      </c>
      <c r="AS1425">
        <v>1</v>
      </c>
      <c r="AT1425" s="1">
        <v>43051</v>
      </c>
      <c r="AU1425">
        <v>44</v>
      </c>
      <c r="BL1425">
        <v>91.2</v>
      </c>
      <c r="BM1425">
        <v>1</v>
      </c>
      <c r="BN1425">
        <v>91.2</v>
      </c>
      <c r="BO1425">
        <v>69</v>
      </c>
      <c r="BS1425">
        <v>0</v>
      </c>
      <c r="CJ1425">
        <v>0</v>
      </c>
      <c r="CP1425">
        <v>0</v>
      </c>
      <c r="DK1425" t="s">
        <v>305</v>
      </c>
      <c r="DL1425">
        <v>3</v>
      </c>
      <c r="DM1425" t="s">
        <v>306</v>
      </c>
      <c r="DS1425" t="s">
        <v>307</v>
      </c>
      <c r="DV1425" t="s">
        <v>306</v>
      </c>
      <c r="EN1425">
        <v>0</v>
      </c>
      <c r="FU1425" t="s">
        <v>301</v>
      </c>
      <c r="FV1425" s="1">
        <v>43313</v>
      </c>
      <c r="GM1425">
        <v>2</v>
      </c>
    </row>
    <row r="1426" spans="1:299" x14ac:dyDescent="0.45">
      <c r="A1426">
        <v>40120</v>
      </c>
      <c r="B1426" t="s">
        <v>336</v>
      </c>
      <c r="C1426">
        <v>72</v>
      </c>
      <c r="D1426">
        <v>2</v>
      </c>
      <c r="E1426">
        <v>1</v>
      </c>
      <c r="F1426">
        <v>1</v>
      </c>
      <c r="G1426">
        <v>0</v>
      </c>
      <c r="H1426" s="1">
        <v>43166</v>
      </c>
      <c r="J1426" t="s">
        <v>300</v>
      </c>
      <c r="K1426" t="s">
        <v>346</v>
      </c>
      <c r="L1426">
        <v>45</v>
      </c>
      <c r="N1426">
        <v>16.329999999999998</v>
      </c>
      <c r="O1426">
        <v>1</v>
      </c>
      <c r="P1426">
        <v>1</v>
      </c>
      <c r="Q1426" t="s">
        <v>301</v>
      </c>
      <c r="R1426" t="s">
        <v>301</v>
      </c>
      <c r="T1426" t="s">
        <v>301</v>
      </c>
      <c r="AC1426">
        <v>1</v>
      </c>
      <c r="AD1426" s="1">
        <v>43254</v>
      </c>
      <c r="AE1426">
        <v>4.0999999999999996</v>
      </c>
      <c r="AF1426">
        <v>7.3</v>
      </c>
      <c r="AJ1426">
        <v>214</v>
      </c>
      <c r="AK1426">
        <v>10.6</v>
      </c>
      <c r="AL1426">
        <v>2</v>
      </c>
      <c r="AM1426" s="3">
        <v>106</v>
      </c>
      <c r="AN1426">
        <v>0</v>
      </c>
      <c r="AS1426">
        <v>1</v>
      </c>
      <c r="AT1426" s="1">
        <v>43254</v>
      </c>
      <c r="AU1426">
        <v>29</v>
      </c>
      <c r="AV1426">
        <v>34</v>
      </c>
      <c r="AW1426">
        <v>37</v>
      </c>
      <c r="BL1426">
        <v>78.7</v>
      </c>
      <c r="BM1426">
        <v>1</v>
      </c>
      <c r="BN1426">
        <v>78.7</v>
      </c>
      <c r="BO1426">
        <v>64</v>
      </c>
      <c r="BS1426">
        <v>0</v>
      </c>
      <c r="CG1426">
        <v>0.43</v>
      </c>
      <c r="CJ1426">
        <v>1</v>
      </c>
      <c r="CK1426" s="1">
        <v>43254</v>
      </c>
      <c r="CL1426">
        <v>323</v>
      </c>
      <c r="CP1426">
        <v>1</v>
      </c>
      <c r="CS1426" s="1">
        <v>43254</v>
      </c>
      <c r="CT1426">
        <v>0</v>
      </c>
      <c r="DK1426" t="s">
        <v>305</v>
      </c>
      <c r="DL1426">
        <v>3</v>
      </c>
      <c r="DM1426" t="s">
        <v>306</v>
      </c>
      <c r="DS1426" t="s">
        <v>307</v>
      </c>
      <c r="DV1426" t="s">
        <v>453</v>
      </c>
      <c r="FU1426" t="s">
        <v>301</v>
      </c>
      <c r="FV1426" t="s">
        <v>854</v>
      </c>
      <c r="GM1426">
        <v>2</v>
      </c>
    </row>
    <row r="1427" spans="1:299" x14ac:dyDescent="0.45">
      <c r="A1427">
        <v>40127</v>
      </c>
      <c r="B1427" t="s">
        <v>344</v>
      </c>
      <c r="C1427">
        <v>23</v>
      </c>
      <c r="D1427">
        <v>2</v>
      </c>
      <c r="E1427">
        <v>1</v>
      </c>
      <c r="F1427">
        <v>1</v>
      </c>
      <c r="G1427">
        <v>0</v>
      </c>
      <c r="H1427" s="1">
        <v>43166</v>
      </c>
      <c r="J1427" t="s">
        <v>300</v>
      </c>
      <c r="K1427">
        <v>72</v>
      </c>
      <c r="L1427">
        <v>64</v>
      </c>
      <c r="N1427">
        <v>21.38</v>
      </c>
      <c r="O1427">
        <v>1</v>
      </c>
      <c r="P1427">
        <v>1</v>
      </c>
      <c r="Q1427" t="s">
        <v>301</v>
      </c>
      <c r="R1427" t="s">
        <v>301</v>
      </c>
      <c r="T1427" t="s">
        <v>301</v>
      </c>
      <c r="AC1427">
        <v>0</v>
      </c>
      <c r="AN1427">
        <v>0</v>
      </c>
      <c r="AS1427">
        <v>1</v>
      </c>
      <c r="AT1427" s="1">
        <v>43284</v>
      </c>
      <c r="AU1427">
        <v>535</v>
      </c>
      <c r="BL1427">
        <v>97.2</v>
      </c>
      <c r="BM1427">
        <v>1</v>
      </c>
      <c r="BN1427">
        <v>97.2</v>
      </c>
      <c r="BO1427">
        <v>81</v>
      </c>
      <c r="BS1427">
        <v>1</v>
      </c>
      <c r="BT1427" s="1">
        <v>43284</v>
      </c>
      <c r="BV1427" t="s">
        <v>305</v>
      </c>
      <c r="CJ1427">
        <v>0</v>
      </c>
      <c r="CP1427">
        <v>0</v>
      </c>
      <c r="DK1427" t="s">
        <v>305</v>
      </c>
      <c r="DL1427">
        <v>3</v>
      </c>
      <c r="DM1427" t="s">
        <v>306</v>
      </c>
      <c r="DS1427" t="s">
        <v>356</v>
      </c>
      <c r="DZ1427" t="s">
        <v>301</v>
      </c>
      <c r="FU1427" t="s">
        <v>301</v>
      </c>
      <c r="FV1427" t="s">
        <v>606</v>
      </c>
      <c r="GM1427">
        <v>2</v>
      </c>
    </row>
    <row r="1428" spans="1:299" x14ac:dyDescent="0.45">
      <c r="A1428">
        <v>40129</v>
      </c>
      <c r="B1428" t="s">
        <v>344</v>
      </c>
      <c r="C1428">
        <v>9</v>
      </c>
      <c r="D1428">
        <v>2</v>
      </c>
      <c r="E1428">
        <v>1</v>
      </c>
      <c r="F1428">
        <v>1</v>
      </c>
      <c r="G1428">
        <v>0</v>
      </c>
      <c r="H1428" s="1">
        <v>43166</v>
      </c>
      <c r="J1428" t="s">
        <v>300</v>
      </c>
      <c r="K1428" t="s">
        <v>346</v>
      </c>
      <c r="L1428">
        <v>52</v>
      </c>
      <c r="N1428">
        <v>18.649999999999999</v>
      </c>
      <c r="O1428">
        <v>1</v>
      </c>
      <c r="P1428">
        <v>1</v>
      </c>
      <c r="Q1428" t="s">
        <v>301</v>
      </c>
      <c r="R1428" t="s">
        <v>301</v>
      </c>
      <c r="T1428" t="s">
        <v>301</v>
      </c>
      <c r="AC1428">
        <v>1</v>
      </c>
      <c r="AD1428" s="1">
        <v>43254</v>
      </c>
      <c r="AK1428">
        <v>15.2</v>
      </c>
      <c r="AL1428">
        <v>2</v>
      </c>
      <c r="AM1428" s="3">
        <v>152</v>
      </c>
      <c r="AN1428">
        <v>0</v>
      </c>
      <c r="AS1428">
        <v>1</v>
      </c>
      <c r="AT1428" s="1">
        <v>43254</v>
      </c>
      <c r="AU1428">
        <v>34</v>
      </c>
      <c r="AW1428">
        <v>37</v>
      </c>
      <c r="BB1428">
        <v>0.5</v>
      </c>
      <c r="BC1428">
        <v>2</v>
      </c>
      <c r="BD1428">
        <v>8.5</v>
      </c>
      <c r="BE1428">
        <v>1</v>
      </c>
      <c r="BL1428">
        <v>83.9</v>
      </c>
      <c r="BM1428">
        <v>1</v>
      </c>
      <c r="BN1428">
        <v>83.9</v>
      </c>
      <c r="BO1428">
        <v>77</v>
      </c>
      <c r="BS1428">
        <v>1</v>
      </c>
      <c r="BT1428" s="1">
        <v>43254</v>
      </c>
      <c r="BV1428" t="s">
        <v>305</v>
      </c>
      <c r="CJ1428">
        <v>1</v>
      </c>
      <c r="CK1428" s="1">
        <v>43254</v>
      </c>
      <c r="CL1428">
        <v>806</v>
      </c>
      <c r="CP1428">
        <v>0</v>
      </c>
      <c r="DK1428" t="s">
        <v>305</v>
      </c>
      <c r="DL1428">
        <v>3</v>
      </c>
      <c r="DM1428" t="s">
        <v>306</v>
      </c>
      <c r="DS1428" t="s">
        <v>307</v>
      </c>
      <c r="DV1428" t="s">
        <v>354</v>
      </c>
      <c r="DZ1428" t="s">
        <v>301</v>
      </c>
      <c r="EN1428">
        <v>0</v>
      </c>
      <c r="FU1428" t="s">
        <v>301</v>
      </c>
      <c r="FV1428" t="s">
        <v>606</v>
      </c>
      <c r="GM1428">
        <v>2</v>
      </c>
    </row>
    <row r="1429" spans="1:299" x14ac:dyDescent="0.45">
      <c r="A1429">
        <v>40130</v>
      </c>
      <c r="B1429" t="s">
        <v>299</v>
      </c>
      <c r="C1429">
        <v>2</v>
      </c>
      <c r="D1429">
        <v>2</v>
      </c>
      <c r="E1429">
        <v>1</v>
      </c>
      <c r="F1429">
        <v>1</v>
      </c>
      <c r="G1429">
        <v>0</v>
      </c>
      <c r="H1429" s="1">
        <v>42534</v>
      </c>
      <c r="J1429" t="s">
        <v>301</v>
      </c>
      <c r="L1429">
        <v>56</v>
      </c>
      <c r="N1429">
        <v>23.01</v>
      </c>
      <c r="O1429">
        <v>1</v>
      </c>
      <c r="P1429">
        <v>1</v>
      </c>
      <c r="Q1429" t="s">
        <v>301</v>
      </c>
      <c r="R1429" t="s">
        <v>301</v>
      </c>
      <c r="T1429" t="s">
        <v>301</v>
      </c>
      <c r="AC1429">
        <v>1</v>
      </c>
      <c r="AD1429" s="1">
        <v>42649</v>
      </c>
      <c r="AE1429">
        <v>4.5999999999999996</v>
      </c>
      <c r="AF1429">
        <v>8.3000000000000007</v>
      </c>
      <c r="AJ1429">
        <v>302</v>
      </c>
      <c r="AK1429">
        <v>14.6</v>
      </c>
      <c r="AL1429">
        <v>2</v>
      </c>
      <c r="AM1429" s="3">
        <v>146</v>
      </c>
      <c r="AN1429">
        <v>0</v>
      </c>
      <c r="AS1429">
        <v>1</v>
      </c>
      <c r="AT1429" s="1">
        <v>42649</v>
      </c>
      <c r="AU1429">
        <v>26</v>
      </c>
      <c r="AV1429">
        <v>36</v>
      </c>
      <c r="AW1429">
        <v>31</v>
      </c>
      <c r="BI1429">
        <v>101</v>
      </c>
      <c r="BJ1429">
        <v>2</v>
      </c>
      <c r="BK1429">
        <v>5.6</v>
      </c>
      <c r="BL1429">
        <v>78.7</v>
      </c>
      <c r="BM1429">
        <v>1</v>
      </c>
      <c r="BN1429">
        <v>78.7</v>
      </c>
      <c r="BO1429">
        <v>68</v>
      </c>
      <c r="BS1429">
        <v>1</v>
      </c>
      <c r="BT1429" s="1">
        <v>42283</v>
      </c>
      <c r="BU1429">
        <v>3080000</v>
      </c>
      <c r="BW1429" s="1">
        <v>42649</v>
      </c>
      <c r="BX1429">
        <v>3</v>
      </c>
      <c r="BZ1429" t="s">
        <v>629</v>
      </c>
      <c r="CA1429">
        <v>14.5</v>
      </c>
      <c r="CB1429">
        <v>16</v>
      </c>
      <c r="CF1429">
        <v>0.38</v>
      </c>
      <c r="CG1429">
        <v>0.38</v>
      </c>
      <c r="CJ1429">
        <v>1</v>
      </c>
      <c r="CK1429" s="1">
        <v>42649</v>
      </c>
      <c r="CL1429">
        <v>583</v>
      </c>
      <c r="CN1429" t="s">
        <v>305</v>
      </c>
      <c r="CP1429">
        <v>0</v>
      </c>
      <c r="DK1429" t="s">
        <v>305</v>
      </c>
      <c r="DL1429">
        <v>2</v>
      </c>
      <c r="DM1429" t="s">
        <v>306</v>
      </c>
      <c r="DS1429" t="s">
        <v>301</v>
      </c>
      <c r="FU1429" t="s">
        <v>301</v>
      </c>
      <c r="FV1429" t="s">
        <v>841</v>
      </c>
      <c r="GM1429">
        <v>2</v>
      </c>
      <c r="GN1429" s="3">
        <v>2</v>
      </c>
      <c r="GO1429">
        <v>2</v>
      </c>
      <c r="GP1429" s="1">
        <v>42534</v>
      </c>
      <c r="GQ1429">
        <v>2</v>
      </c>
      <c r="GR1429" t="s">
        <v>305</v>
      </c>
      <c r="GS1429" t="s">
        <v>301</v>
      </c>
      <c r="GT1429" t="s">
        <v>301</v>
      </c>
      <c r="GU1429" t="s">
        <v>301</v>
      </c>
      <c r="GV1429" t="s">
        <v>312</v>
      </c>
      <c r="GX1429">
        <v>2201</v>
      </c>
      <c r="HA1429" s="1">
        <v>41894</v>
      </c>
      <c r="HB1429" t="s">
        <v>313</v>
      </c>
      <c r="HC1429" t="s">
        <v>314</v>
      </c>
      <c r="HD1429" s="1">
        <v>42283</v>
      </c>
      <c r="HE1429">
        <v>3080000</v>
      </c>
      <c r="HH1429">
        <v>1</v>
      </c>
      <c r="HI1429" s="1">
        <v>25043</v>
      </c>
      <c r="HK1429">
        <v>47.9</v>
      </c>
      <c r="HL1429">
        <v>2</v>
      </c>
      <c r="HM1429" t="s">
        <v>315</v>
      </c>
      <c r="HO1429" t="s">
        <v>307</v>
      </c>
      <c r="HQ1429" t="s">
        <v>691</v>
      </c>
      <c r="HU1429" t="s">
        <v>317</v>
      </c>
      <c r="HW1429">
        <v>156</v>
      </c>
      <c r="HX1429" t="s">
        <v>301</v>
      </c>
      <c r="IL1429" t="s">
        <v>318</v>
      </c>
      <c r="IM1429" t="s">
        <v>305</v>
      </c>
      <c r="IN1429" s="2">
        <v>42156</v>
      </c>
      <c r="IO1429" t="s">
        <v>301</v>
      </c>
      <c r="IP1429" t="s">
        <v>305</v>
      </c>
      <c r="IQ1429">
        <v>2008</v>
      </c>
      <c r="IR1429" t="s">
        <v>314</v>
      </c>
      <c r="IS1429" t="s">
        <v>305</v>
      </c>
      <c r="IT1429" s="2">
        <v>39630</v>
      </c>
      <c r="IU1429">
        <v>226</v>
      </c>
      <c r="IV1429">
        <v>2</v>
      </c>
      <c r="IW1429" t="s">
        <v>305</v>
      </c>
      <c r="IX1429" s="2">
        <v>39661</v>
      </c>
      <c r="JA1429" s="2">
        <v>41518</v>
      </c>
      <c r="JB1429">
        <v>9</v>
      </c>
      <c r="JG1429" t="s">
        <v>301</v>
      </c>
      <c r="JK1429" t="s">
        <v>301</v>
      </c>
      <c r="JL1429" t="s">
        <v>301</v>
      </c>
      <c r="JM1429" t="s">
        <v>301</v>
      </c>
      <c r="JN1429" t="s">
        <v>301</v>
      </c>
      <c r="JO1429">
        <v>0</v>
      </c>
      <c r="JP1429" t="s">
        <v>305</v>
      </c>
      <c r="JQ1429" t="s">
        <v>301</v>
      </c>
      <c r="JS1429" t="s">
        <v>301</v>
      </c>
      <c r="JT1429" t="s">
        <v>301</v>
      </c>
      <c r="JU1429" t="s">
        <v>301</v>
      </c>
      <c r="JW1429" t="s">
        <v>301</v>
      </c>
      <c r="JY1429" t="s">
        <v>301</v>
      </c>
      <c r="KA1429">
        <v>0</v>
      </c>
      <c r="KC1429" t="s">
        <v>301</v>
      </c>
      <c r="KM1429">
        <v>2</v>
      </c>
    </row>
    <row r="1430" spans="1:299" x14ac:dyDescent="0.45">
      <c r="A1430">
        <v>40130</v>
      </c>
      <c r="B1430" t="s">
        <v>321</v>
      </c>
      <c r="C1430">
        <v>2</v>
      </c>
      <c r="D1430">
        <v>2</v>
      </c>
      <c r="E1430">
        <v>1</v>
      </c>
      <c r="F1430">
        <v>1</v>
      </c>
      <c r="G1430">
        <v>0</v>
      </c>
      <c r="H1430" s="1">
        <v>42626</v>
      </c>
      <c r="J1430" t="s">
        <v>301</v>
      </c>
      <c r="L1430">
        <v>58</v>
      </c>
      <c r="N1430">
        <v>23.83</v>
      </c>
      <c r="O1430">
        <v>1</v>
      </c>
      <c r="P1430">
        <v>1</v>
      </c>
      <c r="Q1430" t="s">
        <v>301</v>
      </c>
      <c r="R1430" t="s">
        <v>301</v>
      </c>
      <c r="T1430" t="s">
        <v>301</v>
      </c>
      <c r="AC1430">
        <v>1</v>
      </c>
      <c r="AD1430" t="s">
        <v>841</v>
      </c>
      <c r="AE1430">
        <v>4.5</v>
      </c>
      <c r="AF1430">
        <v>7.3</v>
      </c>
      <c r="AJ1430">
        <v>239</v>
      </c>
      <c r="AK1430">
        <v>12.7</v>
      </c>
      <c r="AL1430">
        <v>2</v>
      </c>
      <c r="AM1430" s="3">
        <v>127</v>
      </c>
      <c r="AN1430">
        <v>0</v>
      </c>
      <c r="AS1430">
        <v>1</v>
      </c>
      <c r="AT1430" t="s">
        <v>841</v>
      </c>
      <c r="AU1430">
        <v>27</v>
      </c>
      <c r="AV1430">
        <v>35</v>
      </c>
      <c r="AW1430">
        <v>31</v>
      </c>
      <c r="BL1430">
        <v>78.8</v>
      </c>
      <c r="BM1430">
        <v>1</v>
      </c>
      <c r="BN1430">
        <v>78.8</v>
      </c>
      <c r="BO1430">
        <v>71</v>
      </c>
      <c r="BS1430">
        <v>0</v>
      </c>
      <c r="CG1430">
        <v>0.47</v>
      </c>
      <c r="CJ1430">
        <v>0</v>
      </c>
      <c r="CP1430">
        <v>0</v>
      </c>
      <c r="DK1430" t="s">
        <v>305</v>
      </c>
      <c r="DL1430">
        <v>2</v>
      </c>
      <c r="DM1430" t="s">
        <v>306</v>
      </c>
      <c r="DS1430" t="s">
        <v>301</v>
      </c>
      <c r="FU1430" t="s">
        <v>301</v>
      </c>
      <c r="FV1430" t="s">
        <v>533</v>
      </c>
      <c r="GM1430">
        <v>2</v>
      </c>
    </row>
    <row r="1431" spans="1:299" x14ac:dyDescent="0.45">
      <c r="A1431">
        <v>40130</v>
      </c>
      <c r="B1431" t="s">
        <v>323</v>
      </c>
      <c r="C1431">
        <v>2</v>
      </c>
      <c r="D1431">
        <v>2</v>
      </c>
      <c r="E1431">
        <v>1</v>
      </c>
      <c r="F1431">
        <v>1</v>
      </c>
      <c r="G1431">
        <v>0</v>
      </c>
      <c r="H1431" s="1">
        <v>42717</v>
      </c>
      <c r="J1431" t="s">
        <v>300</v>
      </c>
      <c r="L1431">
        <v>56</v>
      </c>
      <c r="N1431">
        <v>23.01</v>
      </c>
      <c r="O1431">
        <v>1</v>
      </c>
      <c r="P1431">
        <v>1</v>
      </c>
      <c r="Q1431" t="s">
        <v>301</v>
      </c>
      <c r="R1431" t="s">
        <v>301</v>
      </c>
      <c r="T1431" t="s">
        <v>301</v>
      </c>
      <c r="AC1431">
        <v>1</v>
      </c>
      <c r="AD1431" t="s">
        <v>533</v>
      </c>
      <c r="AE1431">
        <v>4.4000000000000004</v>
      </c>
      <c r="AF1431">
        <v>10.6</v>
      </c>
      <c r="AJ1431">
        <v>381</v>
      </c>
      <c r="AK1431">
        <v>13</v>
      </c>
      <c r="AL1431">
        <v>2</v>
      </c>
      <c r="AM1431" s="3">
        <v>130</v>
      </c>
      <c r="AN1431">
        <v>0</v>
      </c>
      <c r="AS1431">
        <v>1</v>
      </c>
      <c r="AT1431" t="s">
        <v>533</v>
      </c>
      <c r="AU1431">
        <v>29</v>
      </c>
      <c r="AV1431">
        <v>30</v>
      </c>
      <c r="AW1431">
        <v>31</v>
      </c>
      <c r="BL1431">
        <v>90.3</v>
      </c>
      <c r="BM1431">
        <v>1</v>
      </c>
      <c r="BN1431">
        <v>90.3</v>
      </c>
      <c r="BO1431">
        <v>60</v>
      </c>
      <c r="BS1431">
        <v>0</v>
      </c>
      <c r="CG1431">
        <v>0.25</v>
      </c>
      <c r="CJ1431">
        <v>1</v>
      </c>
      <c r="CK1431" t="s">
        <v>533</v>
      </c>
      <c r="CL1431">
        <v>773</v>
      </c>
      <c r="CN1431" t="s">
        <v>305</v>
      </c>
      <c r="CP1431">
        <v>0</v>
      </c>
      <c r="DK1431" t="s">
        <v>305</v>
      </c>
      <c r="DL1431">
        <v>2</v>
      </c>
      <c r="DM1431" t="s">
        <v>306</v>
      </c>
      <c r="DS1431" t="s">
        <v>301</v>
      </c>
      <c r="FU1431" t="s">
        <v>301</v>
      </c>
      <c r="FV1431" t="s">
        <v>518</v>
      </c>
      <c r="GM1431">
        <v>2</v>
      </c>
    </row>
    <row r="1432" spans="1:299" x14ac:dyDescent="0.45">
      <c r="A1432">
        <v>40130</v>
      </c>
      <c r="B1432" t="s">
        <v>325</v>
      </c>
      <c r="C1432">
        <v>2</v>
      </c>
      <c r="D1432">
        <v>2</v>
      </c>
      <c r="E1432">
        <v>1</v>
      </c>
      <c r="F1432">
        <v>1</v>
      </c>
      <c r="G1432">
        <v>0</v>
      </c>
      <c r="H1432" s="1">
        <v>42779</v>
      </c>
      <c r="J1432" t="s">
        <v>300</v>
      </c>
      <c r="K1432">
        <v>80</v>
      </c>
      <c r="L1432">
        <v>56</v>
      </c>
      <c r="N1432">
        <v>23.01</v>
      </c>
      <c r="O1432">
        <v>1</v>
      </c>
      <c r="P1432">
        <v>1</v>
      </c>
      <c r="Q1432" t="s">
        <v>301</v>
      </c>
      <c r="R1432" t="s">
        <v>301</v>
      </c>
      <c r="T1432" t="s">
        <v>301</v>
      </c>
      <c r="AC1432">
        <v>1</v>
      </c>
      <c r="AD1432" t="s">
        <v>518</v>
      </c>
      <c r="AE1432">
        <v>4.3</v>
      </c>
      <c r="AF1432">
        <v>8.9</v>
      </c>
      <c r="AJ1432">
        <v>445</v>
      </c>
      <c r="AK1432">
        <v>11.4</v>
      </c>
      <c r="AL1432">
        <v>2</v>
      </c>
      <c r="AM1432" s="3">
        <v>114</v>
      </c>
      <c r="AN1432">
        <v>0</v>
      </c>
      <c r="AS1432">
        <v>1</v>
      </c>
      <c r="AT1432" t="s">
        <v>518</v>
      </c>
      <c r="AU1432">
        <v>36</v>
      </c>
      <c r="AV1432">
        <v>41</v>
      </c>
      <c r="AW1432">
        <v>31</v>
      </c>
      <c r="AX1432">
        <v>39</v>
      </c>
      <c r="AY1432">
        <v>1</v>
      </c>
      <c r="AZ1432">
        <v>39</v>
      </c>
      <c r="BA1432">
        <v>1</v>
      </c>
      <c r="BB1432">
        <v>0.3</v>
      </c>
      <c r="BC1432">
        <v>2</v>
      </c>
      <c r="BD1432">
        <v>5.0999999999999996</v>
      </c>
      <c r="BE1432">
        <v>1</v>
      </c>
      <c r="BI1432">
        <v>83</v>
      </c>
      <c r="BJ1432">
        <v>2</v>
      </c>
      <c r="BK1432">
        <v>4.5999999999999996</v>
      </c>
      <c r="BL1432">
        <v>94.6</v>
      </c>
      <c r="BM1432">
        <v>1</v>
      </c>
      <c r="BN1432">
        <v>94.6</v>
      </c>
      <c r="BO1432">
        <v>57</v>
      </c>
      <c r="BS1432">
        <v>1</v>
      </c>
      <c r="BT1432" t="s">
        <v>518</v>
      </c>
      <c r="BU1432">
        <v>1420000</v>
      </c>
      <c r="CF1432">
        <v>0.28999999999999998</v>
      </c>
      <c r="CG1432">
        <v>0.3</v>
      </c>
      <c r="CH1432">
        <v>5</v>
      </c>
      <c r="CJ1432">
        <v>0</v>
      </c>
      <c r="CP1432">
        <v>0</v>
      </c>
      <c r="DK1432" t="s">
        <v>305</v>
      </c>
      <c r="DL1432">
        <v>2</v>
      </c>
      <c r="DM1432" t="s">
        <v>306</v>
      </c>
      <c r="DS1432" t="s">
        <v>301</v>
      </c>
      <c r="FU1432" t="s">
        <v>301</v>
      </c>
      <c r="FV1432" t="s">
        <v>647</v>
      </c>
      <c r="GM1432">
        <v>2</v>
      </c>
    </row>
    <row r="1433" spans="1:299" x14ac:dyDescent="0.45">
      <c r="A1433">
        <v>40130</v>
      </c>
      <c r="B1433" t="s">
        <v>328</v>
      </c>
      <c r="C1433">
        <v>2</v>
      </c>
      <c r="D1433">
        <v>2</v>
      </c>
      <c r="E1433">
        <v>1</v>
      </c>
      <c r="F1433">
        <v>0</v>
      </c>
      <c r="G1433">
        <v>0</v>
      </c>
      <c r="H1433" s="1">
        <v>42822</v>
      </c>
      <c r="J1433" t="s">
        <v>300</v>
      </c>
      <c r="K1433">
        <v>70</v>
      </c>
      <c r="L1433">
        <v>55</v>
      </c>
      <c r="N1433">
        <v>22.6</v>
      </c>
      <c r="O1433">
        <v>1</v>
      </c>
      <c r="P1433">
        <v>1</v>
      </c>
      <c r="Q1433" t="s">
        <v>301</v>
      </c>
      <c r="R1433" t="s">
        <v>301</v>
      </c>
      <c r="T1433" t="s">
        <v>301</v>
      </c>
      <c r="DK1433" t="s">
        <v>305</v>
      </c>
      <c r="DL1433">
        <v>2</v>
      </c>
      <c r="DM1433" t="s">
        <v>306</v>
      </c>
      <c r="DS1433" t="s">
        <v>307</v>
      </c>
      <c r="DV1433" t="s">
        <v>308</v>
      </c>
      <c r="EC1433" t="s">
        <v>334</v>
      </c>
      <c r="ED1433" t="s">
        <v>423</v>
      </c>
      <c r="EE1433" t="s">
        <v>365</v>
      </c>
      <c r="FU1433" t="s">
        <v>301</v>
      </c>
      <c r="FV1433" t="s">
        <v>634</v>
      </c>
      <c r="GM1433">
        <v>2</v>
      </c>
    </row>
    <row r="1434" spans="1:299" x14ac:dyDescent="0.45">
      <c r="A1434">
        <v>40130</v>
      </c>
      <c r="B1434" t="s">
        <v>330</v>
      </c>
      <c r="C1434">
        <v>2</v>
      </c>
      <c r="D1434">
        <v>2</v>
      </c>
      <c r="E1434">
        <v>1</v>
      </c>
      <c r="F1434">
        <v>1</v>
      </c>
      <c r="G1434">
        <v>0</v>
      </c>
      <c r="H1434" s="1">
        <v>42846</v>
      </c>
      <c r="J1434" t="s">
        <v>300</v>
      </c>
      <c r="K1434" t="s">
        <v>346</v>
      </c>
      <c r="L1434">
        <v>57</v>
      </c>
      <c r="N1434">
        <v>23.42</v>
      </c>
      <c r="O1434">
        <v>1</v>
      </c>
      <c r="P1434">
        <v>1</v>
      </c>
      <c r="Q1434" t="s">
        <v>301</v>
      </c>
      <c r="R1434" t="s">
        <v>301</v>
      </c>
      <c r="T1434" t="s">
        <v>301</v>
      </c>
      <c r="AC1434">
        <v>1</v>
      </c>
      <c r="AD1434" t="s">
        <v>634</v>
      </c>
      <c r="AK1434">
        <v>10.9</v>
      </c>
      <c r="AL1434">
        <v>2</v>
      </c>
      <c r="AM1434" s="3">
        <v>109</v>
      </c>
      <c r="AN1434">
        <v>0</v>
      </c>
      <c r="AS1434">
        <v>1</v>
      </c>
      <c r="AT1434" t="s">
        <v>634</v>
      </c>
      <c r="AU1434">
        <v>11</v>
      </c>
      <c r="AW1434">
        <v>31</v>
      </c>
      <c r="BL1434">
        <v>81.400000000000006</v>
      </c>
      <c r="BM1434">
        <v>1</v>
      </c>
      <c r="BN1434">
        <v>81.400000000000006</v>
      </c>
      <c r="BO1434">
        <v>67</v>
      </c>
      <c r="BS1434">
        <v>0</v>
      </c>
      <c r="CJ1434">
        <v>0</v>
      </c>
      <c r="CP1434">
        <v>0</v>
      </c>
      <c r="DK1434" t="s">
        <v>305</v>
      </c>
      <c r="DL1434">
        <v>2</v>
      </c>
      <c r="DM1434" t="s">
        <v>306</v>
      </c>
      <c r="DS1434" t="s">
        <v>307</v>
      </c>
      <c r="DV1434" t="s">
        <v>306</v>
      </c>
      <c r="EN1434">
        <v>0</v>
      </c>
      <c r="FU1434" t="s">
        <v>301</v>
      </c>
      <c r="FV1434" t="s">
        <v>553</v>
      </c>
      <c r="GM1434">
        <v>2</v>
      </c>
    </row>
    <row r="1435" spans="1:299" x14ac:dyDescent="0.45">
      <c r="A1435">
        <v>40130</v>
      </c>
      <c r="B1435" t="s">
        <v>333</v>
      </c>
      <c r="C1435">
        <v>2</v>
      </c>
      <c r="D1435">
        <v>2</v>
      </c>
      <c r="E1435">
        <v>1</v>
      </c>
      <c r="F1435">
        <v>1</v>
      </c>
      <c r="G1435">
        <v>0</v>
      </c>
      <c r="H1435" s="1">
        <v>42853</v>
      </c>
      <c r="J1435" t="s">
        <v>300</v>
      </c>
      <c r="K1435">
        <v>70</v>
      </c>
      <c r="L1435">
        <v>57</v>
      </c>
      <c r="N1435">
        <v>23.42</v>
      </c>
      <c r="O1435">
        <v>1</v>
      </c>
      <c r="P1435">
        <v>1</v>
      </c>
      <c r="Q1435" t="s">
        <v>301</v>
      </c>
      <c r="R1435" t="s">
        <v>301</v>
      </c>
      <c r="T1435" t="s">
        <v>301</v>
      </c>
      <c r="AC1435">
        <v>1</v>
      </c>
      <c r="AD1435" t="s">
        <v>553</v>
      </c>
      <c r="AK1435">
        <v>10.8</v>
      </c>
      <c r="AL1435">
        <v>2</v>
      </c>
      <c r="AM1435" s="3">
        <v>108</v>
      </c>
      <c r="AN1435">
        <v>0</v>
      </c>
      <c r="AS1435">
        <v>1</v>
      </c>
      <c r="AT1435" t="s">
        <v>553</v>
      </c>
      <c r="AU1435">
        <v>11</v>
      </c>
      <c r="AW1435">
        <v>31</v>
      </c>
      <c r="BI1435">
        <v>96</v>
      </c>
      <c r="BJ1435">
        <v>2</v>
      </c>
      <c r="BK1435">
        <v>5.3</v>
      </c>
      <c r="BL1435">
        <v>92</v>
      </c>
      <c r="BM1435">
        <v>1</v>
      </c>
      <c r="BN1435">
        <v>92</v>
      </c>
      <c r="BO1435">
        <v>60</v>
      </c>
      <c r="BS1435">
        <v>0</v>
      </c>
      <c r="CJ1435">
        <v>0</v>
      </c>
      <c r="CP1435">
        <v>0</v>
      </c>
      <c r="DK1435" t="s">
        <v>305</v>
      </c>
      <c r="DL1435">
        <v>2</v>
      </c>
      <c r="DM1435" t="s">
        <v>306</v>
      </c>
      <c r="DS1435" t="s">
        <v>307</v>
      </c>
      <c r="DV1435" t="s">
        <v>306</v>
      </c>
      <c r="EN1435">
        <v>0</v>
      </c>
      <c r="FU1435" t="s">
        <v>301</v>
      </c>
      <c r="FV1435" t="s">
        <v>648</v>
      </c>
      <c r="GM1435">
        <v>2</v>
      </c>
    </row>
    <row r="1436" spans="1:299" x14ac:dyDescent="0.45">
      <c r="A1436">
        <v>40130</v>
      </c>
      <c r="B1436" t="s">
        <v>336</v>
      </c>
      <c r="C1436">
        <v>2</v>
      </c>
      <c r="D1436">
        <v>2</v>
      </c>
      <c r="E1436">
        <v>1</v>
      </c>
      <c r="F1436">
        <v>1</v>
      </c>
      <c r="G1436">
        <v>0</v>
      </c>
      <c r="H1436" s="1">
        <v>42874</v>
      </c>
      <c r="J1436" t="s">
        <v>300</v>
      </c>
      <c r="K1436">
        <v>80</v>
      </c>
      <c r="L1436">
        <v>57</v>
      </c>
      <c r="N1436">
        <v>23.42</v>
      </c>
      <c r="O1436">
        <v>1</v>
      </c>
      <c r="P1436">
        <v>1</v>
      </c>
      <c r="Q1436" t="s">
        <v>301</v>
      </c>
      <c r="R1436" t="s">
        <v>301</v>
      </c>
      <c r="T1436" t="s">
        <v>301</v>
      </c>
      <c r="AC1436">
        <v>1</v>
      </c>
      <c r="AD1436" t="s">
        <v>648</v>
      </c>
      <c r="AE1436">
        <v>4.0999999999999996</v>
      </c>
      <c r="AF1436">
        <v>7.7</v>
      </c>
      <c r="AJ1436">
        <v>399</v>
      </c>
      <c r="AK1436">
        <v>10.199999999999999</v>
      </c>
      <c r="AL1436">
        <v>2</v>
      </c>
      <c r="AM1436" s="3">
        <v>102</v>
      </c>
      <c r="AN1436">
        <v>0</v>
      </c>
      <c r="AS1436">
        <v>0</v>
      </c>
      <c r="BS1436">
        <v>0</v>
      </c>
      <c r="CJ1436">
        <v>0</v>
      </c>
      <c r="CP1436">
        <v>0</v>
      </c>
      <c r="DK1436" t="s">
        <v>305</v>
      </c>
      <c r="DL1436">
        <v>2</v>
      </c>
      <c r="DM1436" t="s">
        <v>306</v>
      </c>
      <c r="DS1436" t="s">
        <v>307</v>
      </c>
      <c r="DV1436" t="s">
        <v>306</v>
      </c>
      <c r="EN1436">
        <v>0</v>
      </c>
      <c r="FU1436" t="s">
        <v>301</v>
      </c>
      <c r="FV1436" s="1">
        <v>42772</v>
      </c>
      <c r="GM1436">
        <v>2</v>
      </c>
    </row>
    <row r="1437" spans="1:299" x14ac:dyDescent="0.45">
      <c r="A1437">
        <v>40130</v>
      </c>
      <c r="B1437" t="s">
        <v>338</v>
      </c>
      <c r="C1437">
        <v>2</v>
      </c>
      <c r="D1437">
        <v>2</v>
      </c>
      <c r="E1437">
        <v>1</v>
      </c>
      <c r="F1437">
        <v>1</v>
      </c>
      <c r="G1437">
        <v>0</v>
      </c>
      <c r="H1437" s="1">
        <v>42886</v>
      </c>
      <c r="J1437" t="s">
        <v>300</v>
      </c>
      <c r="K1437">
        <v>75</v>
      </c>
      <c r="L1437">
        <v>57</v>
      </c>
      <c r="N1437">
        <v>23.42</v>
      </c>
      <c r="O1437">
        <v>1</v>
      </c>
      <c r="P1437">
        <v>1</v>
      </c>
      <c r="Q1437" t="s">
        <v>301</v>
      </c>
      <c r="R1437" t="s">
        <v>301</v>
      </c>
      <c r="T1437" t="s">
        <v>301</v>
      </c>
      <c r="AC1437">
        <v>1</v>
      </c>
      <c r="AD1437" t="s">
        <v>853</v>
      </c>
      <c r="AE1437">
        <v>4.3</v>
      </c>
      <c r="AF1437">
        <v>8</v>
      </c>
      <c r="AJ1437">
        <v>392</v>
      </c>
      <c r="AK1437">
        <v>11.1</v>
      </c>
      <c r="AL1437">
        <v>2</v>
      </c>
      <c r="AM1437" s="3">
        <v>111</v>
      </c>
      <c r="AN1437">
        <v>0</v>
      </c>
      <c r="AS1437">
        <v>0</v>
      </c>
      <c r="BS1437">
        <v>0</v>
      </c>
      <c r="CJ1437">
        <v>0</v>
      </c>
      <c r="CP1437">
        <v>0</v>
      </c>
      <c r="DK1437" t="s">
        <v>305</v>
      </c>
      <c r="DL1437">
        <v>2</v>
      </c>
      <c r="DM1437" t="s">
        <v>306</v>
      </c>
      <c r="DS1437" t="s">
        <v>307</v>
      </c>
      <c r="DV1437" t="s">
        <v>306</v>
      </c>
      <c r="EN1437">
        <v>0</v>
      </c>
      <c r="FU1437" t="s">
        <v>301</v>
      </c>
      <c r="FV1437" t="s">
        <v>510</v>
      </c>
      <c r="GM1437">
        <v>2</v>
      </c>
    </row>
    <row r="1438" spans="1:299" x14ac:dyDescent="0.45">
      <c r="A1438">
        <v>40130</v>
      </c>
      <c r="B1438" t="s">
        <v>340</v>
      </c>
      <c r="C1438">
        <v>2</v>
      </c>
      <c r="D1438">
        <v>2</v>
      </c>
      <c r="E1438">
        <v>1</v>
      </c>
      <c r="F1438">
        <v>1</v>
      </c>
      <c r="G1438">
        <v>0</v>
      </c>
      <c r="H1438" s="1">
        <v>42902</v>
      </c>
      <c r="J1438" t="s">
        <v>300</v>
      </c>
      <c r="K1438">
        <v>80</v>
      </c>
      <c r="L1438">
        <v>57</v>
      </c>
      <c r="N1438">
        <v>23.42</v>
      </c>
      <c r="O1438">
        <v>1</v>
      </c>
      <c r="P1438">
        <v>1</v>
      </c>
      <c r="Q1438" t="s">
        <v>301</v>
      </c>
      <c r="R1438" t="s">
        <v>301</v>
      </c>
      <c r="T1438" t="s">
        <v>301</v>
      </c>
      <c r="AC1438">
        <v>1</v>
      </c>
      <c r="AD1438" t="s">
        <v>524</v>
      </c>
      <c r="AE1438">
        <v>4.0999999999999996</v>
      </c>
      <c r="AF1438">
        <v>10.4</v>
      </c>
      <c r="AJ1438">
        <v>344</v>
      </c>
      <c r="AK1438">
        <v>10.8</v>
      </c>
      <c r="AL1438">
        <v>2</v>
      </c>
      <c r="AM1438" s="3">
        <v>108</v>
      </c>
      <c r="AN1438">
        <v>0</v>
      </c>
      <c r="AS1438">
        <v>1</v>
      </c>
      <c r="AT1438" t="s">
        <v>524</v>
      </c>
      <c r="AU1438">
        <v>14</v>
      </c>
      <c r="BB1438">
        <v>0.8</v>
      </c>
      <c r="BC1438">
        <v>2</v>
      </c>
      <c r="BD1438">
        <v>13.6</v>
      </c>
      <c r="BE1438">
        <v>1</v>
      </c>
      <c r="BL1438">
        <v>81.400000000000006</v>
      </c>
      <c r="BM1438">
        <v>1</v>
      </c>
      <c r="BN1438">
        <v>81.400000000000006</v>
      </c>
      <c r="BO1438">
        <v>67</v>
      </c>
      <c r="BS1438">
        <v>0</v>
      </c>
      <c r="CJ1438">
        <v>1</v>
      </c>
      <c r="CK1438" t="s">
        <v>524</v>
      </c>
      <c r="CL1438">
        <v>664</v>
      </c>
      <c r="CN1438" t="s">
        <v>305</v>
      </c>
      <c r="CP1438">
        <v>0</v>
      </c>
      <c r="DK1438" t="s">
        <v>305</v>
      </c>
      <c r="DL1438">
        <v>2</v>
      </c>
      <c r="DM1438" t="s">
        <v>306</v>
      </c>
      <c r="DS1438" t="s">
        <v>307</v>
      </c>
      <c r="DV1438" t="s">
        <v>306</v>
      </c>
      <c r="EN1438">
        <v>0</v>
      </c>
      <c r="FU1438" t="s">
        <v>301</v>
      </c>
      <c r="FV1438" t="s">
        <v>866</v>
      </c>
      <c r="GM1438">
        <v>2</v>
      </c>
    </row>
    <row r="1439" spans="1:299" x14ac:dyDescent="0.45">
      <c r="A1439">
        <v>40130</v>
      </c>
      <c r="B1439" t="s">
        <v>342</v>
      </c>
      <c r="C1439">
        <v>2</v>
      </c>
      <c r="D1439">
        <v>2</v>
      </c>
      <c r="E1439">
        <v>1</v>
      </c>
      <c r="F1439">
        <v>1</v>
      </c>
      <c r="G1439">
        <v>0</v>
      </c>
      <c r="H1439" s="1">
        <v>42934</v>
      </c>
      <c r="J1439" t="s">
        <v>300</v>
      </c>
      <c r="K1439">
        <v>75</v>
      </c>
      <c r="L1439">
        <v>57</v>
      </c>
      <c r="N1439">
        <v>23.42</v>
      </c>
      <c r="O1439">
        <v>1</v>
      </c>
      <c r="P1439">
        <v>1</v>
      </c>
      <c r="Q1439" t="s">
        <v>301</v>
      </c>
      <c r="R1439" t="s">
        <v>301</v>
      </c>
      <c r="T1439" t="s">
        <v>301</v>
      </c>
      <c r="AC1439">
        <v>1</v>
      </c>
      <c r="AD1439" t="s">
        <v>504</v>
      </c>
      <c r="AE1439">
        <v>3.8</v>
      </c>
      <c r="AF1439">
        <v>8.3000000000000007</v>
      </c>
      <c r="AJ1439">
        <v>401</v>
      </c>
      <c r="AK1439">
        <v>10.9</v>
      </c>
      <c r="AL1439">
        <v>2</v>
      </c>
      <c r="AM1439" s="3">
        <v>109</v>
      </c>
      <c r="AN1439">
        <v>0</v>
      </c>
      <c r="AS1439">
        <v>0</v>
      </c>
      <c r="BS1439">
        <v>0</v>
      </c>
      <c r="CJ1439">
        <v>0</v>
      </c>
      <c r="CP1439">
        <v>0</v>
      </c>
      <c r="DK1439" t="s">
        <v>305</v>
      </c>
      <c r="DL1439">
        <v>2</v>
      </c>
      <c r="DM1439" t="s">
        <v>306</v>
      </c>
      <c r="DS1439" t="s">
        <v>307</v>
      </c>
      <c r="DV1439" t="s">
        <v>306</v>
      </c>
      <c r="EN1439">
        <v>1</v>
      </c>
      <c r="FU1439" t="s">
        <v>301</v>
      </c>
      <c r="FV1439" s="1">
        <v>43047</v>
      </c>
      <c r="GM1439">
        <v>2</v>
      </c>
    </row>
    <row r="1440" spans="1:299" x14ac:dyDescent="0.45">
      <c r="A1440">
        <v>40130</v>
      </c>
      <c r="B1440" t="s">
        <v>344</v>
      </c>
      <c r="C1440">
        <v>2</v>
      </c>
      <c r="D1440">
        <v>2</v>
      </c>
      <c r="E1440">
        <v>1</v>
      </c>
      <c r="F1440">
        <v>1</v>
      </c>
      <c r="G1440">
        <v>0</v>
      </c>
      <c r="H1440" s="1">
        <v>42958</v>
      </c>
      <c r="J1440" t="s">
        <v>300</v>
      </c>
      <c r="K1440">
        <v>75</v>
      </c>
      <c r="L1440">
        <v>57</v>
      </c>
      <c r="N1440">
        <v>23.42</v>
      </c>
      <c r="O1440">
        <v>1</v>
      </c>
      <c r="P1440">
        <v>1</v>
      </c>
      <c r="Q1440" t="s">
        <v>301</v>
      </c>
      <c r="R1440" t="s">
        <v>301</v>
      </c>
      <c r="T1440" t="s">
        <v>301</v>
      </c>
      <c r="AC1440">
        <v>1</v>
      </c>
      <c r="AD1440" s="1">
        <v>43047</v>
      </c>
      <c r="AE1440">
        <v>3.7</v>
      </c>
      <c r="AF1440">
        <v>8.4</v>
      </c>
      <c r="AJ1440">
        <v>346</v>
      </c>
      <c r="AK1440">
        <v>10.7</v>
      </c>
      <c r="AL1440">
        <v>2</v>
      </c>
      <c r="AM1440" s="3">
        <v>107</v>
      </c>
      <c r="AN1440">
        <v>0</v>
      </c>
      <c r="AS1440">
        <v>0</v>
      </c>
      <c r="BS1440">
        <v>0</v>
      </c>
      <c r="CJ1440">
        <v>0</v>
      </c>
      <c r="CP1440">
        <v>0</v>
      </c>
      <c r="DK1440" t="s">
        <v>305</v>
      </c>
      <c r="DL1440">
        <v>2</v>
      </c>
      <c r="DM1440" t="s">
        <v>306</v>
      </c>
      <c r="DS1440" t="s">
        <v>307</v>
      </c>
      <c r="DV1440" t="s">
        <v>306</v>
      </c>
      <c r="EN1440">
        <v>0</v>
      </c>
      <c r="FU1440" t="s">
        <v>301</v>
      </c>
      <c r="FV1440" s="1">
        <v>42956</v>
      </c>
      <c r="GM1440">
        <v>2</v>
      </c>
    </row>
    <row r="1441" spans="1:299" x14ac:dyDescent="0.45">
      <c r="A1441">
        <v>40130</v>
      </c>
      <c r="B1441" t="s">
        <v>348</v>
      </c>
      <c r="C1441">
        <v>2</v>
      </c>
      <c r="D1441">
        <v>2</v>
      </c>
      <c r="E1441">
        <v>1</v>
      </c>
      <c r="F1441">
        <v>1</v>
      </c>
      <c r="G1441">
        <v>0</v>
      </c>
      <c r="H1441" s="1">
        <v>42986</v>
      </c>
      <c r="J1441" t="s">
        <v>300</v>
      </c>
      <c r="K1441">
        <v>80</v>
      </c>
      <c r="L1441">
        <v>56</v>
      </c>
      <c r="N1441">
        <v>23.01</v>
      </c>
      <c r="O1441">
        <v>1</v>
      </c>
      <c r="P1441">
        <v>1</v>
      </c>
      <c r="Q1441" t="s">
        <v>301</v>
      </c>
      <c r="R1441" t="s">
        <v>301</v>
      </c>
      <c r="T1441" t="s">
        <v>301</v>
      </c>
      <c r="AC1441">
        <v>1</v>
      </c>
      <c r="AD1441" s="1">
        <v>42925</v>
      </c>
      <c r="AE1441">
        <v>3.6</v>
      </c>
      <c r="AF1441">
        <v>8.1999999999999993</v>
      </c>
      <c r="AJ1441">
        <v>370</v>
      </c>
      <c r="AK1441">
        <v>10.4</v>
      </c>
      <c r="AL1441">
        <v>2</v>
      </c>
      <c r="AM1441" s="3">
        <v>104</v>
      </c>
      <c r="AN1441">
        <v>0</v>
      </c>
      <c r="AS1441">
        <v>1</v>
      </c>
      <c r="AT1441" s="1">
        <v>42925</v>
      </c>
      <c r="AU1441">
        <v>18</v>
      </c>
      <c r="BB1441">
        <v>0.5</v>
      </c>
      <c r="BC1441">
        <v>2</v>
      </c>
      <c r="BD1441">
        <v>8.5</v>
      </c>
      <c r="BE1441">
        <v>1</v>
      </c>
      <c r="BL1441">
        <v>100</v>
      </c>
      <c r="BM1441">
        <v>1</v>
      </c>
      <c r="BN1441">
        <v>100</v>
      </c>
      <c r="BO1441">
        <v>54</v>
      </c>
      <c r="BS1441">
        <v>1</v>
      </c>
      <c r="BT1441" s="1">
        <v>42925</v>
      </c>
      <c r="BV1441" t="s">
        <v>305</v>
      </c>
      <c r="CJ1441">
        <v>1</v>
      </c>
      <c r="CK1441" s="1">
        <v>42925</v>
      </c>
      <c r="CL1441">
        <v>682</v>
      </c>
      <c r="CN1441" t="s">
        <v>305</v>
      </c>
      <c r="CP1441">
        <v>0</v>
      </c>
      <c r="DK1441" t="s">
        <v>305</v>
      </c>
      <c r="DL1441">
        <v>2</v>
      </c>
      <c r="DM1441" t="s">
        <v>306</v>
      </c>
      <c r="DS1441" t="s">
        <v>307</v>
      </c>
      <c r="DV1441" t="s">
        <v>354</v>
      </c>
      <c r="EN1441">
        <v>0</v>
      </c>
      <c r="FU1441" t="s">
        <v>301</v>
      </c>
      <c r="FV1441" s="1">
        <v>42747</v>
      </c>
      <c r="GM1441">
        <v>2</v>
      </c>
    </row>
    <row r="1442" spans="1:299" x14ac:dyDescent="0.45">
      <c r="A1442">
        <v>40133</v>
      </c>
      <c r="B1442" t="s">
        <v>351</v>
      </c>
      <c r="C1442">
        <v>78</v>
      </c>
      <c r="D1442">
        <v>2</v>
      </c>
      <c r="E1442">
        <v>1</v>
      </c>
      <c r="F1442">
        <v>1</v>
      </c>
      <c r="G1442">
        <v>0</v>
      </c>
      <c r="H1442" s="1">
        <v>43060</v>
      </c>
      <c r="J1442" t="s">
        <v>300</v>
      </c>
      <c r="K1442">
        <v>65</v>
      </c>
      <c r="L1442">
        <v>53</v>
      </c>
      <c r="N1442">
        <v>21.78</v>
      </c>
      <c r="O1442">
        <v>1</v>
      </c>
      <c r="P1442">
        <v>1</v>
      </c>
      <c r="Q1442" t="s">
        <v>301</v>
      </c>
      <c r="R1442" t="s">
        <v>301</v>
      </c>
      <c r="T1442" t="s">
        <v>301</v>
      </c>
      <c r="AC1442">
        <v>0</v>
      </c>
      <c r="AN1442">
        <v>0</v>
      </c>
      <c r="AS1442">
        <v>1</v>
      </c>
      <c r="AT1442" t="s">
        <v>586</v>
      </c>
      <c r="AU1442">
        <v>22</v>
      </c>
      <c r="AV1442">
        <v>23</v>
      </c>
      <c r="AW1442">
        <v>37</v>
      </c>
      <c r="BL1442">
        <v>149.6</v>
      </c>
      <c r="BM1442">
        <v>1</v>
      </c>
      <c r="BN1442">
        <v>149.6</v>
      </c>
      <c r="BO1442">
        <v>43</v>
      </c>
      <c r="BS1442">
        <v>1</v>
      </c>
      <c r="BT1442" t="s">
        <v>587</v>
      </c>
      <c r="BV1442" t="s">
        <v>305</v>
      </c>
      <c r="CJ1442">
        <v>1</v>
      </c>
      <c r="CK1442" t="s">
        <v>586</v>
      </c>
      <c r="CL1442">
        <v>286</v>
      </c>
      <c r="CN1442" t="s">
        <v>305</v>
      </c>
      <c r="CP1442">
        <v>1</v>
      </c>
      <c r="CS1442" t="s">
        <v>586</v>
      </c>
      <c r="CT1442">
        <v>0</v>
      </c>
      <c r="DK1442" t="s">
        <v>305</v>
      </c>
      <c r="DL1442">
        <v>4</v>
      </c>
      <c r="DM1442" t="s">
        <v>306</v>
      </c>
      <c r="DS1442" t="s">
        <v>356</v>
      </c>
      <c r="DZ1442" t="s">
        <v>305</v>
      </c>
      <c r="EA1442" t="s">
        <v>370</v>
      </c>
      <c r="FU1442" t="s">
        <v>305</v>
      </c>
      <c r="FW1442" t="s">
        <v>306</v>
      </c>
      <c r="GM1442">
        <v>2</v>
      </c>
    </row>
    <row r="1443" spans="1:299" x14ac:dyDescent="0.45">
      <c r="A1443">
        <v>40130</v>
      </c>
      <c r="B1443" t="s">
        <v>352</v>
      </c>
      <c r="C1443">
        <v>2</v>
      </c>
      <c r="D1443">
        <v>2</v>
      </c>
      <c r="E1443">
        <v>1</v>
      </c>
      <c r="F1443">
        <v>1</v>
      </c>
      <c r="G1443">
        <v>0</v>
      </c>
      <c r="H1443" s="1">
        <v>43166</v>
      </c>
      <c r="J1443" t="s">
        <v>300</v>
      </c>
      <c r="K1443">
        <v>76</v>
      </c>
      <c r="L1443">
        <v>58</v>
      </c>
      <c r="N1443">
        <v>23.83</v>
      </c>
      <c r="O1443">
        <v>1</v>
      </c>
      <c r="P1443">
        <v>1</v>
      </c>
      <c r="Q1443" t="s">
        <v>301</v>
      </c>
      <c r="R1443" t="s">
        <v>301</v>
      </c>
      <c r="T1443" t="s">
        <v>301</v>
      </c>
      <c r="AC1443">
        <v>0</v>
      </c>
      <c r="AN1443">
        <v>0</v>
      </c>
      <c r="AS1443">
        <v>1</v>
      </c>
      <c r="AT1443" s="1">
        <v>43254</v>
      </c>
      <c r="AU1443">
        <v>19</v>
      </c>
      <c r="AV1443">
        <v>25</v>
      </c>
      <c r="AW1443">
        <v>37</v>
      </c>
      <c r="BS1443">
        <v>1</v>
      </c>
      <c r="BT1443" s="1">
        <v>43254</v>
      </c>
      <c r="BV1443" t="s">
        <v>305</v>
      </c>
      <c r="CJ1443">
        <v>1</v>
      </c>
      <c r="CK1443" s="1">
        <v>43254</v>
      </c>
      <c r="CL1443">
        <v>566</v>
      </c>
      <c r="CP1443">
        <v>0</v>
      </c>
      <c r="DK1443" t="s">
        <v>305</v>
      </c>
      <c r="DL1443">
        <v>2</v>
      </c>
      <c r="DM1443" t="s">
        <v>306</v>
      </c>
      <c r="DS1443" t="s">
        <v>356</v>
      </c>
      <c r="DZ1443" t="s">
        <v>301</v>
      </c>
      <c r="FU1443" t="s">
        <v>305</v>
      </c>
      <c r="FW1443" t="s">
        <v>306</v>
      </c>
      <c r="GM1443">
        <v>2</v>
      </c>
    </row>
    <row r="1444" spans="1:299" x14ac:dyDescent="0.45">
      <c r="A1444">
        <v>40131</v>
      </c>
      <c r="B1444" t="s">
        <v>299</v>
      </c>
      <c r="C1444">
        <v>92</v>
      </c>
      <c r="D1444">
        <v>2</v>
      </c>
      <c r="E1444">
        <v>1</v>
      </c>
      <c r="F1444">
        <v>1</v>
      </c>
      <c r="G1444">
        <v>0</v>
      </c>
      <c r="H1444" s="1">
        <v>42536</v>
      </c>
      <c r="J1444" t="s">
        <v>300</v>
      </c>
      <c r="L1444">
        <v>57</v>
      </c>
      <c r="N1444">
        <v>20.94</v>
      </c>
      <c r="O1444">
        <v>1</v>
      </c>
      <c r="P1444">
        <v>1</v>
      </c>
      <c r="Q1444" t="s">
        <v>301</v>
      </c>
      <c r="R1444" t="s">
        <v>301</v>
      </c>
      <c r="T1444" t="s">
        <v>301</v>
      </c>
      <c r="AC1444">
        <v>1</v>
      </c>
      <c r="AD1444" t="s">
        <v>862</v>
      </c>
      <c r="AE1444">
        <v>4.3</v>
      </c>
      <c r="AF1444">
        <v>5.3</v>
      </c>
      <c r="AJ1444">
        <v>155</v>
      </c>
      <c r="AK1444">
        <v>16.100000000000001</v>
      </c>
      <c r="AL1444">
        <v>2</v>
      </c>
      <c r="AM1444" s="3">
        <v>161</v>
      </c>
      <c r="AN1444">
        <v>0</v>
      </c>
      <c r="AS1444">
        <v>1</v>
      </c>
      <c r="AT1444" t="s">
        <v>862</v>
      </c>
      <c r="AU1444">
        <v>80</v>
      </c>
      <c r="AV1444">
        <v>150</v>
      </c>
      <c r="AW1444">
        <v>37</v>
      </c>
      <c r="BI1444">
        <v>92</v>
      </c>
      <c r="BJ1444">
        <v>2</v>
      </c>
      <c r="BK1444">
        <v>5.0999999999999996</v>
      </c>
      <c r="BL1444">
        <v>75.2</v>
      </c>
      <c r="BM1444">
        <v>1</v>
      </c>
      <c r="BN1444">
        <v>75.2</v>
      </c>
      <c r="BO1444">
        <v>90</v>
      </c>
      <c r="BS1444">
        <v>1</v>
      </c>
      <c r="BT1444" s="1">
        <v>42253</v>
      </c>
      <c r="BU1444">
        <v>9270000</v>
      </c>
      <c r="BW1444" s="1">
        <v>42253</v>
      </c>
      <c r="BX1444">
        <v>3</v>
      </c>
      <c r="BZ1444" t="s">
        <v>864</v>
      </c>
      <c r="CA1444">
        <v>25.4</v>
      </c>
      <c r="CB1444">
        <v>11</v>
      </c>
      <c r="CF1444">
        <v>2.61</v>
      </c>
      <c r="CG1444">
        <v>2.62</v>
      </c>
      <c r="CJ1444">
        <v>1</v>
      </c>
      <c r="CK1444" t="s">
        <v>862</v>
      </c>
      <c r="CL1444">
        <v>505</v>
      </c>
      <c r="CN1444" t="s">
        <v>305</v>
      </c>
      <c r="CP1444">
        <v>0</v>
      </c>
      <c r="DK1444" t="s">
        <v>305</v>
      </c>
      <c r="DL1444">
        <v>3</v>
      </c>
      <c r="DM1444" t="s">
        <v>306</v>
      </c>
      <c r="DS1444" t="s">
        <v>301</v>
      </c>
      <c r="FU1444" t="s">
        <v>301</v>
      </c>
      <c r="FV1444" t="s">
        <v>856</v>
      </c>
      <c r="GM1444">
        <v>2</v>
      </c>
      <c r="GN1444" s="3">
        <v>92</v>
      </c>
      <c r="GO1444">
        <v>92</v>
      </c>
      <c r="GP1444" s="1">
        <v>42536</v>
      </c>
      <c r="GQ1444">
        <v>2</v>
      </c>
      <c r="GR1444" t="s">
        <v>305</v>
      </c>
      <c r="GS1444" t="s">
        <v>305</v>
      </c>
      <c r="GT1444" t="s">
        <v>301</v>
      </c>
      <c r="GU1444" t="s">
        <v>301</v>
      </c>
      <c r="GV1444" t="s">
        <v>312</v>
      </c>
      <c r="GX1444">
        <v>4935</v>
      </c>
      <c r="HA1444" t="s">
        <v>867</v>
      </c>
      <c r="HB1444" t="s">
        <v>313</v>
      </c>
      <c r="HC1444" t="s">
        <v>314</v>
      </c>
      <c r="HD1444" s="1">
        <v>42253</v>
      </c>
      <c r="HE1444">
        <v>9270000</v>
      </c>
      <c r="HH1444">
        <v>0</v>
      </c>
      <c r="HJ1444">
        <v>43</v>
      </c>
      <c r="HK1444">
        <v>43</v>
      </c>
      <c r="HL1444">
        <v>1</v>
      </c>
      <c r="HM1444" t="s">
        <v>315</v>
      </c>
      <c r="HO1444" t="s">
        <v>307</v>
      </c>
      <c r="HQ1444" t="s">
        <v>517</v>
      </c>
      <c r="HU1444" t="s">
        <v>317</v>
      </c>
      <c r="HW1444">
        <v>165</v>
      </c>
      <c r="HX1444" t="s">
        <v>301</v>
      </c>
      <c r="IL1444" t="s">
        <v>318</v>
      </c>
      <c r="IM1444" t="s">
        <v>305</v>
      </c>
      <c r="IN1444" s="2">
        <v>42156</v>
      </c>
      <c r="IO1444" t="s">
        <v>301</v>
      </c>
      <c r="IP1444" t="s">
        <v>305</v>
      </c>
      <c r="IQ1444">
        <v>2014</v>
      </c>
      <c r="IR1444" t="s">
        <v>314</v>
      </c>
      <c r="IS1444" t="s">
        <v>305</v>
      </c>
      <c r="IT1444" s="2">
        <v>41944</v>
      </c>
      <c r="IU1444">
        <v>308</v>
      </c>
      <c r="IV1444">
        <v>3</v>
      </c>
      <c r="IW1444" t="s">
        <v>305</v>
      </c>
      <c r="IX1444" s="2">
        <v>41974</v>
      </c>
      <c r="JA1444" s="2">
        <v>41974</v>
      </c>
      <c r="JB1444">
        <v>9</v>
      </c>
      <c r="JG1444" t="s">
        <v>301</v>
      </c>
      <c r="JK1444" t="s">
        <v>301</v>
      </c>
      <c r="JL1444" t="s">
        <v>301</v>
      </c>
      <c r="JM1444" t="s">
        <v>301</v>
      </c>
      <c r="JN1444" t="s">
        <v>301</v>
      </c>
      <c r="JO1444">
        <v>0</v>
      </c>
      <c r="JP1444" t="s">
        <v>301</v>
      </c>
      <c r="JQ1444" t="s">
        <v>301</v>
      </c>
      <c r="JS1444" t="s">
        <v>301</v>
      </c>
      <c r="JT1444" t="s">
        <v>319</v>
      </c>
      <c r="JU1444" t="s">
        <v>744</v>
      </c>
      <c r="JW1444" t="s">
        <v>301</v>
      </c>
      <c r="JX1444" t="s">
        <v>301</v>
      </c>
      <c r="JY1444" t="s">
        <v>301</v>
      </c>
      <c r="KA1444">
        <v>0</v>
      </c>
      <c r="KC1444" t="s">
        <v>319</v>
      </c>
      <c r="KD1444" t="s">
        <v>301</v>
      </c>
      <c r="KE1444" t="s">
        <v>319</v>
      </c>
      <c r="KF1444" t="s">
        <v>301</v>
      </c>
      <c r="KG1444" t="s">
        <v>301</v>
      </c>
      <c r="KH1444" t="s">
        <v>370</v>
      </c>
      <c r="KK1444" t="s">
        <v>301</v>
      </c>
      <c r="KL1444" t="s">
        <v>301</v>
      </c>
      <c r="KM1444">
        <v>2</v>
      </c>
    </row>
    <row r="1445" spans="1:299" x14ac:dyDescent="0.45">
      <c r="A1445">
        <v>40131</v>
      </c>
      <c r="B1445" t="s">
        <v>321</v>
      </c>
      <c r="C1445">
        <v>92</v>
      </c>
      <c r="D1445">
        <v>2</v>
      </c>
      <c r="E1445">
        <v>1</v>
      </c>
      <c r="F1445">
        <v>1</v>
      </c>
      <c r="G1445">
        <v>0</v>
      </c>
      <c r="H1445" s="1">
        <v>42717</v>
      </c>
      <c r="J1445" t="s">
        <v>300</v>
      </c>
      <c r="L1445">
        <v>61</v>
      </c>
      <c r="N1445">
        <v>22.41</v>
      </c>
      <c r="O1445">
        <v>1</v>
      </c>
      <c r="P1445">
        <v>1</v>
      </c>
      <c r="Q1445" t="s">
        <v>301</v>
      </c>
      <c r="R1445" t="s">
        <v>301</v>
      </c>
      <c r="T1445" t="s">
        <v>301</v>
      </c>
      <c r="AC1445">
        <v>1</v>
      </c>
      <c r="AD1445" s="1">
        <v>42716</v>
      </c>
      <c r="AE1445">
        <v>4.9000000000000004</v>
      </c>
      <c r="AF1445">
        <v>5.4</v>
      </c>
      <c r="AJ1445">
        <v>124</v>
      </c>
      <c r="AK1445">
        <v>14.3</v>
      </c>
      <c r="AL1445">
        <v>2</v>
      </c>
      <c r="AM1445" s="3">
        <v>143</v>
      </c>
      <c r="AN1445">
        <v>0</v>
      </c>
      <c r="AS1445">
        <v>1</v>
      </c>
      <c r="AT1445" s="1">
        <v>42716</v>
      </c>
      <c r="AU1445">
        <v>99</v>
      </c>
      <c r="AV1445">
        <v>154</v>
      </c>
      <c r="AW1445">
        <v>37</v>
      </c>
      <c r="BL1445">
        <v>91.2</v>
      </c>
      <c r="BM1445">
        <v>1</v>
      </c>
      <c r="BN1445">
        <v>91.2</v>
      </c>
      <c r="BO1445">
        <v>80</v>
      </c>
      <c r="BS1445">
        <v>0</v>
      </c>
      <c r="CG1445">
        <v>3.36</v>
      </c>
      <c r="CJ1445">
        <v>1</v>
      </c>
      <c r="CK1445" s="1">
        <v>42716</v>
      </c>
      <c r="CL1445">
        <v>668</v>
      </c>
      <c r="CN1445" t="s">
        <v>305</v>
      </c>
      <c r="CP1445">
        <v>0</v>
      </c>
      <c r="DK1445" t="s">
        <v>305</v>
      </c>
      <c r="DL1445">
        <v>3</v>
      </c>
      <c r="DM1445" t="s">
        <v>306</v>
      </c>
      <c r="DS1445" t="s">
        <v>301</v>
      </c>
      <c r="FU1445" t="s">
        <v>301</v>
      </c>
      <c r="FV1445" t="s">
        <v>660</v>
      </c>
      <c r="GM1445">
        <v>2</v>
      </c>
    </row>
    <row r="1446" spans="1:299" x14ac:dyDescent="0.45">
      <c r="A1446">
        <v>40131</v>
      </c>
      <c r="B1446" t="s">
        <v>323</v>
      </c>
      <c r="C1446">
        <v>92</v>
      </c>
      <c r="D1446">
        <v>2</v>
      </c>
      <c r="E1446">
        <v>1</v>
      </c>
      <c r="F1446">
        <v>1</v>
      </c>
      <c r="G1446">
        <v>0</v>
      </c>
      <c r="H1446" s="1">
        <v>42899</v>
      </c>
      <c r="J1446" t="s">
        <v>300</v>
      </c>
      <c r="K1446">
        <v>78</v>
      </c>
      <c r="L1446">
        <v>57</v>
      </c>
      <c r="N1446">
        <v>20.94</v>
      </c>
      <c r="O1446">
        <v>1</v>
      </c>
      <c r="P1446">
        <v>1</v>
      </c>
      <c r="Q1446" t="s">
        <v>301</v>
      </c>
      <c r="R1446" t="s">
        <v>301</v>
      </c>
      <c r="T1446" t="s">
        <v>301</v>
      </c>
      <c r="AC1446">
        <v>1</v>
      </c>
      <c r="AD1446" s="1">
        <v>43075</v>
      </c>
      <c r="AE1446">
        <v>4.0999999999999996</v>
      </c>
      <c r="AF1446">
        <v>4.9000000000000004</v>
      </c>
      <c r="AJ1446">
        <v>155</v>
      </c>
      <c r="AK1446">
        <v>14</v>
      </c>
      <c r="AL1446">
        <v>2</v>
      </c>
      <c r="AM1446" s="3">
        <v>140</v>
      </c>
      <c r="AN1446">
        <v>1</v>
      </c>
      <c r="AO1446" t="s">
        <v>660</v>
      </c>
      <c r="AQ1446">
        <v>0.99</v>
      </c>
      <c r="AR1446">
        <v>1</v>
      </c>
      <c r="AS1446">
        <v>1</v>
      </c>
      <c r="AT1446" s="1">
        <v>43075</v>
      </c>
      <c r="AU1446">
        <v>44</v>
      </c>
      <c r="AV1446">
        <v>79</v>
      </c>
      <c r="AW1446">
        <v>37</v>
      </c>
      <c r="AX1446">
        <v>36</v>
      </c>
      <c r="AY1446">
        <v>1</v>
      </c>
      <c r="AZ1446">
        <v>36</v>
      </c>
      <c r="BA1446">
        <v>1</v>
      </c>
      <c r="BB1446">
        <v>1</v>
      </c>
      <c r="BC1446">
        <v>2</v>
      </c>
      <c r="BD1446">
        <v>17</v>
      </c>
      <c r="BE1446">
        <v>1</v>
      </c>
      <c r="BI1446">
        <v>102</v>
      </c>
      <c r="BJ1446">
        <v>2</v>
      </c>
      <c r="BK1446">
        <v>5.7</v>
      </c>
      <c r="BL1446">
        <v>111.5</v>
      </c>
      <c r="BM1446">
        <v>1</v>
      </c>
      <c r="BN1446">
        <v>111.5</v>
      </c>
      <c r="BO1446">
        <v>61</v>
      </c>
      <c r="BS1446">
        <v>1</v>
      </c>
      <c r="BT1446" t="s">
        <v>660</v>
      </c>
      <c r="BU1446">
        <v>349000</v>
      </c>
      <c r="CF1446">
        <v>1.36</v>
      </c>
      <c r="CG1446">
        <v>1.38</v>
      </c>
      <c r="CH1446">
        <v>5</v>
      </c>
      <c r="CJ1446">
        <v>1</v>
      </c>
      <c r="CK1446" t="s">
        <v>660</v>
      </c>
      <c r="CL1446">
        <v>656</v>
      </c>
      <c r="CN1446" t="s">
        <v>305</v>
      </c>
      <c r="CP1446">
        <v>1</v>
      </c>
      <c r="CS1446" s="1">
        <v>43075</v>
      </c>
      <c r="CT1446">
        <v>0</v>
      </c>
      <c r="DK1446" t="s">
        <v>305</v>
      </c>
      <c r="DL1446">
        <v>3</v>
      </c>
      <c r="DM1446" t="s">
        <v>306</v>
      </c>
      <c r="DS1446" t="s">
        <v>301</v>
      </c>
      <c r="FU1446" t="s">
        <v>301</v>
      </c>
      <c r="FV1446" t="s">
        <v>868</v>
      </c>
      <c r="GM1446">
        <v>2</v>
      </c>
    </row>
    <row r="1447" spans="1:299" x14ac:dyDescent="0.45">
      <c r="A1447">
        <v>40131</v>
      </c>
      <c r="B1447" t="s">
        <v>325</v>
      </c>
      <c r="C1447">
        <v>92</v>
      </c>
      <c r="D1447">
        <v>2</v>
      </c>
      <c r="E1447">
        <v>1</v>
      </c>
      <c r="F1447">
        <v>1</v>
      </c>
      <c r="G1447">
        <v>0</v>
      </c>
      <c r="H1447" s="1">
        <v>42916</v>
      </c>
      <c r="J1447" t="s">
        <v>300</v>
      </c>
      <c r="K1447">
        <v>80</v>
      </c>
      <c r="L1447">
        <v>58</v>
      </c>
      <c r="N1447">
        <v>21.3</v>
      </c>
      <c r="O1447">
        <v>1</v>
      </c>
      <c r="P1447">
        <v>1</v>
      </c>
      <c r="Q1447" t="s">
        <v>301</v>
      </c>
      <c r="R1447" t="s">
        <v>301</v>
      </c>
      <c r="T1447" t="s">
        <v>301</v>
      </c>
      <c r="AC1447">
        <v>0</v>
      </c>
      <c r="AN1447">
        <v>0</v>
      </c>
      <c r="AS1447">
        <v>0</v>
      </c>
      <c r="BS1447">
        <v>1</v>
      </c>
      <c r="BZ1447" t="s">
        <v>869</v>
      </c>
      <c r="CA1447">
        <v>25.7</v>
      </c>
      <c r="CB1447">
        <v>5</v>
      </c>
      <c r="DK1447" t="s">
        <v>305</v>
      </c>
      <c r="DL1447">
        <v>3</v>
      </c>
      <c r="DM1447" t="s">
        <v>306</v>
      </c>
      <c r="DS1447" t="s">
        <v>307</v>
      </c>
      <c r="DV1447" t="s">
        <v>308</v>
      </c>
      <c r="EC1447" t="s">
        <v>334</v>
      </c>
      <c r="ED1447" t="s">
        <v>423</v>
      </c>
      <c r="EE1447" t="s">
        <v>365</v>
      </c>
      <c r="FU1447" t="s">
        <v>301</v>
      </c>
      <c r="FV1447" t="s">
        <v>866</v>
      </c>
      <c r="GM1447">
        <v>2</v>
      </c>
    </row>
    <row r="1448" spans="1:299" x14ac:dyDescent="0.45">
      <c r="A1448">
        <v>40131</v>
      </c>
      <c r="B1448" t="s">
        <v>328</v>
      </c>
      <c r="C1448">
        <v>92</v>
      </c>
      <c r="D1448">
        <v>2</v>
      </c>
      <c r="E1448">
        <v>1</v>
      </c>
      <c r="F1448">
        <v>1</v>
      </c>
      <c r="G1448">
        <v>0</v>
      </c>
      <c r="H1448" s="1">
        <v>42930</v>
      </c>
      <c r="J1448" t="s">
        <v>300</v>
      </c>
      <c r="K1448">
        <v>78</v>
      </c>
      <c r="L1448">
        <v>58</v>
      </c>
      <c r="N1448">
        <v>21.3</v>
      </c>
      <c r="O1448">
        <v>1</v>
      </c>
      <c r="P1448">
        <v>1</v>
      </c>
      <c r="Q1448" t="s">
        <v>301</v>
      </c>
      <c r="R1448" t="s">
        <v>301</v>
      </c>
      <c r="T1448" t="s">
        <v>301</v>
      </c>
      <c r="AC1448">
        <v>1</v>
      </c>
      <c r="AD1448" t="s">
        <v>866</v>
      </c>
      <c r="AK1448">
        <v>13.4</v>
      </c>
      <c r="AL1448">
        <v>2</v>
      </c>
      <c r="AM1448" s="3">
        <v>134</v>
      </c>
      <c r="AN1448">
        <v>0</v>
      </c>
      <c r="AS1448">
        <v>1</v>
      </c>
      <c r="AT1448" t="s">
        <v>866</v>
      </c>
      <c r="AU1448">
        <v>26</v>
      </c>
      <c r="BL1448">
        <v>106.2</v>
      </c>
      <c r="BM1448">
        <v>1</v>
      </c>
      <c r="BN1448">
        <v>106.2</v>
      </c>
      <c r="BO1448">
        <v>65</v>
      </c>
      <c r="BS1448">
        <v>0</v>
      </c>
      <c r="CJ1448">
        <v>0</v>
      </c>
      <c r="CP1448">
        <v>0</v>
      </c>
      <c r="DK1448" t="s">
        <v>305</v>
      </c>
      <c r="DL1448">
        <v>3</v>
      </c>
      <c r="DM1448" t="s">
        <v>306</v>
      </c>
      <c r="DS1448" t="s">
        <v>307</v>
      </c>
      <c r="DV1448" t="s">
        <v>306</v>
      </c>
      <c r="EN1448">
        <v>0</v>
      </c>
      <c r="FU1448" t="s">
        <v>301</v>
      </c>
      <c r="FV1448" t="s">
        <v>870</v>
      </c>
      <c r="GM1448">
        <v>2</v>
      </c>
    </row>
    <row r="1449" spans="1:299" x14ac:dyDescent="0.45">
      <c r="A1449">
        <v>40131</v>
      </c>
      <c r="B1449" t="s">
        <v>330</v>
      </c>
      <c r="C1449">
        <v>92</v>
      </c>
      <c r="D1449">
        <v>2</v>
      </c>
      <c r="E1449">
        <v>1</v>
      </c>
      <c r="F1449">
        <v>1</v>
      </c>
      <c r="G1449">
        <v>0</v>
      </c>
      <c r="H1449" s="1">
        <v>42944</v>
      </c>
      <c r="J1449" t="s">
        <v>300</v>
      </c>
      <c r="K1449">
        <v>80</v>
      </c>
      <c r="L1449">
        <v>58</v>
      </c>
      <c r="N1449">
        <v>21.3</v>
      </c>
      <c r="O1449">
        <v>1</v>
      </c>
      <c r="P1449">
        <v>1</v>
      </c>
      <c r="Q1449" t="s">
        <v>301</v>
      </c>
      <c r="R1449" t="s">
        <v>301</v>
      </c>
      <c r="T1449" t="s">
        <v>301</v>
      </c>
      <c r="AC1449">
        <v>1</v>
      </c>
      <c r="AD1449" t="s">
        <v>870</v>
      </c>
      <c r="AK1449">
        <v>11.1</v>
      </c>
      <c r="AL1449">
        <v>2</v>
      </c>
      <c r="AM1449" s="3">
        <v>111</v>
      </c>
      <c r="AN1449">
        <v>0</v>
      </c>
      <c r="AS1449">
        <v>1</v>
      </c>
      <c r="AT1449" t="s">
        <v>870</v>
      </c>
      <c r="AU1449">
        <v>26</v>
      </c>
      <c r="BI1449">
        <v>131</v>
      </c>
      <c r="BJ1449">
        <v>2</v>
      </c>
      <c r="BK1449">
        <v>7.3</v>
      </c>
      <c r="BL1449">
        <v>114.2</v>
      </c>
      <c r="BM1449">
        <v>1</v>
      </c>
      <c r="BN1449">
        <v>114.2</v>
      </c>
      <c r="BO1449">
        <v>60</v>
      </c>
      <c r="BS1449">
        <v>0</v>
      </c>
      <c r="CJ1449">
        <v>0</v>
      </c>
      <c r="CP1449">
        <v>0</v>
      </c>
      <c r="DK1449" t="s">
        <v>305</v>
      </c>
      <c r="DL1449">
        <v>3</v>
      </c>
      <c r="DM1449" t="s">
        <v>306</v>
      </c>
      <c r="DS1449" t="s">
        <v>307</v>
      </c>
      <c r="DV1449" t="s">
        <v>306</v>
      </c>
      <c r="EN1449">
        <v>0</v>
      </c>
      <c r="FU1449" t="s">
        <v>301</v>
      </c>
      <c r="FV1449" s="1">
        <v>43047</v>
      </c>
      <c r="GM1449">
        <v>2</v>
      </c>
    </row>
    <row r="1450" spans="1:299" x14ac:dyDescent="0.45">
      <c r="A1450">
        <v>40131</v>
      </c>
      <c r="B1450" t="s">
        <v>333</v>
      </c>
      <c r="C1450">
        <v>92</v>
      </c>
      <c r="D1450">
        <v>2</v>
      </c>
      <c r="E1450">
        <v>1</v>
      </c>
      <c r="F1450">
        <v>1</v>
      </c>
      <c r="G1450">
        <v>0</v>
      </c>
      <c r="H1450" s="1">
        <v>42958</v>
      </c>
      <c r="J1450" t="s">
        <v>300</v>
      </c>
      <c r="K1450">
        <v>80</v>
      </c>
      <c r="L1450">
        <v>57</v>
      </c>
      <c r="N1450">
        <v>20.94</v>
      </c>
      <c r="O1450">
        <v>1</v>
      </c>
      <c r="P1450">
        <v>1</v>
      </c>
      <c r="Q1450" t="s">
        <v>301</v>
      </c>
      <c r="R1450" t="s">
        <v>301</v>
      </c>
      <c r="T1450" t="s">
        <v>301</v>
      </c>
      <c r="AC1450">
        <v>1</v>
      </c>
      <c r="AD1450" s="1">
        <v>43047</v>
      </c>
      <c r="AE1450">
        <v>3</v>
      </c>
      <c r="AF1450">
        <v>4.2</v>
      </c>
      <c r="AJ1450">
        <v>183</v>
      </c>
      <c r="AK1450">
        <v>10</v>
      </c>
      <c r="AL1450">
        <v>2</v>
      </c>
      <c r="AM1450" s="3">
        <v>100</v>
      </c>
      <c r="AN1450">
        <v>0</v>
      </c>
      <c r="AS1450">
        <v>0</v>
      </c>
      <c r="BS1450">
        <v>0</v>
      </c>
      <c r="CJ1450">
        <v>0</v>
      </c>
      <c r="CP1450">
        <v>0</v>
      </c>
      <c r="DK1450" t="s">
        <v>305</v>
      </c>
      <c r="DL1450">
        <v>3</v>
      </c>
      <c r="DM1450" t="s">
        <v>306</v>
      </c>
      <c r="DS1450" t="s">
        <v>307</v>
      </c>
      <c r="DV1450" t="s">
        <v>306</v>
      </c>
      <c r="EN1450">
        <v>0</v>
      </c>
      <c r="FU1450" t="s">
        <v>301</v>
      </c>
      <c r="FV1450" t="s">
        <v>625</v>
      </c>
      <c r="GM1450">
        <v>2</v>
      </c>
    </row>
    <row r="1451" spans="1:299" x14ac:dyDescent="0.45">
      <c r="A1451">
        <v>40131</v>
      </c>
      <c r="B1451" t="s">
        <v>336</v>
      </c>
      <c r="C1451">
        <v>92</v>
      </c>
      <c r="D1451">
        <v>2</v>
      </c>
      <c r="E1451">
        <v>1</v>
      </c>
      <c r="F1451">
        <v>1</v>
      </c>
      <c r="G1451">
        <v>0</v>
      </c>
      <c r="H1451" s="1">
        <v>42972</v>
      </c>
      <c r="J1451" t="s">
        <v>300</v>
      </c>
      <c r="K1451">
        <v>80</v>
      </c>
      <c r="L1451">
        <v>57</v>
      </c>
      <c r="N1451">
        <v>20.94</v>
      </c>
      <c r="O1451">
        <v>1</v>
      </c>
      <c r="P1451">
        <v>1</v>
      </c>
      <c r="Q1451" t="s">
        <v>301</v>
      </c>
      <c r="R1451" t="s">
        <v>301</v>
      </c>
      <c r="T1451" t="s">
        <v>301</v>
      </c>
      <c r="AC1451">
        <v>1</v>
      </c>
      <c r="AD1451" t="s">
        <v>625</v>
      </c>
      <c r="AE1451">
        <v>3.1</v>
      </c>
      <c r="AF1451">
        <v>4.2</v>
      </c>
      <c r="AJ1451">
        <v>183</v>
      </c>
      <c r="AK1451">
        <v>9.6999999999999993</v>
      </c>
      <c r="AL1451">
        <v>2</v>
      </c>
      <c r="AM1451" s="3">
        <v>97</v>
      </c>
      <c r="AN1451">
        <v>0</v>
      </c>
      <c r="AS1451">
        <v>0</v>
      </c>
      <c r="BS1451">
        <v>0</v>
      </c>
      <c r="CJ1451">
        <v>0</v>
      </c>
      <c r="CP1451">
        <v>0</v>
      </c>
      <c r="DK1451" t="s">
        <v>305</v>
      </c>
      <c r="DL1451">
        <v>3</v>
      </c>
      <c r="DM1451" t="s">
        <v>306</v>
      </c>
      <c r="DS1451" t="s">
        <v>307</v>
      </c>
      <c r="DV1451" t="s">
        <v>317</v>
      </c>
      <c r="EC1451" t="s">
        <v>334</v>
      </c>
      <c r="ED1451" t="s">
        <v>423</v>
      </c>
      <c r="EE1451" t="s">
        <v>310</v>
      </c>
      <c r="EN1451">
        <v>0</v>
      </c>
      <c r="EQ1451" t="s">
        <v>301</v>
      </c>
      <c r="ER1451" t="s">
        <v>301</v>
      </c>
      <c r="ES1451" t="s">
        <v>301</v>
      </c>
      <c r="ET1451" t="s">
        <v>301</v>
      </c>
      <c r="EU1451" t="s">
        <v>301</v>
      </c>
      <c r="EV1451" t="s">
        <v>301</v>
      </c>
      <c r="EW1451" t="s">
        <v>301</v>
      </c>
      <c r="EX1451" t="s">
        <v>301</v>
      </c>
      <c r="EY1451" t="s">
        <v>301</v>
      </c>
      <c r="EZ1451" t="s">
        <v>301</v>
      </c>
      <c r="FA1451" t="s">
        <v>301</v>
      </c>
      <c r="FB1451" t="s">
        <v>301</v>
      </c>
      <c r="FC1451" t="s">
        <v>301</v>
      </c>
      <c r="FD1451" t="s">
        <v>301</v>
      </c>
      <c r="FE1451" t="s">
        <v>301</v>
      </c>
      <c r="FF1451" t="s">
        <v>301</v>
      </c>
      <c r="FG1451" t="s">
        <v>305</v>
      </c>
      <c r="FH1451" t="s">
        <v>301</v>
      </c>
      <c r="FI1451" t="s">
        <v>301</v>
      </c>
      <c r="FJ1451" t="s">
        <v>301</v>
      </c>
      <c r="FK1451" t="s">
        <v>301</v>
      </c>
      <c r="FN1451" t="s">
        <v>301</v>
      </c>
      <c r="FU1451" t="s">
        <v>301</v>
      </c>
      <c r="FV1451" s="1">
        <v>42744</v>
      </c>
      <c r="GM1451">
        <v>2</v>
      </c>
    </row>
    <row r="1452" spans="1:299" x14ac:dyDescent="0.45">
      <c r="A1452">
        <v>40131</v>
      </c>
      <c r="B1452" t="s">
        <v>338</v>
      </c>
      <c r="C1452">
        <v>92</v>
      </c>
      <c r="D1452">
        <v>2</v>
      </c>
      <c r="E1452">
        <v>1</v>
      </c>
      <c r="F1452">
        <v>1</v>
      </c>
      <c r="G1452">
        <v>0</v>
      </c>
      <c r="H1452" s="1">
        <v>42979</v>
      </c>
      <c r="J1452" t="s">
        <v>300</v>
      </c>
      <c r="K1452">
        <v>68</v>
      </c>
      <c r="L1452">
        <v>59</v>
      </c>
      <c r="N1452">
        <v>21.67</v>
      </c>
      <c r="O1452">
        <v>1</v>
      </c>
      <c r="P1452">
        <v>1</v>
      </c>
      <c r="Q1452" t="s">
        <v>301</v>
      </c>
      <c r="R1452" t="s">
        <v>301</v>
      </c>
      <c r="T1452" t="s">
        <v>301</v>
      </c>
      <c r="AC1452">
        <v>1</v>
      </c>
      <c r="AD1452" s="1">
        <v>42744</v>
      </c>
      <c r="AE1452">
        <v>2.9</v>
      </c>
      <c r="AF1452">
        <v>3.6</v>
      </c>
      <c r="AJ1452">
        <v>157</v>
      </c>
      <c r="AK1452">
        <v>9.1999999999999993</v>
      </c>
      <c r="AL1452">
        <v>2</v>
      </c>
      <c r="AM1452" s="3">
        <v>92</v>
      </c>
      <c r="AN1452">
        <v>0</v>
      </c>
      <c r="AS1452">
        <v>0</v>
      </c>
      <c r="BS1452">
        <v>0</v>
      </c>
      <c r="CJ1452">
        <v>0</v>
      </c>
      <c r="CP1452">
        <v>0</v>
      </c>
      <c r="DK1452" t="s">
        <v>305</v>
      </c>
      <c r="DL1452">
        <v>3</v>
      </c>
      <c r="DM1452" t="s">
        <v>306</v>
      </c>
      <c r="DS1452" t="s">
        <v>307</v>
      </c>
      <c r="DV1452" t="s">
        <v>306</v>
      </c>
      <c r="EN1452">
        <v>0</v>
      </c>
      <c r="FU1452" t="s">
        <v>301</v>
      </c>
      <c r="FV1452" s="1">
        <v>42956</v>
      </c>
      <c r="GM1452">
        <v>2</v>
      </c>
    </row>
    <row r="1453" spans="1:299" x14ac:dyDescent="0.45">
      <c r="A1453">
        <v>40131</v>
      </c>
      <c r="B1453" t="s">
        <v>340</v>
      </c>
      <c r="C1453">
        <v>92</v>
      </c>
      <c r="D1453">
        <v>2</v>
      </c>
      <c r="E1453">
        <v>1</v>
      </c>
      <c r="F1453">
        <v>1</v>
      </c>
      <c r="G1453">
        <v>0</v>
      </c>
      <c r="H1453" s="1">
        <v>42986</v>
      </c>
      <c r="J1453" t="s">
        <v>300</v>
      </c>
      <c r="K1453">
        <v>72</v>
      </c>
      <c r="L1453">
        <v>57</v>
      </c>
      <c r="N1453">
        <v>20.94</v>
      </c>
      <c r="O1453">
        <v>1</v>
      </c>
      <c r="P1453">
        <v>1</v>
      </c>
      <c r="Q1453" t="s">
        <v>301</v>
      </c>
      <c r="R1453" t="s">
        <v>301</v>
      </c>
      <c r="T1453" t="s">
        <v>301</v>
      </c>
      <c r="AC1453">
        <v>1</v>
      </c>
      <c r="AD1453" s="1">
        <v>42956</v>
      </c>
      <c r="AE1453">
        <v>3.1</v>
      </c>
      <c r="AF1453">
        <v>4.4000000000000004</v>
      </c>
      <c r="AJ1453">
        <v>180</v>
      </c>
      <c r="AK1453">
        <v>9.9</v>
      </c>
      <c r="AL1453">
        <v>2</v>
      </c>
      <c r="AM1453" s="3">
        <v>99</v>
      </c>
      <c r="AN1453">
        <v>0</v>
      </c>
      <c r="AS1453">
        <v>0</v>
      </c>
      <c r="BS1453">
        <v>0</v>
      </c>
      <c r="CJ1453">
        <v>0</v>
      </c>
      <c r="CP1453">
        <v>0</v>
      </c>
      <c r="DK1453" t="s">
        <v>305</v>
      </c>
      <c r="DL1453">
        <v>3</v>
      </c>
      <c r="DM1453" t="s">
        <v>306</v>
      </c>
      <c r="DS1453" t="s">
        <v>307</v>
      </c>
      <c r="DV1453" t="s">
        <v>306</v>
      </c>
      <c r="EN1453">
        <v>0</v>
      </c>
      <c r="FU1453" t="s">
        <v>301</v>
      </c>
      <c r="FV1453" t="s">
        <v>591</v>
      </c>
      <c r="GM1453">
        <v>2</v>
      </c>
    </row>
    <row r="1454" spans="1:299" x14ac:dyDescent="0.45">
      <c r="A1454">
        <v>40131</v>
      </c>
      <c r="B1454" t="s">
        <v>342</v>
      </c>
      <c r="C1454">
        <v>92</v>
      </c>
      <c r="D1454">
        <v>2</v>
      </c>
      <c r="E1454">
        <v>1</v>
      </c>
      <c r="F1454">
        <v>1</v>
      </c>
      <c r="G1454">
        <v>0</v>
      </c>
      <c r="H1454" s="1">
        <v>43000</v>
      </c>
      <c r="J1454" t="s">
        <v>300</v>
      </c>
      <c r="K1454">
        <v>70</v>
      </c>
      <c r="L1454">
        <v>57</v>
      </c>
      <c r="N1454">
        <v>20.94</v>
      </c>
      <c r="O1454">
        <v>1</v>
      </c>
      <c r="P1454">
        <v>1</v>
      </c>
      <c r="Q1454" t="s">
        <v>301</v>
      </c>
      <c r="R1454" t="s">
        <v>301</v>
      </c>
      <c r="T1454" t="s">
        <v>301</v>
      </c>
      <c r="AC1454">
        <v>1</v>
      </c>
      <c r="AD1454" t="s">
        <v>591</v>
      </c>
      <c r="AE1454">
        <v>3.3</v>
      </c>
      <c r="AF1454">
        <v>4.5</v>
      </c>
      <c r="AJ1454">
        <v>228</v>
      </c>
      <c r="AK1454">
        <v>11.6</v>
      </c>
      <c r="AL1454">
        <v>2</v>
      </c>
      <c r="AM1454" s="3">
        <v>116</v>
      </c>
      <c r="AN1454">
        <v>0</v>
      </c>
      <c r="AS1454">
        <v>1</v>
      </c>
      <c r="AT1454" t="s">
        <v>591</v>
      </c>
      <c r="AU1454">
        <v>30</v>
      </c>
      <c r="AV1454">
        <v>42</v>
      </c>
      <c r="AW1454">
        <v>37</v>
      </c>
      <c r="BL1454">
        <v>117.7</v>
      </c>
      <c r="BM1454">
        <v>1</v>
      </c>
      <c r="BN1454">
        <v>117.7</v>
      </c>
      <c r="BO1454">
        <v>58</v>
      </c>
      <c r="BS1454">
        <v>0</v>
      </c>
      <c r="CG1454">
        <v>0.5</v>
      </c>
      <c r="CJ1454">
        <v>0</v>
      </c>
      <c r="CP1454">
        <v>0</v>
      </c>
      <c r="DK1454" t="s">
        <v>305</v>
      </c>
      <c r="DL1454">
        <v>3</v>
      </c>
      <c r="DM1454" t="s">
        <v>306</v>
      </c>
      <c r="DS1454" t="s">
        <v>307</v>
      </c>
      <c r="DV1454" t="s">
        <v>306</v>
      </c>
      <c r="EN1454">
        <v>0</v>
      </c>
      <c r="FU1454" t="s">
        <v>301</v>
      </c>
      <c r="FV1454" s="1">
        <v>42988</v>
      </c>
      <c r="GM1454">
        <v>2</v>
      </c>
    </row>
    <row r="1455" spans="1:299" x14ac:dyDescent="0.45">
      <c r="A1455">
        <v>40131</v>
      </c>
      <c r="B1455" t="s">
        <v>344</v>
      </c>
      <c r="C1455">
        <v>92</v>
      </c>
      <c r="D1455">
        <v>2</v>
      </c>
      <c r="E1455">
        <v>1</v>
      </c>
      <c r="F1455">
        <v>1</v>
      </c>
      <c r="G1455">
        <v>0</v>
      </c>
      <c r="H1455" s="1">
        <v>43017</v>
      </c>
      <c r="J1455" t="s">
        <v>300</v>
      </c>
      <c r="K1455">
        <v>80</v>
      </c>
      <c r="L1455">
        <v>58</v>
      </c>
      <c r="N1455">
        <v>21.3</v>
      </c>
      <c r="O1455">
        <v>1</v>
      </c>
      <c r="P1455">
        <v>1</v>
      </c>
      <c r="Q1455" t="s">
        <v>301</v>
      </c>
      <c r="R1455" t="s">
        <v>301</v>
      </c>
      <c r="T1455" t="s">
        <v>301</v>
      </c>
      <c r="AC1455">
        <v>1</v>
      </c>
      <c r="AD1455" s="1">
        <v>42988</v>
      </c>
      <c r="AE1455">
        <v>3.1</v>
      </c>
      <c r="AF1455">
        <v>4.9000000000000004</v>
      </c>
      <c r="AJ1455">
        <v>386</v>
      </c>
      <c r="AK1455">
        <v>10.7</v>
      </c>
      <c r="AL1455">
        <v>2</v>
      </c>
      <c r="AM1455" s="3">
        <v>107</v>
      </c>
      <c r="AN1455">
        <v>0</v>
      </c>
      <c r="AS1455">
        <v>0</v>
      </c>
      <c r="BS1455">
        <v>0</v>
      </c>
      <c r="CJ1455">
        <v>0</v>
      </c>
      <c r="CP1455">
        <v>0</v>
      </c>
      <c r="DK1455" t="s">
        <v>305</v>
      </c>
      <c r="DL1455">
        <v>3</v>
      </c>
      <c r="DM1455" t="s">
        <v>306</v>
      </c>
      <c r="DS1455" t="s">
        <v>307</v>
      </c>
      <c r="DV1455" t="s">
        <v>306</v>
      </c>
      <c r="EN1455">
        <v>0</v>
      </c>
      <c r="FU1455" t="s">
        <v>301</v>
      </c>
      <c r="FV1455" t="s">
        <v>560</v>
      </c>
      <c r="GM1455">
        <v>2</v>
      </c>
    </row>
    <row r="1456" spans="1:299" x14ac:dyDescent="0.45">
      <c r="A1456">
        <v>40131</v>
      </c>
      <c r="B1456" t="s">
        <v>348</v>
      </c>
      <c r="C1456">
        <v>92</v>
      </c>
      <c r="D1456">
        <v>2</v>
      </c>
      <c r="E1456">
        <v>1</v>
      </c>
      <c r="F1456">
        <v>1</v>
      </c>
      <c r="G1456">
        <v>0</v>
      </c>
      <c r="H1456" s="1">
        <v>43031</v>
      </c>
      <c r="J1456" t="s">
        <v>300</v>
      </c>
      <c r="K1456">
        <v>80</v>
      </c>
      <c r="L1456">
        <v>58</v>
      </c>
      <c r="N1456">
        <v>21.3</v>
      </c>
      <c r="O1456">
        <v>1</v>
      </c>
      <c r="P1456">
        <v>1</v>
      </c>
      <c r="Q1456" t="s">
        <v>301</v>
      </c>
      <c r="R1456" t="s">
        <v>301</v>
      </c>
      <c r="T1456" t="s">
        <v>301</v>
      </c>
      <c r="AC1456">
        <v>1</v>
      </c>
      <c r="AD1456" t="s">
        <v>599</v>
      </c>
      <c r="AE1456">
        <v>3.1</v>
      </c>
      <c r="AF1456">
        <v>4.8</v>
      </c>
      <c r="AJ1456">
        <v>355</v>
      </c>
      <c r="AK1456">
        <v>10.5</v>
      </c>
      <c r="AL1456">
        <v>2</v>
      </c>
      <c r="AM1456" s="3">
        <v>105</v>
      </c>
      <c r="AN1456">
        <v>0</v>
      </c>
      <c r="AS1456">
        <v>0</v>
      </c>
      <c r="BS1456">
        <v>0</v>
      </c>
      <c r="CJ1456">
        <v>0</v>
      </c>
      <c r="CP1456">
        <v>0</v>
      </c>
      <c r="DK1456" t="s">
        <v>305</v>
      </c>
      <c r="DL1456">
        <v>3</v>
      </c>
      <c r="DM1456" t="s">
        <v>306</v>
      </c>
      <c r="DS1456" t="s">
        <v>307</v>
      </c>
      <c r="DV1456" t="s">
        <v>306</v>
      </c>
      <c r="EN1456">
        <v>0</v>
      </c>
      <c r="FU1456" t="s">
        <v>301</v>
      </c>
      <c r="FV1456" s="1">
        <v>42927</v>
      </c>
      <c r="GM1456">
        <v>2</v>
      </c>
    </row>
    <row r="1457" spans="1:299" x14ac:dyDescent="0.45">
      <c r="A1457">
        <v>40131</v>
      </c>
      <c r="B1457" t="s">
        <v>351</v>
      </c>
      <c r="C1457">
        <v>92</v>
      </c>
      <c r="D1457">
        <v>2</v>
      </c>
      <c r="E1457">
        <v>1</v>
      </c>
      <c r="F1457">
        <v>1</v>
      </c>
      <c r="G1457">
        <v>0</v>
      </c>
      <c r="H1457" s="1">
        <v>43046</v>
      </c>
      <c r="J1457" t="s">
        <v>300</v>
      </c>
      <c r="K1457">
        <v>84</v>
      </c>
      <c r="L1457">
        <v>59</v>
      </c>
      <c r="N1457">
        <v>21.67</v>
      </c>
      <c r="O1457">
        <v>1</v>
      </c>
      <c r="P1457">
        <v>1</v>
      </c>
      <c r="Q1457" t="s">
        <v>301</v>
      </c>
      <c r="R1457" t="s">
        <v>301</v>
      </c>
      <c r="T1457" t="s">
        <v>301</v>
      </c>
      <c r="AC1457">
        <v>1</v>
      </c>
      <c r="AD1457" s="1">
        <v>42927</v>
      </c>
      <c r="AE1457">
        <v>3.2</v>
      </c>
      <c r="AF1457">
        <v>3.4</v>
      </c>
      <c r="AJ1457">
        <v>159</v>
      </c>
      <c r="AK1457">
        <v>9.9</v>
      </c>
      <c r="AL1457">
        <v>2</v>
      </c>
      <c r="AM1457" s="3">
        <v>99</v>
      </c>
      <c r="AN1457">
        <v>0</v>
      </c>
      <c r="AS1457">
        <v>0</v>
      </c>
      <c r="BS1457">
        <v>0</v>
      </c>
      <c r="CJ1457">
        <v>0</v>
      </c>
      <c r="CP1457">
        <v>0</v>
      </c>
      <c r="DK1457" t="s">
        <v>305</v>
      </c>
      <c r="DL1457">
        <v>3</v>
      </c>
      <c r="DM1457" t="s">
        <v>306</v>
      </c>
      <c r="DS1457" t="s">
        <v>307</v>
      </c>
      <c r="DV1457" t="s">
        <v>331</v>
      </c>
      <c r="DX1457" t="s">
        <v>727</v>
      </c>
      <c r="EC1457" t="s">
        <v>334</v>
      </c>
      <c r="ED1457" t="s">
        <v>423</v>
      </c>
      <c r="EE1457" t="s">
        <v>310</v>
      </c>
      <c r="EN1457">
        <v>0</v>
      </c>
      <c r="FU1457" t="s">
        <v>301</v>
      </c>
      <c r="FV1457" t="s">
        <v>593</v>
      </c>
      <c r="GM1457">
        <v>2</v>
      </c>
    </row>
    <row r="1458" spans="1:299" x14ac:dyDescent="0.45">
      <c r="A1458">
        <v>40131</v>
      </c>
      <c r="B1458" t="s">
        <v>352</v>
      </c>
      <c r="C1458">
        <v>92</v>
      </c>
      <c r="D1458">
        <v>2</v>
      </c>
      <c r="E1458">
        <v>1</v>
      </c>
      <c r="F1458">
        <v>1</v>
      </c>
      <c r="G1458">
        <v>0</v>
      </c>
      <c r="H1458" s="1">
        <v>43056</v>
      </c>
      <c r="J1458" t="s">
        <v>300</v>
      </c>
      <c r="K1458">
        <v>80</v>
      </c>
      <c r="L1458">
        <v>58</v>
      </c>
      <c r="N1458">
        <v>21.3</v>
      </c>
      <c r="O1458">
        <v>1</v>
      </c>
      <c r="P1458">
        <v>1</v>
      </c>
      <c r="Q1458" t="s">
        <v>301</v>
      </c>
      <c r="R1458" t="s">
        <v>301</v>
      </c>
      <c r="T1458" t="s">
        <v>301</v>
      </c>
      <c r="AC1458">
        <v>1</v>
      </c>
      <c r="AD1458" t="s">
        <v>593</v>
      </c>
      <c r="AE1458">
        <v>3.6</v>
      </c>
      <c r="AF1458">
        <v>4.5</v>
      </c>
      <c r="AJ1458">
        <v>156</v>
      </c>
      <c r="AK1458">
        <v>11</v>
      </c>
      <c r="AL1458">
        <v>2</v>
      </c>
      <c r="AM1458" s="3">
        <v>110</v>
      </c>
      <c r="AN1458">
        <v>0</v>
      </c>
      <c r="AS1458">
        <v>0</v>
      </c>
      <c r="BS1458">
        <v>0</v>
      </c>
      <c r="CJ1458">
        <v>0</v>
      </c>
      <c r="CP1458">
        <v>0</v>
      </c>
      <c r="DK1458" t="s">
        <v>305</v>
      </c>
      <c r="DL1458">
        <v>3</v>
      </c>
      <c r="DM1458" t="s">
        <v>306</v>
      </c>
      <c r="DS1458" t="s">
        <v>307</v>
      </c>
      <c r="DV1458" t="s">
        <v>331</v>
      </c>
      <c r="DX1458" t="s">
        <v>871</v>
      </c>
      <c r="EC1458" t="s">
        <v>334</v>
      </c>
      <c r="ED1458" t="s">
        <v>423</v>
      </c>
      <c r="EE1458" t="s">
        <v>365</v>
      </c>
      <c r="EN1458">
        <v>0</v>
      </c>
      <c r="FU1458" t="s">
        <v>301</v>
      </c>
      <c r="FV1458" t="s">
        <v>636</v>
      </c>
      <c r="GM1458">
        <v>2</v>
      </c>
    </row>
    <row r="1459" spans="1:299" x14ac:dyDescent="0.45">
      <c r="A1459">
        <v>40131</v>
      </c>
      <c r="B1459" t="s">
        <v>353</v>
      </c>
      <c r="C1459">
        <v>92</v>
      </c>
      <c r="D1459">
        <v>2</v>
      </c>
      <c r="E1459">
        <v>1</v>
      </c>
      <c r="F1459">
        <v>1</v>
      </c>
      <c r="G1459">
        <v>0</v>
      </c>
      <c r="H1459" s="1">
        <v>43063</v>
      </c>
      <c r="J1459" t="s">
        <v>300</v>
      </c>
      <c r="K1459">
        <v>70</v>
      </c>
      <c r="L1459">
        <v>59</v>
      </c>
      <c r="N1459">
        <v>21.67</v>
      </c>
      <c r="O1459">
        <v>1</v>
      </c>
      <c r="P1459">
        <v>1</v>
      </c>
      <c r="Q1459" t="s">
        <v>301</v>
      </c>
      <c r="R1459" t="s">
        <v>301</v>
      </c>
      <c r="T1459" t="s">
        <v>301</v>
      </c>
      <c r="AC1459">
        <v>1</v>
      </c>
      <c r="AD1459" t="s">
        <v>636</v>
      </c>
      <c r="AE1459">
        <v>3.3</v>
      </c>
      <c r="AF1459">
        <v>3.7</v>
      </c>
      <c r="AJ1459">
        <v>136</v>
      </c>
      <c r="AK1459">
        <v>10.199999999999999</v>
      </c>
      <c r="AL1459">
        <v>2</v>
      </c>
      <c r="AM1459" s="3">
        <v>102</v>
      </c>
      <c r="AN1459">
        <v>0</v>
      </c>
      <c r="AS1459">
        <v>0</v>
      </c>
      <c r="BS1459">
        <v>0</v>
      </c>
      <c r="CJ1459">
        <v>0</v>
      </c>
      <c r="CP1459">
        <v>0</v>
      </c>
      <c r="DK1459" t="s">
        <v>305</v>
      </c>
      <c r="DL1459">
        <v>3</v>
      </c>
      <c r="DM1459" t="s">
        <v>306</v>
      </c>
      <c r="DS1459" t="s">
        <v>307</v>
      </c>
      <c r="DV1459" t="s">
        <v>306</v>
      </c>
      <c r="EN1459">
        <v>0</v>
      </c>
      <c r="FU1459" t="s">
        <v>301</v>
      </c>
      <c r="FV1459" s="1">
        <v>43102</v>
      </c>
      <c r="GM1459">
        <v>2</v>
      </c>
    </row>
    <row r="1460" spans="1:299" x14ac:dyDescent="0.45">
      <c r="A1460">
        <v>40131</v>
      </c>
      <c r="B1460" t="s">
        <v>355</v>
      </c>
      <c r="C1460">
        <v>92</v>
      </c>
      <c r="D1460">
        <v>2</v>
      </c>
      <c r="E1460">
        <v>1</v>
      </c>
      <c r="F1460">
        <v>1</v>
      </c>
      <c r="G1460">
        <v>0</v>
      </c>
      <c r="H1460" s="1">
        <v>43077</v>
      </c>
      <c r="J1460" t="s">
        <v>300</v>
      </c>
      <c r="K1460">
        <v>80</v>
      </c>
      <c r="L1460">
        <v>59</v>
      </c>
      <c r="N1460">
        <v>21.67</v>
      </c>
      <c r="O1460">
        <v>1</v>
      </c>
      <c r="P1460">
        <v>1</v>
      </c>
      <c r="Q1460" t="s">
        <v>301</v>
      </c>
      <c r="R1460" t="s">
        <v>301</v>
      </c>
      <c r="T1460" t="s">
        <v>301</v>
      </c>
      <c r="AC1460">
        <v>1</v>
      </c>
      <c r="AD1460" s="1">
        <v>42959</v>
      </c>
      <c r="AE1460">
        <v>3.4</v>
      </c>
      <c r="AF1460">
        <v>3.5</v>
      </c>
      <c r="AJ1460">
        <v>159</v>
      </c>
      <c r="AK1460">
        <v>10.9</v>
      </c>
      <c r="AL1460">
        <v>2</v>
      </c>
      <c r="AM1460" s="3">
        <v>109</v>
      </c>
      <c r="AN1460">
        <v>0</v>
      </c>
      <c r="AS1460">
        <v>0</v>
      </c>
      <c r="BS1460">
        <v>0</v>
      </c>
      <c r="CJ1460">
        <v>0</v>
      </c>
      <c r="CP1460">
        <v>0</v>
      </c>
      <c r="DK1460" t="s">
        <v>305</v>
      </c>
      <c r="DL1460">
        <v>3</v>
      </c>
      <c r="DM1460" t="s">
        <v>306</v>
      </c>
      <c r="DS1460" t="s">
        <v>307</v>
      </c>
      <c r="DV1460" t="s">
        <v>306</v>
      </c>
      <c r="EN1460">
        <v>0</v>
      </c>
      <c r="FU1460" t="s">
        <v>301</v>
      </c>
      <c r="FV1460" t="s">
        <v>595</v>
      </c>
      <c r="GM1460">
        <v>2</v>
      </c>
    </row>
    <row r="1461" spans="1:299" x14ac:dyDescent="0.45">
      <c r="A1461">
        <v>40131</v>
      </c>
      <c r="B1461" t="s">
        <v>357</v>
      </c>
      <c r="C1461">
        <v>92</v>
      </c>
      <c r="D1461">
        <v>2</v>
      </c>
      <c r="E1461">
        <v>1</v>
      </c>
      <c r="F1461">
        <v>1</v>
      </c>
      <c r="G1461">
        <v>0</v>
      </c>
      <c r="H1461" s="1">
        <v>43084</v>
      </c>
      <c r="J1461" t="s">
        <v>300</v>
      </c>
      <c r="K1461">
        <v>70</v>
      </c>
      <c r="L1461">
        <v>59</v>
      </c>
      <c r="N1461">
        <v>21.67</v>
      </c>
      <c r="O1461">
        <v>1</v>
      </c>
      <c r="P1461">
        <v>1</v>
      </c>
      <c r="Q1461" t="s">
        <v>301</v>
      </c>
      <c r="R1461" t="s">
        <v>301</v>
      </c>
      <c r="T1461" t="s">
        <v>301</v>
      </c>
      <c r="AC1461">
        <v>1</v>
      </c>
      <c r="AD1461" t="s">
        <v>594</v>
      </c>
      <c r="AE1461">
        <v>3.3</v>
      </c>
      <c r="AF1461">
        <v>3.9</v>
      </c>
      <c r="AJ1461">
        <v>150</v>
      </c>
      <c r="AK1461">
        <v>10</v>
      </c>
      <c r="AL1461">
        <v>2</v>
      </c>
      <c r="AM1461" s="3">
        <v>100</v>
      </c>
      <c r="AN1461">
        <v>0</v>
      </c>
      <c r="AS1461">
        <v>1</v>
      </c>
      <c r="AT1461" t="s">
        <v>594</v>
      </c>
      <c r="AU1461">
        <v>29</v>
      </c>
      <c r="AW1461">
        <v>37</v>
      </c>
      <c r="BB1461">
        <v>0.8</v>
      </c>
      <c r="BC1461">
        <v>1</v>
      </c>
      <c r="BD1461">
        <v>0.8</v>
      </c>
      <c r="BE1461">
        <v>1</v>
      </c>
      <c r="BL1461">
        <v>114.2</v>
      </c>
      <c r="BM1461">
        <v>1</v>
      </c>
      <c r="BN1461">
        <v>114.2</v>
      </c>
      <c r="BO1461">
        <v>62</v>
      </c>
      <c r="BS1461">
        <v>1</v>
      </c>
      <c r="BT1461" t="s">
        <v>594</v>
      </c>
      <c r="BV1461" t="s">
        <v>305</v>
      </c>
      <c r="CJ1461">
        <v>1</v>
      </c>
      <c r="CK1461" t="s">
        <v>594</v>
      </c>
      <c r="CN1461" t="s">
        <v>305</v>
      </c>
      <c r="CP1461">
        <v>0</v>
      </c>
      <c r="DK1461" t="s">
        <v>305</v>
      </c>
      <c r="DL1461">
        <v>3</v>
      </c>
      <c r="DM1461" t="s">
        <v>306</v>
      </c>
      <c r="DS1461" t="s">
        <v>307</v>
      </c>
      <c r="DV1461" t="s">
        <v>354</v>
      </c>
      <c r="DZ1461" t="s">
        <v>301</v>
      </c>
      <c r="EN1461">
        <v>0</v>
      </c>
      <c r="FU1461" t="s">
        <v>301</v>
      </c>
      <c r="FV1461" s="1">
        <v>43346</v>
      </c>
      <c r="GM1461">
        <v>2</v>
      </c>
    </row>
    <row r="1462" spans="1:299" x14ac:dyDescent="0.45">
      <c r="A1462">
        <v>40136</v>
      </c>
      <c r="B1462" t="s">
        <v>344</v>
      </c>
      <c r="C1462">
        <v>57</v>
      </c>
      <c r="D1462">
        <v>2</v>
      </c>
      <c r="E1462">
        <v>1</v>
      </c>
      <c r="F1462">
        <v>1</v>
      </c>
      <c r="G1462">
        <v>0</v>
      </c>
      <c r="H1462" s="1">
        <v>43188</v>
      </c>
      <c r="K1462">
        <v>80</v>
      </c>
      <c r="L1462">
        <v>54</v>
      </c>
      <c r="N1462">
        <v>20.83</v>
      </c>
      <c r="O1462">
        <v>1</v>
      </c>
      <c r="P1462">
        <v>1</v>
      </c>
      <c r="Q1462" t="s">
        <v>301</v>
      </c>
      <c r="R1462" t="s">
        <v>301</v>
      </c>
      <c r="T1462" t="s">
        <v>301</v>
      </c>
      <c r="AC1462">
        <v>0</v>
      </c>
      <c r="AN1462">
        <v>0</v>
      </c>
      <c r="AS1462">
        <v>1</v>
      </c>
      <c r="AT1462" t="s">
        <v>779</v>
      </c>
      <c r="AU1462">
        <v>17</v>
      </c>
      <c r="AW1462">
        <v>37</v>
      </c>
      <c r="BS1462">
        <v>1</v>
      </c>
      <c r="BT1462" t="s">
        <v>779</v>
      </c>
      <c r="BV1462" t="s">
        <v>305</v>
      </c>
      <c r="CJ1462">
        <v>0</v>
      </c>
      <c r="CP1462">
        <v>0</v>
      </c>
      <c r="DK1462" t="s">
        <v>305</v>
      </c>
      <c r="DL1462">
        <v>4</v>
      </c>
      <c r="DM1462" t="s">
        <v>306</v>
      </c>
      <c r="DS1462" t="s">
        <v>356</v>
      </c>
      <c r="DZ1462" t="s">
        <v>305</v>
      </c>
      <c r="EA1462" t="s">
        <v>370</v>
      </c>
      <c r="FU1462" t="s">
        <v>301</v>
      </c>
      <c r="FV1462" t="s">
        <v>845</v>
      </c>
      <c r="GM1462">
        <v>2</v>
      </c>
    </row>
    <row r="1463" spans="1:299" x14ac:dyDescent="0.45">
      <c r="A1463">
        <v>40132</v>
      </c>
      <c r="B1463" t="s">
        <v>299</v>
      </c>
      <c r="C1463">
        <v>85</v>
      </c>
      <c r="D1463">
        <v>2</v>
      </c>
      <c r="E1463">
        <v>1</v>
      </c>
      <c r="F1463">
        <v>1</v>
      </c>
      <c r="G1463">
        <v>0</v>
      </c>
      <c r="H1463" s="1">
        <v>42537</v>
      </c>
      <c r="J1463" t="s">
        <v>300</v>
      </c>
      <c r="L1463">
        <v>52</v>
      </c>
      <c r="N1463">
        <v>17.579999999999998</v>
      </c>
      <c r="O1463">
        <v>1</v>
      </c>
      <c r="P1463">
        <v>1</v>
      </c>
      <c r="Q1463" t="s">
        <v>301</v>
      </c>
      <c r="R1463" t="s">
        <v>301</v>
      </c>
      <c r="T1463" t="s">
        <v>301</v>
      </c>
      <c r="AC1463">
        <v>1</v>
      </c>
      <c r="AD1463" t="s">
        <v>864</v>
      </c>
      <c r="AE1463">
        <v>6.3</v>
      </c>
      <c r="AF1463">
        <v>8.1</v>
      </c>
      <c r="AJ1463">
        <v>307</v>
      </c>
      <c r="AK1463">
        <v>14</v>
      </c>
      <c r="AL1463">
        <v>2</v>
      </c>
      <c r="AM1463" s="3">
        <v>140</v>
      </c>
      <c r="AN1463">
        <v>0</v>
      </c>
      <c r="AS1463">
        <v>1</v>
      </c>
      <c r="AT1463" t="s">
        <v>864</v>
      </c>
      <c r="AU1463">
        <v>82</v>
      </c>
      <c r="AV1463">
        <v>58</v>
      </c>
      <c r="AW1463">
        <v>37</v>
      </c>
      <c r="BL1463">
        <v>71.7</v>
      </c>
      <c r="BM1463">
        <v>1</v>
      </c>
      <c r="BN1463">
        <v>71.7</v>
      </c>
      <c r="BO1463">
        <v>80</v>
      </c>
      <c r="BS1463">
        <v>1</v>
      </c>
      <c r="BT1463" t="s">
        <v>395</v>
      </c>
      <c r="BU1463">
        <v>925000</v>
      </c>
      <c r="BW1463" t="s">
        <v>395</v>
      </c>
      <c r="BX1463">
        <v>1</v>
      </c>
      <c r="BY1463" t="s">
        <v>346</v>
      </c>
      <c r="BZ1463" t="s">
        <v>476</v>
      </c>
      <c r="CA1463">
        <v>8.6999999999999993</v>
      </c>
      <c r="CB1463">
        <v>15</v>
      </c>
      <c r="CC1463" t="s">
        <v>346</v>
      </c>
      <c r="CD1463" t="s">
        <v>346</v>
      </c>
      <c r="CE1463" t="s">
        <v>346</v>
      </c>
      <c r="CF1463">
        <v>0.51</v>
      </c>
      <c r="CG1463">
        <v>0.51</v>
      </c>
      <c r="CH1463" t="s">
        <v>346</v>
      </c>
      <c r="CJ1463">
        <v>1</v>
      </c>
      <c r="CK1463" t="s">
        <v>864</v>
      </c>
      <c r="CL1463">
        <v>854</v>
      </c>
      <c r="CN1463" t="s">
        <v>305</v>
      </c>
      <c r="CP1463">
        <v>0</v>
      </c>
      <c r="DK1463" t="s">
        <v>305</v>
      </c>
      <c r="DL1463">
        <v>3</v>
      </c>
      <c r="DM1463" t="s">
        <v>306</v>
      </c>
      <c r="DS1463" t="s">
        <v>301</v>
      </c>
      <c r="FU1463" t="s">
        <v>301</v>
      </c>
      <c r="FV1463" s="1">
        <v>42560</v>
      </c>
      <c r="GM1463">
        <v>2</v>
      </c>
      <c r="GN1463" s="3">
        <v>85</v>
      </c>
      <c r="GO1463">
        <v>85</v>
      </c>
      <c r="GP1463" s="1">
        <v>42537</v>
      </c>
      <c r="GQ1463">
        <v>2</v>
      </c>
      <c r="GR1463" t="s">
        <v>305</v>
      </c>
      <c r="GS1463" t="s">
        <v>305</v>
      </c>
      <c r="GT1463" t="s">
        <v>301</v>
      </c>
      <c r="GU1463" t="s">
        <v>301</v>
      </c>
      <c r="GV1463" t="s">
        <v>312</v>
      </c>
      <c r="GX1463">
        <v>1758</v>
      </c>
      <c r="GY1463" t="s">
        <v>346</v>
      </c>
      <c r="GZ1463" t="s">
        <v>346</v>
      </c>
      <c r="HA1463" t="s">
        <v>872</v>
      </c>
      <c r="HB1463" t="s">
        <v>313</v>
      </c>
      <c r="HC1463" t="s">
        <v>314</v>
      </c>
      <c r="HD1463" t="s">
        <v>395</v>
      </c>
      <c r="HE1463">
        <v>925000</v>
      </c>
      <c r="HH1463">
        <v>1</v>
      </c>
      <c r="HI1463" s="1">
        <v>24383</v>
      </c>
      <c r="HK1463">
        <v>49.7</v>
      </c>
      <c r="HL1463">
        <v>1</v>
      </c>
      <c r="HM1463" t="s">
        <v>315</v>
      </c>
      <c r="HO1463" t="s">
        <v>368</v>
      </c>
      <c r="HP1463" t="s">
        <v>392</v>
      </c>
      <c r="HU1463" t="s">
        <v>370</v>
      </c>
      <c r="HW1463">
        <v>172</v>
      </c>
      <c r="HX1463" t="s">
        <v>301</v>
      </c>
      <c r="IL1463" t="s">
        <v>318</v>
      </c>
      <c r="IM1463" t="s">
        <v>305</v>
      </c>
      <c r="IN1463" s="2">
        <v>41974</v>
      </c>
      <c r="IO1463" t="s">
        <v>301</v>
      </c>
      <c r="IP1463" t="s">
        <v>305</v>
      </c>
      <c r="IQ1463">
        <v>2007</v>
      </c>
      <c r="IR1463" t="s">
        <v>314</v>
      </c>
      <c r="IS1463" t="s">
        <v>305</v>
      </c>
      <c r="IT1463" s="2">
        <v>39356</v>
      </c>
      <c r="IU1463">
        <v>95</v>
      </c>
      <c r="IV1463">
        <v>3</v>
      </c>
      <c r="IW1463" t="s">
        <v>305</v>
      </c>
      <c r="IX1463" s="2">
        <v>39356</v>
      </c>
      <c r="JA1463" s="2">
        <v>41518</v>
      </c>
      <c r="JB1463">
        <v>9</v>
      </c>
      <c r="JG1463" t="s">
        <v>301</v>
      </c>
      <c r="JK1463" t="s">
        <v>301</v>
      </c>
      <c r="JL1463" t="s">
        <v>301</v>
      </c>
      <c r="JM1463" t="s">
        <v>301</v>
      </c>
      <c r="JN1463" t="s">
        <v>301</v>
      </c>
      <c r="JO1463">
        <v>0</v>
      </c>
      <c r="JP1463" t="s">
        <v>305</v>
      </c>
      <c r="JQ1463" t="s">
        <v>301</v>
      </c>
      <c r="JS1463" t="s">
        <v>301</v>
      </c>
      <c r="JT1463" t="s">
        <v>301</v>
      </c>
      <c r="JU1463" t="s">
        <v>301</v>
      </c>
      <c r="JW1463" t="s">
        <v>301</v>
      </c>
      <c r="JX1463" t="s">
        <v>301</v>
      </c>
      <c r="JY1463" t="s">
        <v>301</v>
      </c>
      <c r="KA1463">
        <v>0</v>
      </c>
      <c r="KC1463" t="s">
        <v>319</v>
      </c>
      <c r="KD1463" t="s">
        <v>319</v>
      </c>
      <c r="KE1463" t="s">
        <v>301</v>
      </c>
      <c r="KF1463" t="s">
        <v>301</v>
      </c>
      <c r="KG1463" t="s">
        <v>301</v>
      </c>
      <c r="KH1463" t="s">
        <v>306</v>
      </c>
      <c r="KK1463" t="s">
        <v>301</v>
      </c>
      <c r="KL1463" t="s">
        <v>301</v>
      </c>
      <c r="KM1463">
        <v>2</v>
      </c>
    </row>
    <row r="1464" spans="1:299" x14ac:dyDescent="0.45">
      <c r="A1464">
        <v>40132</v>
      </c>
      <c r="B1464" t="s">
        <v>321</v>
      </c>
      <c r="C1464">
        <v>85</v>
      </c>
      <c r="D1464">
        <v>2</v>
      </c>
      <c r="E1464">
        <v>1</v>
      </c>
      <c r="F1464">
        <v>1</v>
      </c>
      <c r="G1464">
        <v>0</v>
      </c>
      <c r="H1464" s="1">
        <v>42629</v>
      </c>
      <c r="J1464" t="s">
        <v>301</v>
      </c>
      <c r="L1464">
        <v>53</v>
      </c>
      <c r="N1464">
        <v>17.920000000000002</v>
      </c>
      <c r="O1464">
        <v>1</v>
      </c>
      <c r="P1464">
        <v>1</v>
      </c>
      <c r="Q1464" t="s">
        <v>301</v>
      </c>
      <c r="R1464" t="s">
        <v>301</v>
      </c>
      <c r="T1464" t="s">
        <v>301</v>
      </c>
      <c r="AC1464">
        <v>1</v>
      </c>
      <c r="AD1464" t="s">
        <v>873</v>
      </c>
      <c r="AE1464">
        <v>6.6</v>
      </c>
      <c r="AF1464">
        <v>8.6999999999999993</v>
      </c>
      <c r="AJ1464">
        <v>208</v>
      </c>
      <c r="AK1464">
        <v>15.5</v>
      </c>
      <c r="AL1464">
        <v>2</v>
      </c>
      <c r="AM1464" s="3">
        <v>155</v>
      </c>
      <c r="AN1464">
        <v>0</v>
      </c>
      <c r="AS1464">
        <v>1</v>
      </c>
      <c r="AT1464" t="s">
        <v>873</v>
      </c>
      <c r="AU1464">
        <v>121</v>
      </c>
      <c r="AV1464">
        <v>93</v>
      </c>
      <c r="AW1464">
        <v>37</v>
      </c>
      <c r="BS1464">
        <v>0</v>
      </c>
      <c r="CG1464">
        <v>1.21</v>
      </c>
      <c r="CJ1464">
        <v>0</v>
      </c>
      <c r="CP1464">
        <v>0</v>
      </c>
      <c r="DK1464" t="s">
        <v>305</v>
      </c>
      <c r="DL1464">
        <v>3</v>
      </c>
      <c r="DM1464" t="s">
        <v>306</v>
      </c>
      <c r="DS1464" t="s">
        <v>301</v>
      </c>
      <c r="FU1464" t="s">
        <v>301</v>
      </c>
      <c r="FV1464" t="s">
        <v>856</v>
      </c>
      <c r="GM1464">
        <v>2</v>
      </c>
    </row>
    <row r="1465" spans="1:299" x14ac:dyDescent="0.45">
      <c r="A1465">
        <v>40132</v>
      </c>
      <c r="B1465" t="s">
        <v>323</v>
      </c>
      <c r="C1465">
        <v>85</v>
      </c>
      <c r="D1465">
        <v>2</v>
      </c>
      <c r="E1465">
        <v>1</v>
      </c>
      <c r="F1465">
        <v>1</v>
      </c>
      <c r="G1465">
        <v>0</v>
      </c>
      <c r="H1465" s="1">
        <v>42719</v>
      </c>
      <c r="J1465" t="s">
        <v>301</v>
      </c>
      <c r="L1465">
        <v>53</v>
      </c>
      <c r="N1465">
        <v>17.920000000000002</v>
      </c>
      <c r="O1465">
        <v>1</v>
      </c>
      <c r="P1465">
        <v>1</v>
      </c>
      <c r="Q1465" t="s">
        <v>301</v>
      </c>
      <c r="R1465" t="s">
        <v>301</v>
      </c>
      <c r="T1465" t="s">
        <v>301</v>
      </c>
      <c r="AC1465">
        <v>1</v>
      </c>
      <c r="AD1465" t="s">
        <v>842</v>
      </c>
      <c r="AE1465">
        <v>6.7</v>
      </c>
      <c r="AF1465">
        <v>9.1999999999999993</v>
      </c>
      <c r="AJ1465">
        <v>218</v>
      </c>
      <c r="AK1465">
        <v>15.5</v>
      </c>
      <c r="AL1465">
        <v>2</v>
      </c>
      <c r="AM1465" s="3">
        <v>155</v>
      </c>
      <c r="AN1465">
        <v>0</v>
      </c>
      <c r="AS1465">
        <v>1</v>
      </c>
      <c r="AT1465" t="s">
        <v>842</v>
      </c>
      <c r="AU1465">
        <v>175</v>
      </c>
      <c r="AV1465">
        <v>144</v>
      </c>
      <c r="AW1465">
        <v>37</v>
      </c>
      <c r="BL1465">
        <v>102.7</v>
      </c>
      <c r="BM1465">
        <v>1</v>
      </c>
      <c r="BN1465">
        <v>102.7</v>
      </c>
      <c r="BO1465">
        <v>57</v>
      </c>
      <c r="BS1465">
        <v>0</v>
      </c>
      <c r="CG1465">
        <v>1.79</v>
      </c>
      <c r="CJ1465">
        <v>1</v>
      </c>
      <c r="CK1465" t="s">
        <v>842</v>
      </c>
      <c r="CL1465">
        <v>917</v>
      </c>
      <c r="CN1465" t="s">
        <v>305</v>
      </c>
      <c r="CP1465">
        <v>0</v>
      </c>
      <c r="DK1465" t="s">
        <v>305</v>
      </c>
      <c r="DL1465">
        <v>3</v>
      </c>
      <c r="DM1465" t="s">
        <v>306</v>
      </c>
      <c r="DS1465" t="s">
        <v>301</v>
      </c>
      <c r="FU1465" t="s">
        <v>301</v>
      </c>
      <c r="FV1465" t="s">
        <v>519</v>
      </c>
      <c r="GM1465">
        <v>2</v>
      </c>
    </row>
    <row r="1466" spans="1:299" x14ac:dyDescent="0.45">
      <c r="A1466">
        <v>40132</v>
      </c>
      <c r="B1466" t="s">
        <v>325</v>
      </c>
      <c r="C1466">
        <v>85</v>
      </c>
      <c r="D1466">
        <v>2</v>
      </c>
      <c r="E1466">
        <v>1</v>
      </c>
      <c r="F1466">
        <v>1</v>
      </c>
      <c r="G1466">
        <v>0</v>
      </c>
      <c r="H1466" s="1">
        <v>42822</v>
      </c>
      <c r="J1466" t="s">
        <v>301</v>
      </c>
      <c r="K1466">
        <v>76</v>
      </c>
      <c r="L1466">
        <v>53</v>
      </c>
      <c r="N1466">
        <v>17.920000000000002</v>
      </c>
      <c r="O1466">
        <v>1</v>
      </c>
      <c r="P1466">
        <v>1</v>
      </c>
      <c r="Q1466" t="s">
        <v>301</v>
      </c>
      <c r="R1466" t="s">
        <v>301</v>
      </c>
      <c r="T1466" t="s">
        <v>301</v>
      </c>
      <c r="AC1466">
        <v>1</v>
      </c>
      <c r="AD1466" t="s">
        <v>647</v>
      </c>
      <c r="AE1466">
        <v>6.4</v>
      </c>
      <c r="AF1466">
        <v>10.4</v>
      </c>
      <c r="AJ1466">
        <v>170</v>
      </c>
      <c r="AK1466">
        <v>16.3</v>
      </c>
      <c r="AL1466">
        <v>2</v>
      </c>
      <c r="AM1466" s="3">
        <v>163</v>
      </c>
      <c r="AN1466">
        <v>0</v>
      </c>
      <c r="AS1466">
        <v>1</v>
      </c>
      <c r="AT1466" t="s">
        <v>647</v>
      </c>
      <c r="AU1466">
        <v>43</v>
      </c>
      <c r="AV1466">
        <v>25</v>
      </c>
      <c r="AW1466">
        <v>37</v>
      </c>
      <c r="BI1466">
        <v>103</v>
      </c>
      <c r="BJ1466">
        <v>2</v>
      </c>
      <c r="BK1466">
        <v>5.7</v>
      </c>
      <c r="BS1466">
        <v>0</v>
      </c>
      <c r="CG1466">
        <v>0.4</v>
      </c>
      <c r="CJ1466">
        <v>0</v>
      </c>
      <c r="CP1466">
        <v>0</v>
      </c>
      <c r="DK1466" t="s">
        <v>305</v>
      </c>
      <c r="DL1466">
        <v>3</v>
      </c>
      <c r="DM1466" t="s">
        <v>306</v>
      </c>
      <c r="DS1466" t="s">
        <v>301</v>
      </c>
      <c r="FU1466" t="s">
        <v>301</v>
      </c>
      <c r="FV1466" t="s">
        <v>466</v>
      </c>
      <c r="GM1466">
        <v>2</v>
      </c>
    </row>
    <row r="1467" spans="1:299" x14ac:dyDescent="0.45">
      <c r="A1467">
        <v>40132</v>
      </c>
      <c r="B1467" t="s">
        <v>328</v>
      </c>
      <c r="C1467">
        <v>85</v>
      </c>
      <c r="D1467">
        <v>2</v>
      </c>
      <c r="E1467">
        <v>1</v>
      </c>
      <c r="F1467">
        <v>1</v>
      </c>
      <c r="G1467">
        <v>0</v>
      </c>
      <c r="H1467" s="1">
        <v>42907</v>
      </c>
      <c r="J1467" t="s">
        <v>301</v>
      </c>
      <c r="K1467">
        <v>68</v>
      </c>
      <c r="L1467">
        <v>53</v>
      </c>
      <c r="N1467">
        <v>17.920000000000002</v>
      </c>
      <c r="O1467">
        <v>1</v>
      </c>
      <c r="P1467">
        <v>1</v>
      </c>
      <c r="Q1467" t="s">
        <v>301</v>
      </c>
      <c r="R1467" t="s">
        <v>301</v>
      </c>
      <c r="T1467" t="s">
        <v>301</v>
      </c>
      <c r="AC1467">
        <v>1</v>
      </c>
      <c r="AD1467" t="s">
        <v>416</v>
      </c>
      <c r="AE1467">
        <v>6.5</v>
      </c>
      <c r="AF1467">
        <v>9.9</v>
      </c>
      <c r="AJ1467">
        <v>212</v>
      </c>
      <c r="AK1467">
        <v>16</v>
      </c>
      <c r="AL1467">
        <v>2</v>
      </c>
      <c r="AM1467" s="3">
        <v>160</v>
      </c>
      <c r="AN1467">
        <v>0</v>
      </c>
      <c r="AS1467">
        <v>1</v>
      </c>
      <c r="AT1467" t="s">
        <v>416</v>
      </c>
      <c r="AU1467">
        <v>65</v>
      </c>
      <c r="AV1467">
        <v>46</v>
      </c>
      <c r="AW1467">
        <v>37</v>
      </c>
      <c r="BL1467">
        <v>107.9</v>
      </c>
      <c r="BM1467">
        <v>1</v>
      </c>
      <c r="BN1467">
        <v>107.9</v>
      </c>
      <c r="BO1467">
        <v>54</v>
      </c>
      <c r="BS1467">
        <v>0</v>
      </c>
      <c r="CG1467">
        <v>0.59</v>
      </c>
      <c r="CJ1467">
        <v>1</v>
      </c>
      <c r="CK1467" t="s">
        <v>416</v>
      </c>
      <c r="CL1467">
        <v>976</v>
      </c>
      <c r="CN1467" t="s">
        <v>305</v>
      </c>
      <c r="CP1467">
        <v>0</v>
      </c>
      <c r="DK1467" t="s">
        <v>305</v>
      </c>
      <c r="DL1467">
        <v>3</v>
      </c>
      <c r="DM1467" t="s">
        <v>306</v>
      </c>
      <c r="DS1467" t="s">
        <v>301</v>
      </c>
      <c r="FU1467" t="s">
        <v>301</v>
      </c>
      <c r="FV1467" t="s">
        <v>697</v>
      </c>
      <c r="GM1467">
        <v>2</v>
      </c>
    </row>
    <row r="1468" spans="1:299" x14ac:dyDescent="0.45">
      <c r="A1468">
        <v>40132</v>
      </c>
      <c r="B1468" t="s">
        <v>330</v>
      </c>
      <c r="C1468">
        <v>85</v>
      </c>
      <c r="D1468">
        <v>2</v>
      </c>
      <c r="E1468">
        <v>1</v>
      </c>
      <c r="F1468">
        <v>1</v>
      </c>
      <c r="G1468">
        <v>0</v>
      </c>
      <c r="H1468" s="1">
        <v>42996</v>
      </c>
      <c r="J1468" t="s">
        <v>300</v>
      </c>
      <c r="K1468">
        <v>80</v>
      </c>
      <c r="L1468">
        <v>54</v>
      </c>
      <c r="N1468">
        <v>18.25</v>
      </c>
      <c r="O1468">
        <v>1</v>
      </c>
      <c r="P1468">
        <v>1</v>
      </c>
      <c r="Q1468" t="s">
        <v>301</v>
      </c>
      <c r="R1468" t="s">
        <v>301</v>
      </c>
      <c r="T1468" t="s">
        <v>301</v>
      </c>
      <c r="AC1468">
        <v>1</v>
      </c>
      <c r="AD1468" t="s">
        <v>697</v>
      </c>
      <c r="AE1468">
        <v>6.5</v>
      </c>
      <c r="AF1468">
        <v>9.1999999999999993</v>
      </c>
      <c r="AJ1468">
        <v>275</v>
      </c>
      <c r="AK1468">
        <v>14.6</v>
      </c>
      <c r="AL1468">
        <v>2</v>
      </c>
      <c r="AM1468" s="3">
        <v>146</v>
      </c>
      <c r="AN1468">
        <v>0</v>
      </c>
      <c r="AS1468">
        <v>1</v>
      </c>
      <c r="AT1468" t="s">
        <v>697</v>
      </c>
      <c r="AU1468">
        <v>81</v>
      </c>
      <c r="AV1468">
        <v>63</v>
      </c>
      <c r="AW1468">
        <v>37</v>
      </c>
      <c r="BI1468">
        <v>153</v>
      </c>
      <c r="BJ1468">
        <v>2</v>
      </c>
      <c r="BK1468">
        <v>8.5</v>
      </c>
      <c r="BL1468">
        <v>92.9</v>
      </c>
      <c r="BM1468">
        <v>1</v>
      </c>
      <c r="BN1468">
        <v>92.9</v>
      </c>
      <c r="BO1468">
        <v>64</v>
      </c>
      <c r="BS1468">
        <v>0</v>
      </c>
      <c r="CG1468">
        <v>0.62</v>
      </c>
      <c r="CJ1468">
        <v>0</v>
      </c>
      <c r="CP1468">
        <v>0</v>
      </c>
      <c r="DK1468" t="s">
        <v>305</v>
      </c>
      <c r="DL1468">
        <v>3</v>
      </c>
      <c r="DM1468" t="s">
        <v>306</v>
      </c>
      <c r="DS1468" t="s">
        <v>307</v>
      </c>
      <c r="DV1468" t="s">
        <v>453</v>
      </c>
      <c r="FU1468" t="s">
        <v>301</v>
      </c>
      <c r="FV1468" t="s">
        <v>596</v>
      </c>
      <c r="GM1468">
        <v>2</v>
      </c>
    </row>
    <row r="1469" spans="1:299" x14ac:dyDescent="0.45">
      <c r="A1469">
        <v>40132</v>
      </c>
      <c r="B1469" t="s">
        <v>333</v>
      </c>
      <c r="C1469">
        <v>85</v>
      </c>
      <c r="D1469">
        <v>2</v>
      </c>
      <c r="E1469">
        <v>1</v>
      </c>
      <c r="F1469">
        <v>1</v>
      </c>
      <c r="G1469">
        <v>0</v>
      </c>
      <c r="H1469" s="1">
        <v>43088</v>
      </c>
      <c r="J1469" t="s">
        <v>301</v>
      </c>
      <c r="K1469">
        <v>80</v>
      </c>
      <c r="L1469">
        <v>54</v>
      </c>
      <c r="N1469">
        <v>18.25</v>
      </c>
      <c r="O1469">
        <v>1</v>
      </c>
      <c r="P1469">
        <v>1</v>
      </c>
      <c r="Q1469" t="s">
        <v>301</v>
      </c>
      <c r="R1469" t="s">
        <v>301</v>
      </c>
      <c r="T1469" t="s">
        <v>301</v>
      </c>
      <c r="AC1469">
        <v>1</v>
      </c>
      <c r="AD1469" t="s">
        <v>595</v>
      </c>
      <c r="AE1469">
        <v>6.8</v>
      </c>
      <c r="AF1469">
        <v>9.1999999999999993</v>
      </c>
      <c r="AJ1469">
        <v>181</v>
      </c>
      <c r="AK1469">
        <v>14.8</v>
      </c>
      <c r="AL1469">
        <v>2</v>
      </c>
      <c r="AM1469" s="3">
        <v>148</v>
      </c>
      <c r="AN1469">
        <v>0</v>
      </c>
      <c r="AS1469">
        <v>1</v>
      </c>
      <c r="AT1469" t="s">
        <v>595</v>
      </c>
      <c r="AU1469">
        <v>48</v>
      </c>
      <c r="AV1469">
        <v>35</v>
      </c>
      <c r="AW1469">
        <v>37</v>
      </c>
      <c r="BS1469">
        <v>0</v>
      </c>
      <c r="CG1469">
        <v>0.52</v>
      </c>
      <c r="CJ1469">
        <v>1</v>
      </c>
      <c r="CK1469" t="s">
        <v>595</v>
      </c>
      <c r="CL1469">
        <v>928</v>
      </c>
      <c r="CM1469">
        <v>1221</v>
      </c>
      <c r="CP1469">
        <v>0</v>
      </c>
      <c r="DK1469" t="s">
        <v>305</v>
      </c>
      <c r="DL1469">
        <v>3</v>
      </c>
      <c r="DM1469" t="s">
        <v>306</v>
      </c>
      <c r="DS1469" t="s">
        <v>307</v>
      </c>
      <c r="DV1469" t="s">
        <v>453</v>
      </c>
      <c r="FU1469" t="s">
        <v>301</v>
      </c>
      <c r="FV1469" t="s">
        <v>583</v>
      </c>
      <c r="GM1469">
        <v>2</v>
      </c>
    </row>
    <row r="1470" spans="1:299" x14ac:dyDescent="0.45">
      <c r="A1470">
        <v>40139</v>
      </c>
      <c r="B1470" t="s">
        <v>353</v>
      </c>
      <c r="C1470">
        <v>36</v>
      </c>
      <c r="D1470">
        <v>2</v>
      </c>
      <c r="E1470">
        <v>1</v>
      </c>
      <c r="F1470">
        <v>1</v>
      </c>
      <c r="G1470">
        <v>0</v>
      </c>
      <c r="H1470" s="1">
        <v>43193</v>
      </c>
      <c r="J1470" t="s">
        <v>300</v>
      </c>
      <c r="K1470">
        <v>70</v>
      </c>
      <c r="L1470">
        <v>72</v>
      </c>
      <c r="N1470">
        <v>28.84</v>
      </c>
      <c r="O1470">
        <v>1</v>
      </c>
      <c r="P1470">
        <v>1</v>
      </c>
      <c r="Q1470" t="s">
        <v>301</v>
      </c>
      <c r="R1470" t="s">
        <v>301</v>
      </c>
      <c r="T1470" t="s">
        <v>301</v>
      </c>
      <c r="AC1470">
        <v>0</v>
      </c>
      <c r="AN1470">
        <v>0</v>
      </c>
      <c r="AS1470">
        <v>1</v>
      </c>
      <c r="AT1470" s="1">
        <v>43163</v>
      </c>
      <c r="AU1470">
        <v>29</v>
      </c>
      <c r="AW1470">
        <v>31</v>
      </c>
      <c r="BL1470">
        <v>81.3</v>
      </c>
      <c r="BM1470">
        <v>1</v>
      </c>
      <c r="BN1470">
        <v>81.3</v>
      </c>
      <c r="BO1470">
        <v>93</v>
      </c>
      <c r="BS1470">
        <v>1</v>
      </c>
      <c r="BT1470" s="1">
        <v>43163</v>
      </c>
      <c r="BV1470" t="s">
        <v>305</v>
      </c>
      <c r="CJ1470">
        <v>0</v>
      </c>
      <c r="CP1470">
        <v>0</v>
      </c>
      <c r="DK1470" t="s">
        <v>305</v>
      </c>
      <c r="DL1470">
        <v>1</v>
      </c>
      <c r="DM1470" t="s">
        <v>306</v>
      </c>
      <c r="DS1470" t="s">
        <v>356</v>
      </c>
      <c r="DZ1470" t="s">
        <v>305</v>
      </c>
      <c r="EA1470" t="s">
        <v>370</v>
      </c>
      <c r="FU1470" t="s">
        <v>301</v>
      </c>
      <c r="FV1470" t="s">
        <v>702</v>
      </c>
      <c r="GM1470">
        <v>2</v>
      </c>
    </row>
    <row r="1471" spans="1:299" x14ac:dyDescent="0.45">
      <c r="A1471">
        <v>40133</v>
      </c>
      <c r="B1471" t="s">
        <v>299</v>
      </c>
      <c r="C1471">
        <v>78</v>
      </c>
      <c r="D1471">
        <v>2</v>
      </c>
      <c r="E1471">
        <v>1</v>
      </c>
      <c r="F1471">
        <v>1</v>
      </c>
      <c r="G1471">
        <v>0</v>
      </c>
      <c r="H1471" s="1">
        <v>42537</v>
      </c>
      <c r="J1471" t="s">
        <v>300</v>
      </c>
      <c r="L1471">
        <v>53</v>
      </c>
      <c r="N1471">
        <v>21.78</v>
      </c>
      <c r="O1471">
        <v>1</v>
      </c>
      <c r="P1471">
        <v>1</v>
      </c>
      <c r="Q1471" t="s">
        <v>301</v>
      </c>
      <c r="R1471" t="s">
        <v>301</v>
      </c>
      <c r="T1471" t="s">
        <v>301</v>
      </c>
      <c r="AC1471">
        <v>1</v>
      </c>
      <c r="AD1471" t="s">
        <v>350</v>
      </c>
      <c r="AE1471">
        <v>4.5</v>
      </c>
      <c r="AF1471">
        <v>4.2</v>
      </c>
      <c r="AJ1471">
        <v>223</v>
      </c>
      <c r="AK1471">
        <v>17.100000000000001</v>
      </c>
      <c r="AL1471">
        <v>2</v>
      </c>
      <c r="AM1471" s="3">
        <v>171</v>
      </c>
      <c r="AN1471">
        <v>0</v>
      </c>
      <c r="AS1471">
        <v>1</v>
      </c>
      <c r="AT1471" t="s">
        <v>350</v>
      </c>
      <c r="AU1471">
        <v>74</v>
      </c>
      <c r="AV1471">
        <v>78</v>
      </c>
      <c r="AW1471">
        <v>37</v>
      </c>
      <c r="BI1471">
        <v>88</v>
      </c>
      <c r="BL1471">
        <v>104.4</v>
      </c>
      <c r="BM1471">
        <v>1</v>
      </c>
      <c r="BN1471">
        <v>104.4</v>
      </c>
      <c r="BO1471">
        <v>61</v>
      </c>
      <c r="BS1471">
        <v>1</v>
      </c>
      <c r="BT1471" t="s">
        <v>350</v>
      </c>
      <c r="BU1471">
        <v>6370000</v>
      </c>
      <c r="BW1471" t="s">
        <v>350</v>
      </c>
      <c r="BX1471">
        <v>3</v>
      </c>
      <c r="BZ1471" t="s">
        <v>476</v>
      </c>
      <c r="CA1471">
        <v>6.1</v>
      </c>
      <c r="CB1471">
        <v>13</v>
      </c>
      <c r="CF1471">
        <v>0.94</v>
      </c>
      <c r="CG1471">
        <v>0.95</v>
      </c>
      <c r="CJ1471">
        <v>0</v>
      </c>
      <c r="CP1471">
        <v>0</v>
      </c>
      <c r="DK1471" t="s">
        <v>305</v>
      </c>
      <c r="DL1471">
        <v>4</v>
      </c>
      <c r="DM1471" t="s">
        <v>306</v>
      </c>
      <c r="DS1471" t="s">
        <v>301</v>
      </c>
      <c r="FU1471" t="s">
        <v>301</v>
      </c>
      <c r="FV1471" t="s">
        <v>758</v>
      </c>
      <c r="GM1471">
        <v>2</v>
      </c>
      <c r="GN1471" s="3">
        <v>78</v>
      </c>
      <c r="GO1471">
        <v>78</v>
      </c>
      <c r="GP1471" s="1">
        <v>42537</v>
      </c>
      <c r="GQ1471">
        <v>2</v>
      </c>
      <c r="GR1471" t="s">
        <v>305</v>
      </c>
      <c r="GS1471" t="s">
        <v>305</v>
      </c>
      <c r="GT1471" t="s">
        <v>301</v>
      </c>
      <c r="GU1471" t="s">
        <v>301</v>
      </c>
      <c r="GV1471" t="s">
        <v>312</v>
      </c>
      <c r="GX1471">
        <v>3861</v>
      </c>
      <c r="GY1471" t="s">
        <v>346</v>
      </c>
      <c r="GZ1471" t="s">
        <v>346</v>
      </c>
      <c r="HA1471" t="s">
        <v>755</v>
      </c>
      <c r="HB1471" t="s">
        <v>313</v>
      </c>
      <c r="HC1471" t="s">
        <v>314</v>
      </c>
      <c r="HD1471" t="s">
        <v>350</v>
      </c>
      <c r="HE1471">
        <v>6370000</v>
      </c>
      <c r="HH1471">
        <v>1</v>
      </c>
      <c r="HI1471" s="1">
        <v>27298</v>
      </c>
      <c r="HK1471">
        <v>41.7</v>
      </c>
      <c r="HL1471">
        <v>1</v>
      </c>
      <c r="HM1471" t="s">
        <v>315</v>
      </c>
      <c r="HO1471" t="s">
        <v>307</v>
      </c>
      <c r="HQ1471" t="s">
        <v>316</v>
      </c>
      <c r="HU1471" t="s">
        <v>317</v>
      </c>
      <c r="HW1471">
        <v>156</v>
      </c>
      <c r="HX1471" t="s">
        <v>301</v>
      </c>
      <c r="IL1471" t="s">
        <v>487</v>
      </c>
      <c r="IM1471" t="s">
        <v>305</v>
      </c>
      <c r="IN1471" s="2">
        <v>41153</v>
      </c>
      <c r="IO1471" t="s">
        <v>314</v>
      </c>
      <c r="IP1471" t="s">
        <v>305</v>
      </c>
      <c r="IQ1471">
        <v>2012</v>
      </c>
      <c r="IR1471" t="s">
        <v>314</v>
      </c>
      <c r="IS1471" t="s">
        <v>305</v>
      </c>
      <c r="IT1471" s="2">
        <v>41153</v>
      </c>
      <c r="IU1471">
        <v>92</v>
      </c>
      <c r="IV1471">
        <v>2</v>
      </c>
      <c r="IW1471" t="s">
        <v>305</v>
      </c>
      <c r="IX1471" s="2">
        <v>41183</v>
      </c>
      <c r="JA1471" s="2">
        <v>41334</v>
      </c>
      <c r="JB1471">
        <v>9</v>
      </c>
      <c r="JG1471" t="s">
        <v>301</v>
      </c>
      <c r="JK1471" t="s">
        <v>301</v>
      </c>
      <c r="JL1471" t="s">
        <v>301</v>
      </c>
      <c r="JM1471" t="s">
        <v>301</v>
      </c>
      <c r="JN1471" t="s">
        <v>301</v>
      </c>
      <c r="JO1471">
        <v>0</v>
      </c>
      <c r="JP1471" t="s">
        <v>301</v>
      </c>
      <c r="JQ1471" t="s">
        <v>301</v>
      </c>
      <c r="JS1471" t="s">
        <v>301</v>
      </c>
      <c r="JT1471" t="s">
        <v>319</v>
      </c>
      <c r="JU1471" t="s">
        <v>301</v>
      </c>
      <c r="JW1471" t="s">
        <v>301</v>
      </c>
      <c r="JX1471" t="s">
        <v>301</v>
      </c>
      <c r="JY1471" t="s">
        <v>301</v>
      </c>
      <c r="KA1471">
        <v>0</v>
      </c>
      <c r="KC1471" t="s">
        <v>319</v>
      </c>
      <c r="KD1471" t="s">
        <v>319</v>
      </c>
      <c r="KE1471" t="s">
        <v>301</v>
      </c>
      <c r="KF1471" t="s">
        <v>301</v>
      </c>
      <c r="KG1471" t="s">
        <v>301</v>
      </c>
      <c r="KH1471" t="s">
        <v>370</v>
      </c>
      <c r="KK1471" t="s">
        <v>301</v>
      </c>
      <c r="KL1471" t="s">
        <v>301</v>
      </c>
      <c r="KM1471">
        <v>2</v>
      </c>
    </row>
    <row r="1472" spans="1:299" x14ac:dyDescent="0.45">
      <c r="A1472">
        <v>40133</v>
      </c>
      <c r="B1472" t="s">
        <v>321</v>
      </c>
      <c r="C1472">
        <v>78</v>
      </c>
      <c r="D1472">
        <v>2</v>
      </c>
      <c r="E1472">
        <v>1</v>
      </c>
      <c r="F1472">
        <v>1</v>
      </c>
      <c r="G1472">
        <v>0</v>
      </c>
      <c r="H1472" s="1">
        <v>42608</v>
      </c>
      <c r="J1472" t="s">
        <v>301</v>
      </c>
      <c r="L1472">
        <v>57</v>
      </c>
      <c r="N1472">
        <v>23.42</v>
      </c>
      <c r="O1472">
        <v>1</v>
      </c>
      <c r="P1472">
        <v>1</v>
      </c>
      <c r="Q1472" t="s">
        <v>301</v>
      </c>
      <c r="R1472" t="s">
        <v>301</v>
      </c>
      <c r="T1472" t="s">
        <v>301</v>
      </c>
      <c r="AC1472">
        <v>1</v>
      </c>
      <c r="AD1472" t="s">
        <v>667</v>
      </c>
      <c r="AE1472">
        <v>4.5</v>
      </c>
      <c r="AF1472">
        <v>5.7</v>
      </c>
      <c r="AJ1472">
        <v>284</v>
      </c>
      <c r="AK1472">
        <v>14.7</v>
      </c>
      <c r="AL1472">
        <v>2</v>
      </c>
      <c r="AM1472" s="3">
        <v>147</v>
      </c>
      <c r="AN1472">
        <v>0</v>
      </c>
      <c r="AS1472">
        <v>1</v>
      </c>
      <c r="AT1472" t="s">
        <v>667</v>
      </c>
      <c r="AU1472">
        <v>42</v>
      </c>
      <c r="AV1472">
        <v>39</v>
      </c>
      <c r="AW1472">
        <v>37</v>
      </c>
      <c r="BS1472">
        <v>0</v>
      </c>
      <c r="CG1472">
        <v>0.37</v>
      </c>
      <c r="CJ1472">
        <v>1</v>
      </c>
      <c r="CK1472" t="s">
        <v>667</v>
      </c>
      <c r="CL1472">
        <v>176</v>
      </c>
      <c r="CP1472">
        <v>0</v>
      </c>
      <c r="DK1472" t="s">
        <v>305</v>
      </c>
      <c r="DL1472">
        <v>4</v>
      </c>
      <c r="DM1472" t="s">
        <v>306</v>
      </c>
      <c r="DS1472" t="s">
        <v>301</v>
      </c>
      <c r="FU1472" t="s">
        <v>301</v>
      </c>
      <c r="FV1472" t="s">
        <v>796</v>
      </c>
      <c r="GM1472">
        <v>2</v>
      </c>
    </row>
    <row r="1473" spans="1:299" x14ac:dyDescent="0.45">
      <c r="A1473">
        <v>40133</v>
      </c>
      <c r="B1473" t="s">
        <v>323</v>
      </c>
      <c r="C1473">
        <v>78</v>
      </c>
      <c r="D1473">
        <v>2</v>
      </c>
      <c r="E1473">
        <v>1</v>
      </c>
      <c r="F1473">
        <v>1</v>
      </c>
      <c r="G1473">
        <v>0</v>
      </c>
      <c r="H1473" s="1">
        <v>42698</v>
      </c>
      <c r="J1473" t="s">
        <v>301</v>
      </c>
      <c r="L1473">
        <v>54</v>
      </c>
      <c r="N1473">
        <v>22.19</v>
      </c>
      <c r="O1473">
        <v>1</v>
      </c>
      <c r="P1473">
        <v>1</v>
      </c>
      <c r="Q1473" t="s">
        <v>301</v>
      </c>
      <c r="R1473" t="s">
        <v>301</v>
      </c>
      <c r="T1473" t="s">
        <v>301</v>
      </c>
      <c r="AC1473">
        <v>1</v>
      </c>
      <c r="AD1473" t="s">
        <v>796</v>
      </c>
      <c r="AE1473">
        <v>4.0999999999999996</v>
      </c>
      <c r="AF1473">
        <v>4.8</v>
      </c>
      <c r="AJ1473">
        <v>160</v>
      </c>
      <c r="AK1473">
        <v>13.9</v>
      </c>
      <c r="AL1473">
        <v>2</v>
      </c>
      <c r="AM1473" s="3">
        <v>139</v>
      </c>
      <c r="AN1473">
        <v>0</v>
      </c>
      <c r="AS1473">
        <v>1</v>
      </c>
      <c r="AT1473" t="s">
        <v>796</v>
      </c>
      <c r="AU1473">
        <v>23</v>
      </c>
      <c r="AV1473">
        <v>28</v>
      </c>
      <c r="AW1473">
        <v>37</v>
      </c>
      <c r="BS1473">
        <v>0</v>
      </c>
      <c r="CG1473">
        <v>0.47</v>
      </c>
      <c r="CJ1473">
        <v>0</v>
      </c>
      <c r="CP1473">
        <v>0</v>
      </c>
      <c r="DK1473" t="s">
        <v>305</v>
      </c>
      <c r="DL1473">
        <v>4</v>
      </c>
      <c r="DM1473" t="s">
        <v>306</v>
      </c>
      <c r="DS1473" t="s">
        <v>301</v>
      </c>
      <c r="FU1473" t="s">
        <v>301</v>
      </c>
      <c r="FV1473" t="s">
        <v>673</v>
      </c>
      <c r="GM1473">
        <v>2</v>
      </c>
    </row>
    <row r="1474" spans="1:299" x14ac:dyDescent="0.45">
      <c r="A1474">
        <v>40133</v>
      </c>
      <c r="B1474" t="s">
        <v>325</v>
      </c>
      <c r="C1474">
        <v>78</v>
      </c>
      <c r="D1474">
        <v>2</v>
      </c>
      <c r="E1474">
        <v>1</v>
      </c>
      <c r="F1474">
        <v>1</v>
      </c>
      <c r="G1474">
        <v>0</v>
      </c>
      <c r="H1474" s="1">
        <v>42788</v>
      </c>
      <c r="J1474" t="s">
        <v>300</v>
      </c>
      <c r="K1474">
        <v>74</v>
      </c>
      <c r="L1474">
        <v>54</v>
      </c>
      <c r="N1474">
        <v>22.19</v>
      </c>
      <c r="O1474">
        <v>1</v>
      </c>
      <c r="P1474">
        <v>1</v>
      </c>
      <c r="Q1474" t="s">
        <v>301</v>
      </c>
      <c r="R1474" t="s">
        <v>301</v>
      </c>
      <c r="T1474" t="s">
        <v>301</v>
      </c>
      <c r="AC1474">
        <v>1</v>
      </c>
      <c r="AD1474" t="s">
        <v>610</v>
      </c>
      <c r="AE1474">
        <v>4.5</v>
      </c>
      <c r="AF1474">
        <v>4.5999999999999996</v>
      </c>
      <c r="AJ1474">
        <v>225</v>
      </c>
      <c r="AK1474">
        <v>13.7</v>
      </c>
      <c r="AL1474">
        <v>2</v>
      </c>
      <c r="AM1474" s="3">
        <v>137</v>
      </c>
      <c r="AN1474">
        <v>1</v>
      </c>
      <c r="AO1474" t="s">
        <v>673</v>
      </c>
      <c r="AQ1474">
        <v>1.0900000000000001</v>
      </c>
      <c r="AR1474">
        <v>1</v>
      </c>
      <c r="AS1474">
        <v>1</v>
      </c>
      <c r="AT1474" t="s">
        <v>610</v>
      </c>
      <c r="AU1474">
        <v>34</v>
      </c>
      <c r="AV1474">
        <v>34</v>
      </c>
      <c r="AW1474">
        <v>37</v>
      </c>
      <c r="AX1474">
        <v>33</v>
      </c>
      <c r="AY1474">
        <v>1</v>
      </c>
      <c r="AZ1474">
        <v>33</v>
      </c>
      <c r="BA1474">
        <v>2</v>
      </c>
      <c r="BB1474">
        <v>0.4</v>
      </c>
      <c r="BC1474">
        <v>2</v>
      </c>
      <c r="BD1474">
        <v>6.8</v>
      </c>
      <c r="BE1474">
        <v>1</v>
      </c>
      <c r="BI1474">
        <v>74</v>
      </c>
      <c r="BJ1474">
        <v>2</v>
      </c>
      <c r="BK1474">
        <v>4.0999999999999996</v>
      </c>
      <c r="BL1474">
        <v>107.1</v>
      </c>
      <c r="BM1474">
        <v>1</v>
      </c>
      <c r="BN1474">
        <v>107.1</v>
      </c>
      <c r="BO1474">
        <v>61</v>
      </c>
      <c r="BS1474">
        <v>1</v>
      </c>
      <c r="BT1474" t="s">
        <v>673</v>
      </c>
      <c r="BU1474">
        <v>6440000</v>
      </c>
      <c r="CF1474">
        <v>0.41</v>
      </c>
      <c r="CG1474">
        <v>0.41</v>
      </c>
      <c r="CH1474">
        <v>6</v>
      </c>
      <c r="CJ1474">
        <v>1</v>
      </c>
      <c r="CK1474" t="s">
        <v>610</v>
      </c>
      <c r="CL1474">
        <v>230</v>
      </c>
      <c r="CP1474">
        <v>1</v>
      </c>
      <c r="CS1474" t="s">
        <v>610</v>
      </c>
      <c r="CT1474">
        <v>0</v>
      </c>
      <c r="DK1474" t="s">
        <v>305</v>
      </c>
      <c r="DL1474">
        <v>4</v>
      </c>
      <c r="DM1474" t="s">
        <v>306</v>
      </c>
      <c r="DS1474" t="s">
        <v>301</v>
      </c>
      <c r="FU1474" t="s">
        <v>301</v>
      </c>
      <c r="FV1474" t="s">
        <v>718</v>
      </c>
      <c r="GM1474">
        <v>2</v>
      </c>
    </row>
    <row r="1475" spans="1:299" x14ac:dyDescent="0.45">
      <c r="A1475">
        <v>40133</v>
      </c>
      <c r="B1475" t="s">
        <v>328</v>
      </c>
      <c r="C1475">
        <v>78</v>
      </c>
      <c r="D1475">
        <v>2</v>
      </c>
      <c r="E1475">
        <v>1</v>
      </c>
      <c r="F1475">
        <v>0</v>
      </c>
      <c r="G1475">
        <v>0</v>
      </c>
      <c r="H1475" s="1">
        <v>42793</v>
      </c>
      <c r="J1475" t="s">
        <v>300</v>
      </c>
      <c r="K1475">
        <v>68</v>
      </c>
      <c r="L1475">
        <v>53</v>
      </c>
      <c r="N1475">
        <v>21.78</v>
      </c>
      <c r="O1475">
        <v>1</v>
      </c>
      <c r="P1475">
        <v>1</v>
      </c>
      <c r="Q1475" t="s">
        <v>301</v>
      </c>
      <c r="R1475" t="s">
        <v>301</v>
      </c>
      <c r="T1475" t="s">
        <v>301</v>
      </c>
      <c r="DK1475" t="s">
        <v>305</v>
      </c>
      <c r="DL1475">
        <v>4</v>
      </c>
      <c r="DM1475" t="s">
        <v>306</v>
      </c>
      <c r="DS1475" t="s">
        <v>307</v>
      </c>
      <c r="DV1475" t="s">
        <v>308</v>
      </c>
      <c r="EC1475" t="s">
        <v>334</v>
      </c>
      <c r="ED1475" t="s">
        <v>423</v>
      </c>
      <c r="EE1475" t="s">
        <v>365</v>
      </c>
      <c r="FU1475" t="s">
        <v>301</v>
      </c>
      <c r="FV1475" t="s">
        <v>518</v>
      </c>
      <c r="GM1475">
        <v>2</v>
      </c>
    </row>
    <row r="1476" spans="1:299" x14ac:dyDescent="0.45">
      <c r="A1476">
        <v>40133</v>
      </c>
      <c r="B1476" t="s">
        <v>330</v>
      </c>
      <c r="C1476">
        <v>78</v>
      </c>
      <c r="D1476">
        <v>2</v>
      </c>
      <c r="E1476">
        <v>1</v>
      </c>
      <c r="F1476">
        <v>1</v>
      </c>
      <c r="G1476">
        <v>0</v>
      </c>
      <c r="H1476" s="1">
        <v>42807</v>
      </c>
      <c r="J1476" t="s">
        <v>300</v>
      </c>
      <c r="K1476">
        <v>82</v>
      </c>
      <c r="L1476">
        <v>53</v>
      </c>
      <c r="N1476">
        <v>21.78</v>
      </c>
      <c r="O1476">
        <v>1</v>
      </c>
      <c r="P1476">
        <v>1</v>
      </c>
      <c r="Q1476" t="s">
        <v>301</v>
      </c>
      <c r="R1476" t="s">
        <v>301</v>
      </c>
      <c r="T1476" t="s">
        <v>301</v>
      </c>
      <c r="AC1476">
        <v>1</v>
      </c>
      <c r="AD1476" t="s">
        <v>518</v>
      </c>
      <c r="AK1476">
        <v>12.5</v>
      </c>
      <c r="AL1476">
        <v>2</v>
      </c>
      <c r="AM1476" s="3">
        <v>125</v>
      </c>
      <c r="AN1476">
        <v>0</v>
      </c>
      <c r="AS1476">
        <v>1</v>
      </c>
      <c r="AT1476" t="s">
        <v>518</v>
      </c>
      <c r="AU1476">
        <v>30</v>
      </c>
      <c r="AW1476">
        <v>37</v>
      </c>
      <c r="BL1476">
        <v>97.4</v>
      </c>
      <c r="BM1476">
        <v>1</v>
      </c>
      <c r="BN1476">
        <v>97.4</v>
      </c>
      <c r="BO1476">
        <v>66</v>
      </c>
      <c r="BS1476">
        <v>0</v>
      </c>
      <c r="CJ1476">
        <v>0</v>
      </c>
      <c r="CP1476">
        <v>0</v>
      </c>
      <c r="DK1476" t="s">
        <v>305</v>
      </c>
      <c r="DL1476">
        <v>4</v>
      </c>
      <c r="DM1476" t="s">
        <v>306</v>
      </c>
      <c r="DS1476" t="s">
        <v>307</v>
      </c>
      <c r="DV1476" t="s">
        <v>306</v>
      </c>
      <c r="EN1476">
        <v>0</v>
      </c>
      <c r="FU1476" t="s">
        <v>301</v>
      </c>
      <c r="FV1476" t="s">
        <v>647</v>
      </c>
      <c r="GM1476">
        <v>2</v>
      </c>
    </row>
    <row r="1477" spans="1:299" x14ac:dyDescent="0.45">
      <c r="A1477">
        <v>40133</v>
      </c>
      <c r="B1477" t="s">
        <v>333</v>
      </c>
      <c r="C1477">
        <v>78</v>
      </c>
      <c r="D1477">
        <v>2</v>
      </c>
      <c r="E1477">
        <v>1</v>
      </c>
      <c r="F1477">
        <v>1</v>
      </c>
      <c r="G1477">
        <v>0</v>
      </c>
      <c r="H1477" s="1">
        <v>42822</v>
      </c>
      <c r="J1477" t="s">
        <v>300</v>
      </c>
      <c r="K1477">
        <v>68</v>
      </c>
      <c r="L1477">
        <v>52</v>
      </c>
      <c r="N1477">
        <v>21.37</v>
      </c>
      <c r="O1477">
        <v>1</v>
      </c>
      <c r="P1477">
        <v>1</v>
      </c>
      <c r="Q1477" t="s">
        <v>301</v>
      </c>
      <c r="R1477" t="s">
        <v>301</v>
      </c>
      <c r="T1477" t="s">
        <v>301</v>
      </c>
      <c r="AC1477">
        <v>1</v>
      </c>
      <c r="AD1477" t="s">
        <v>647</v>
      </c>
      <c r="AK1477">
        <v>10.9</v>
      </c>
      <c r="AL1477">
        <v>2</v>
      </c>
      <c r="AM1477" s="3">
        <v>109</v>
      </c>
      <c r="AN1477">
        <v>0</v>
      </c>
      <c r="AS1477">
        <v>1</v>
      </c>
      <c r="AT1477" t="s">
        <v>647</v>
      </c>
      <c r="AU1477">
        <v>89</v>
      </c>
      <c r="AW1477">
        <v>37</v>
      </c>
      <c r="BI1477">
        <v>145</v>
      </c>
      <c r="BJ1477">
        <v>2</v>
      </c>
      <c r="BK1477">
        <v>8</v>
      </c>
      <c r="BL1477">
        <v>129.19999999999999</v>
      </c>
      <c r="BM1477">
        <v>1</v>
      </c>
      <c r="BN1477">
        <v>129.19999999999999</v>
      </c>
      <c r="BO1477">
        <v>49</v>
      </c>
      <c r="BS1477">
        <v>0</v>
      </c>
      <c r="CJ1477">
        <v>0</v>
      </c>
      <c r="CP1477">
        <v>0</v>
      </c>
      <c r="DK1477" t="s">
        <v>305</v>
      </c>
      <c r="DL1477">
        <v>4</v>
      </c>
      <c r="DM1477" t="s">
        <v>306</v>
      </c>
      <c r="DS1477" t="s">
        <v>307</v>
      </c>
      <c r="DV1477" t="s">
        <v>306</v>
      </c>
      <c r="EN1477">
        <v>0</v>
      </c>
      <c r="FU1477" t="s">
        <v>301</v>
      </c>
      <c r="FV1477" s="1">
        <v>43043</v>
      </c>
      <c r="GM1477">
        <v>2</v>
      </c>
    </row>
    <row r="1478" spans="1:299" x14ac:dyDescent="0.45">
      <c r="A1478">
        <v>40133</v>
      </c>
      <c r="B1478" t="s">
        <v>336</v>
      </c>
      <c r="C1478">
        <v>78</v>
      </c>
      <c r="D1478">
        <v>2</v>
      </c>
      <c r="E1478">
        <v>1</v>
      </c>
      <c r="F1478">
        <v>1</v>
      </c>
      <c r="G1478">
        <v>0</v>
      </c>
      <c r="H1478" s="1">
        <v>42836</v>
      </c>
      <c r="J1478" t="s">
        <v>300</v>
      </c>
      <c r="K1478">
        <v>75</v>
      </c>
      <c r="L1478">
        <v>52</v>
      </c>
      <c r="N1478">
        <v>21.37</v>
      </c>
      <c r="O1478">
        <v>1</v>
      </c>
      <c r="P1478">
        <v>1</v>
      </c>
      <c r="Q1478" t="s">
        <v>301</v>
      </c>
      <c r="R1478" t="s">
        <v>301</v>
      </c>
      <c r="T1478" t="s">
        <v>301</v>
      </c>
      <c r="AC1478">
        <v>1</v>
      </c>
      <c r="AD1478" s="1">
        <v>43043</v>
      </c>
      <c r="AE1478">
        <v>3</v>
      </c>
      <c r="AF1478">
        <v>5.3</v>
      </c>
      <c r="AJ1478">
        <v>400</v>
      </c>
      <c r="AK1478">
        <v>11.3</v>
      </c>
      <c r="AL1478">
        <v>2</v>
      </c>
      <c r="AM1478" s="3">
        <v>113</v>
      </c>
      <c r="AN1478">
        <v>0</v>
      </c>
      <c r="AS1478">
        <v>1</v>
      </c>
      <c r="AT1478" s="1">
        <v>43043</v>
      </c>
      <c r="BL1478">
        <v>140.69999999999999</v>
      </c>
      <c r="BM1478">
        <v>1</v>
      </c>
      <c r="BN1478">
        <v>140.69999999999999</v>
      </c>
      <c r="BO1478">
        <v>45</v>
      </c>
      <c r="BS1478">
        <v>0</v>
      </c>
      <c r="CJ1478">
        <v>0</v>
      </c>
      <c r="CP1478">
        <v>0</v>
      </c>
      <c r="DK1478" t="s">
        <v>305</v>
      </c>
      <c r="DL1478">
        <v>4</v>
      </c>
      <c r="DM1478" t="s">
        <v>306</v>
      </c>
      <c r="DS1478" t="s">
        <v>307</v>
      </c>
      <c r="DV1478" t="s">
        <v>306</v>
      </c>
      <c r="EN1478">
        <v>0</v>
      </c>
      <c r="FU1478" t="s">
        <v>301</v>
      </c>
      <c r="FV1478" t="s">
        <v>502</v>
      </c>
      <c r="GM1478">
        <v>2</v>
      </c>
    </row>
    <row r="1479" spans="1:299" x14ac:dyDescent="0.45">
      <c r="A1479">
        <v>40133</v>
      </c>
      <c r="B1479" t="s">
        <v>338</v>
      </c>
      <c r="C1479">
        <v>78</v>
      </c>
      <c r="D1479">
        <v>2</v>
      </c>
      <c r="E1479">
        <v>1</v>
      </c>
      <c r="F1479">
        <v>1</v>
      </c>
      <c r="G1479">
        <v>0</v>
      </c>
      <c r="H1479" s="1">
        <v>42851</v>
      </c>
      <c r="J1479" t="s">
        <v>300</v>
      </c>
      <c r="K1479">
        <v>80</v>
      </c>
      <c r="L1479">
        <v>53</v>
      </c>
      <c r="N1479">
        <v>21.78</v>
      </c>
      <c r="O1479">
        <v>1</v>
      </c>
      <c r="P1479">
        <v>1</v>
      </c>
      <c r="Q1479" t="s">
        <v>301</v>
      </c>
      <c r="R1479" t="s">
        <v>301</v>
      </c>
      <c r="T1479" t="s">
        <v>301</v>
      </c>
      <c r="AC1479">
        <v>1</v>
      </c>
      <c r="AD1479" t="s">
        <v>658</v>
      </c>
      <c r="AE1479">
        <v>2.7</v>
      </c>
      <c r="AF1479">
        <v>4.9000000000000004</v>
      </c>
      <c r="AJ1479">
        <v>403</v>
      </c>
      <c r="AK1479">
        <v>9.6</v>
      </c>
      <c r="AL1479">
        <v>2</v>
      </c>
      <c r="AM1479" s="3">
        <v>96</v>
      </c>
      <c r="AN1479">
        <v>0</v>
      </c>
      <c r="AS1479">
        <v>1</v>
      </c>
      <c r="AT1479" t="s">
        <v>658</v>
      </c>
      <c r="BL1479">
        <v>119.5</v>
      </c>
      <c r="BM1479">
        <v>1</v>
      </c>
      <c r="BN1479">
        <v>119.5</v>
      </c>
      <c r="BO1479">
        <v>54</v>
      </c>
      <c r="BS1479">
        <v>0</v>
      </c>
      <c r="CJ1479">
        <v>0</v>
      </c>
      <c r="CP1479">
        <v>0</v>
      </c>
      <c r="DK1479" t="s">
        <v>305</v>
      </c>
      <c r="DL1479">
        <v>4</v>
      </c>
      <c r="DM1479" t="s">
        <v>306</v>
      </c>
      <c r="DS1479" t="s">
        <v>307</v>
      </c>
      <c r="DV1479" t="s">
        <v>306</v>
      </c>
      <c r="EN1479">
        <v>0</v>
      </c>
      <c r="FU1479" t="s">
        <v>301</v>
      </c>
      <c r="FV1479" s="1">
        <v>42799</v>
      </c>
      <c r="GM1479">
        <v>2</v>
      </c>
    </row>
    <row r="1480" spans="1:299" x14ac:dyDescent="0.45">
      <c r="A1480">
        <v>40133</v>
      </c>
      <c r="B1480" t="s">
        <v>340</v>
      </c>
      <c r="C1480">
        <v>78</v>
      </c>
      <c r="D1480">
        <v>2</v>
      </c>
      <c r="E1480">
        <v>1</v>
      </c>
      <c r="F1480">
        <v>1</v>
      </c>
      <c r="G1480">
        <v>0</v>
      </c>
      <c r="H1480" s="1">
        <v>42858</v>
      </c>
      <c r="J1480" t="s">
        <v>300</v>
      </c>
      <c r="K1480">
        <v>68</v>
      </c>
      <c r="L1480">
        <v>53</v>
      </c>
      <c r="N1480">
        <v>21.78</v>
      </c>
      <c r="O1480">
        <v>1</v>
      </c>
      <c r="P1480">
        <v>1</v>
      </c>
      <c r="Q1480" t="s">
        <v>301</v>
      </c>
      <c r="R1480" t="s">
        <v>301</v>
      </c>
      <c r="T1480" t="s">
        <v>301</v>
      </c>
      <c r="AC1480">
        <v>1</v>
      </c>
      <c r="AD1480" s="1">
        <v>42799</v>
      </c>
      <c r="AE1480">
        <v>2.7</v>
      </c>
      <c r="AF1480">
        <v>4</v>
      </c>
      <c r="AJ1480">
        <v>444</v>
      </c>
      <c r="AK1480">
        <v>9.8000000000000007</v>
      </c>
      <c r="AL1480">
        <v>2</v>
      </c>
      <c r="AM1480" s="3">
        <v>98</v>
      </c>
      <c r="AN1480">
        <v>0</v>
      </c>
      <c r="AS1480">
        <v>0</v>
      </c>
      <c r="BS1480">
        <v>0</v>
      </c>
      <c r="CJ1480">
        <v>0</v>
      </c>
      <c r="CP1480">
        <v>0</v>
      </c>
      <c r="DK1480" t="s">
        <v>305</v>
      </c>
      <c r="DL1480">
        <v>4</v>
      </c>
      <c r="DM1480" t="s">
        <v>306</v>
      </c>
      <c r="DS1480" t="s">
        <v>307</v>
      </c>
      <c r="DV1480" t="s">
        <v>306</v>
      </c>
      <c r="EN1480">
        <v>0</v>
      </c>
      <c r="FU1480" t="s">
        <v>301</v>
      </c>
      <c r="FV1480" s="1">
        <v>42983</v>
      </c>
      <c r="GM1480">
        <v>2</v>
      </c>
    </row>
    <row r="1481" spans="1:299" x14ac:dyDescent="0.45">
      <c r="A1481">
        <v>40133</v>
      </c>
      <c r="B1481" t="s">
        <v>342</v>
      </c>
      <c r="C1481">
        <v>78</v>
      </c>
      <c r="D1481">
        <v>2</v>
      </c>
      <c r="E1481">
        <v>1</v>
      </c>
      <c r="F1481">
        <v>1</v>
      </c>
      <c r="G1481">
        <v>0</v>
      </c>
      <c r="H1481" s="1">
        <v>42864</v>
      </c>
      <c r="J1481" t="s">
        <v>300</v>
      </c>
      <c r="K1481">
        <v>75</v>
      </c>
      <c r="L1481">
        <v>52</v>
      </c>
      <c r="N1481">
        <v>21.37</v>
      </c>
      <c r="O1481">
        <v>1</v>
      </c>
      <c r="P1481">
        <v>1</v>
      </c>
      <c r="Q1481" t="s">
        <v>301</v>
      </c>
      <c r="R1481" t="s">
        <v>301</v>
      </c>
      <c r="T1481" t="s">
        <v>301</v>
      </c>
      <c r="AC1481">
        <v>1</v>
      </c>
      <c r="AD1481" s="1">
        <v>42983</v>
      </c>
      <c r="AE1481">
        <v>3.9</v>
      </c>
      <c r="AF1481">
        <v>11.7</v>
      </c>
      <c r="AJ1481">
        <v>778</v>
      </c>
      <c r="AK1481">
        <v>10.3</v>
      </c>
      <c r="AL1481">
        <v>2</v>
      </c>
      <c r="AM1481" s="3">
        <v>103</v>
      </c>
      <c r="AN1481">
        <v>0</v>
      </c>
      <c r="AS1481">
        <v>0</v>
      </c>
      <c r="BS1481">
        <v>0</v>
      </c>
      <c r="CJ1481">
        <v>0</v>
      </c>
      <c r="CP1481">
        <v>0</v>
      </c>
      <c r="DK1481" t="s">
        <v>305</v>
      </c>
      <c r="DL1481">
        <v>4</v>
      </c>
      <c r="DM1481" t="s">
        <v>306</v>
      </c>
      <c r="DS1481" t="s">
        <v>307</v>
      </c>
      <c r="DV1481" t="s">
        <v>306</v>
      </c>
      <c r="EN1481">
        <v>0</v>
      </c>
      <c r="FU1481" t="s">
        <v>301</v>
      </c>
      <c r="FV1481" t="s">
        <v>653</v>
      </c>
      <c r="GM1481">
        <v>2</v>
      </c>
    </row>
    <row r="1482" spans="1:299" x14ac:dyDescent="0.45">
      <c r="A1482">
        <v>40133</v>
      </c>
      <c r="B1482" t="s">
        <v>344</v>
      </c>
      <c r="C1482">
        <v>78</v>
      </c>
      <c r="D1482">
        <v>2</v>
      </c>
      <c r="E1482">
        <v>1</v>
      </c>
      <c r="F1482">
        <v>1</v>
      </c>
      <c r="G1482">
        <v>0</v>
      </c>
      <c r="H1482" s="1">
        <v>42880</v>
      </c>
      <c r="J1482" t="s">
        <v>300</v>
      </c>
      <c r="K1482">
        <v>80</v>
      </c>
      <c r="L1482">
        <v>51</v>
      </c>
      <c r="N1482">
        <v>20.96</v>
      </c>
      <c r="O1482">
        <v>1</v>
      </c>
      <c r="P1482">
        <v>1</v>
      </c>
      <c r="Q1482" t="s">
        <v>301</v>
      </c>
      <c r="R1482" t="s">
        <v>301</v>
      </c>
      <c r="T1482" t="s">
        <v>301</v>
      </c>
      <c r="AC1482">
        <v>1</v>
      </c>
      <c r="AD1482" t="s">
        <v>653</v>
      </c>
      <c r="AE1482">
        <v>2.9</v>
      </c>
      <c r="AF1482">
        <v>3.8</v>
      </c>
      <c r="AJ1482">
        <v>400</v>
      </c>
      <c r="AK1482">
        <v>10.4</v>
      </c>
      <c r="AL1482">
        <v>2</v>
      </c>
      <c r="AM1482" s="3">
        <v>104</v>
      </c>
      <c r="AN1482">
        <v>0</v>
      </c>
      <c r="AS1482">
        <v>1</v>
      </c>
      <c r="AT1482" t="s">
        <v>653</v>
      </c>
      <c r="AU1482">
        <v>18</v>
      </c>
      <c r="AX1482">
        <v>45</v>
      </c>
      <c r="AY1482">
        <v>1</v>
      </c>
      <c r="AZ1482">
        <v>45</v>
      </c>
      <c r="BA1482">
        <v>1</v>
      </c>
      <c r="BL1482">
        <v>144.30000000000001</v>
      </c>
      <c r="BM1482">
        <v>1</v>
      </c>
      <c r="BN1482">
        <v>144.30000000000001</v>
      </c>
      <c r="BO1482">
        <v>43</v>
      </c>
      <c r="BS1482">
        <v>1</v>
      </c>
      <c r="BT1482" t="s">
        <v>653</v>
      </c>
      <c r="BV1482" t="s">
        <v>305</v>
      </c>
      <c r="CJ1482">
        <v>1</v>
      </c>
      <c r="CK1482" t="s">
        <v>653</v>
      </c>
      <c r="CL1482">
        <v>152</v>
      </c>
      <c r="CN1482" t="s">
        <v>305</v>
      </c>
      <c r="CP1482">
        <v>0</v>
      </c>
      <c r="DK1482" t="s">
        <v>305</v>
      </c>
      <c r="DL1482">
        <v>4</v>
      </c>
      <c r="DM1482" t="s">
        <v>306</v>
      </c>
      <c r="DS1482" t="s">
        <v>307</v>
      </c>
      <c r="DV1482" t="s">
        <v>354</v>
      </c>
      <c r="EN1482">
        <v>0</v>
      </c>
      <c r="FU1482" t="s">
        <v>301</v>
      </c>
      <c r="FV1482" t="s">
        <v>509</v>
      </c>
      <c r="GM1482">
        <v>2</v>
      </c>
    </row>
    <row r="1483" spans="1:299" x14ac:dyDescent="0.45">
      <c r="A1483">
        <v>40133</v>
      </c>
      <c r="B1483" t="s">
        <v>348</v>
      </c>
      <c r="C1483">
        <v>78</v>
      </c>
      <c r="D1483">
        <v>2</v>
      </c>
      <c r="E1483">
        <v>1</v>
      </c>
      <c r="F1483">
        <v>1</v>
      </c>
      <c r="G1483">
        <v>0</v>
      </c>
      <c r="H1483" s="1">
        <v>42964</v>
      </c>
      <c r="J1483" t="s">
        <v>300</v>
      </c>
      <c r="K1483">
        <v>72</v>
      </c>
      <c r="L1483">
        <v>52</v>
      </c>
      <c r="N1483">
        <v>21.37</v>
      </c>
      <c r="O1483">
        <v>1</v>
      </c>
      <c r="P1483">
        <v>1</v>
      </c>
      <c r="Q1483" t="s">
        <v>301</v>
      </c>
      <c r="R1483" t="s">
        <v>301</v>
      </c>
      <c r="T1483" t="s">
        <v>301</v>
      </c>
      <c r="AC1483">
        <v>1</v>
      </c>
      <c r="AD1483" t="s">
        <v>509</v>
      </c>
      <c r="AE1483">
        <v>4.9000000000000004</v>
      </c>
      <c r="AF1483">
        <v>4.4000000000000004</v>
      </c>
      <c r="AJ1483">
        <v>239</v>
      </c>
      <c r="AK1483">
        <v>15.8</v>
      </c>
      <c r="AL1483">
        <v>2</v>
      </c>
      <c r="AM1483" s="3">
        <v>158</v>
      </c>
      <c r="AN1483">
        <v>0</v>
      </c>
      <c r="AS1483">
        <v>1</v>
      </c>
      <c r="AT1483" t="s">
        <v>509</v>
      </c>
      <c r="AU1483">
        <v>33</v>
      </c>
      <c r="AV1483">
        <v>32</v>
      </c>
      <c r="AW1483">
        <v>37</v>
      </c>
      <c r="BL1483">
        <v>125.7</v>
      </c>
      <c r="BM1483">
        <v>1</v>
      </c>
      <c r="BN1483">
        <v>125.7</v>
      </c>
      <c r="BO1483">
        <v>50</v>
      </c>
      <c r="BS1483">
        <v>1</v>
      </c>
      <c r="BT1483" t="s">
        <v>509</v>
      </c>
      <c r="BV1483" t="s">
        <v>305</v>
      </c>
      <c r="CF1483">
        <v>0.36</v>
      </c>
      <c r="CG1483">
        <v>0.36</v>
      </c>
      <c r="CJ1483">
        <v>0</v>
      </c>
      <c r="CP1483">
        <v>1</v>
      </c>
      <c r="CS1483" t="s">
        <v>509</v>
      </c>
      <c r="CT1483">
        <v>0</v>
      </c>
      <c r="DK1483" t="s">
        <v>305</v>
      </c>
      <c r="DL1483">
        <v>4</v>
      </c>
      <c r="DM1483" t="s">
        <v>306</v>
      </c>
      <c r="DS1483" t="s">
        <v>356</v>
      </c>
      <c r="FU1483" t="s">
        <v>301</v>
      </c>
      <c r="FV1483" t="s">
        <v>469</v>
      </c>
      <c r="GM1483">
        <v>2</v>
      </c>
    </row>
    <row r="1484" spans="1:299" x14ac:dyDescent="0.45">
      <c r="A1484">
        <v>40145</v>
      </c>
      <c r="B1484" t="s">
        <v>355</v>
      </c>
      <c r="C1484">
        <v>91</v>
      </c>
      <c r="D1484">
        <v>2</v>
      </c>
      <c r="E1484">
        <v>1</v>
      </c>
      <c r="F1484">
        <v>1</v>
      </c>
      <c r="G1484">
        <v>0</v>
      </c>
      <c r="H1484" s="1">
        <v>43102</v>
      </c>
      <c r="J1484" t="s">
        <v>300</v>
      </c>
      <c r="K1484" t="s">
        <v>346</v>
      </c>
      <c r="L1484">
        <v>56</v>
      </c>
      <c r="N1484">
        <v>21.6</v>
      </c>
      <c r="O1484">
        <v>1</v>
      </c>
      <c r="P1484">
        <v>1</v>
      </c>
      <c r="Q1484" t="s">
        <v>301</v>
      </c>
      <c r="R1484" t="s">
        <v>301</v>
      </c>
      <c r="T1484" t="s">
        <v>301</v>
      </c>
      <c r="AC1484">
        <v>0</v>
      </c>
      <c r="AN1484">
        <v>0</v>
      </c>
      <c r="AS1484">
        <v>1</v>
      </c>
      <c r="AT1484" t="s">
        <v>843</v>
      </c>
      <c r="AU1484">
        <v>58</v>
      </c>
      <c r="AV1484">
        <v>40</v>
      </c>
      <c r="AW1484">
        <v>37</v>
      </c>
      <c r="BI1484">
        <v>170</v>
      </c>
      <c r="BJ1484">
        <v>2</v>
      </c>
      <c r="BK1484">
        <v>9.4</v>
      </c>
      <c r="BL1484">
        <v>125.7</v>
      </c>
      <c r="BM1484">
        <v>1</v>
      </c>
      <c r="BN1484">
        <v>125.7</v>
      </c>
      <c r="BO1484">
        <v>52</v>
      </c>
      <c r="BS1484">
        <v>1</v>
      </c>
      <c r="BT1484" t="s">
        <v>843</v>
      </c>
      <c r="BV1484" t="s">
        <v>305</v>
      </c>
      <c r="CJ1484">
        <v>1</v>
      </c>
      <c r="CK1484" t="s">
        <v>843</v>
      </c>
      <c r="CL1484">
        <v>502</v>
      </c>
      <c r="CP1484">
        <v>0</v>
      </c>
      <c r="DK1484" t="s">
        <v>305</v>
      </c>
      <c r="DL1484">
        <v>3</v>
      </c>
      <c r="DM1484" t="s">
        <v>306</v>
      </c>
      <c r="DS1484" t="s">
        <v>356</v>
      </c>
      <c r="DZ1484" t="s">
        <v>305</v>
      </c>
      <c r="EA1484" t="s">
        <v>370</v>
      </c>
      <c r="FU1484" t="s">
        <v>305</v>
      </c>
      <c r="FW1484" t="s">
        <v>306</v>
      </c>
      <c r="GM1484">
        <v>2</v>
      </c>
    </row>
    <row r="1485" spans="1:299" x14ac:dyDescent="0.45">
      <c r="A1485">
        <v>40134</v>
      </c>
      <c r="B1485" t="s">
        <v>299</v>
      </c>
      <c r="C1485">
        <v>71</v>
      </c>
      <c r="D1485">
        <v>2</v>
      </c>
      <c r="E1485">
        <v>1</v>
      </c>
      <c r="F1485">
        <v>1</v>
      </c>
      <c r="G1485">
        <v>0</v>
      </c>
      <c r="H1485" s="1">
        <v>42537</v>
      </c>
      <c r="J1485" t="s">
        <v>300</v>
      </c>
      <c r="L1485">
        <v>46</v>
      </c>
      <c r="N1485">
        <v>17.75</v>
      </c>
      <c r="O1485">
        <v>1</v>
      </c>
      <c r="P1485">
        <v>1</v>
      </c>
      <c r="Q1485" t="s">
        <v>301</v>
      </c>
      <c r="R1485" t="s">
        <v>301</v>
      </c>
      <c r="T1485" t="s">
        <v>301</v>
      </c>
      <c r="AC1485">
        <v>1</v>
      </c>
      <c r="AD1485" t="s">
        <v>864</v>
      </c>
      <c r="AE1485">
        <v>2.6</v>
      </c>
      <c r="AF1485">
        <v>6.1</v>
      </c>
      <c r="AJ1485">
        <v>419</v>
      </c>
      <c r="AK1485">
        <v>12.9</v>
      </c>
      <c r="AL1485">
        <v>2</v>
      </c>
      <c r="AM1485" s="3">
        <v>129</v>
      </c>
      <c r="AN1485">
        <v>0</v>
      </c>
      <c r="AS1485">
        <v>1</v>
      </c>
      <c r="AT1485" t="s">
        <v>864</v>
      </c>
      <c r="AU1485">
        <v>413</v>
      </c>
      <c r="AV1485">
        <v>355</v>
      </c>
      <c r="AW1485">
        <v>37</v>
      </c>
      <c r="BS1485">
        <v>1</v>
      </c>
      <c r="BT1485" t="s">
        <v>875</v>
      </c>
      <c r="BU1485">
        <v>11300000</v>
      </c>
      <c r="BW1485" t="s">
        <v>864</v>
      </c>
      <c r="BX1485">
        <v>1</v>
      </c>
      <c r="BY1485" t="s">
        <v>346</v>
      </c>
      <c r="BZ1485" t="s">
        <v>476</v>
      </c>
      <c r="CA1485">
        <v>6.3</v>
      </c>
      <c r="CB1485" t="s">
        <v>346</v>
      </c>
      <c r="CC1485" t="s">
        <v>346</v>
      </c>
      <c r="CD1485" t="s">
        <v>346</v>
      </c>
      <c r="CE1485" t="s">
        <v>346</v>
      </c>
      <c r="CF1485">
        <v>2.2999999999999998</v>
      </c>
      <c r="CG1485">
        <v>2.29</v>
      </c>
      <c r="CH1485" t="s">
        <v>346</v>
      </c>
      <c r="CJ1485">
        <v>1</v>
      </c>
      <c r="CK1485" t="s">
        <v>864</v>
      </c>
      <c r="CL1485">
        <v>424</v>
      </c>
      <c r="CN1485" t="s">
        <v>305</v>
      </c>
      <c r="CP1485">
        <v>0</v>
      </c>
      <c r="DK1485" t="s">
        <v>305</v>
      </c>
      <c r="DL1485">
        <v>4</v>
      </c>
      <c r="DM1485" t="s">
        <v>306</v>
      </c>
      <c r="DS1485" t="s">
        <v>301</v>
      </c>
      <c r="FU1485" t="s">
        <v>301</v>
      </c>
      <c r="FV1485" t="s">
        <v>477</v>
      </c>
      <c r="GM1485">
        <v>2</v>
      </c>
      <c r="GN1485" s="3">
        <v>71</v>
      </c>
      <c r="GO1485">
        <v>71</v>
      </c>
      <c r="GP1485" s="1">
        <v>42537</v>
      </c>
      <c r="GQ1485">
        <v>2</v>
      </c>
      <c r="GR1485" t="s">
        <v>305</v>
      </c>
      <c r="GS1485" t="s">
        <v>305</v>
      </c>
      <c r="GT1485" t="s">
        <v>305</v>
      </c>
      <c r="GU1485" t="s">
        <v>301</v>
      </c>
      <c r="GV1485" t="s">
        <v>312</v>
      </c>
      <c r="GX1485">
        <v>2268</v>
      </c>
      <c r="GY1485" t="s">
        <v>346</v>
      </c>
      <c r="GZ1485" t="s">
        <v>346</v>
      </c>
      <c r="HA1485" s="1">
        <v>41949</v>
      </c>
      <c r="HB1485" t="s">
        <v>313</v>
      </c>
      <c r="HC1485" t="s">
        <v>314</v>
      </c>
      <c r="HD1485" t="s">
        <v>875</v>
      </c>
      <c r="HE1485">
        <v>11300000</v>
      </c>
      <c r="HH1485">
        <v>1</v>
      </c>
      <c r="HI1485" s="1">
        <v>26930</v>
      </c>
      <c r="HK1485">
        <v>42.7</v>
      </c>
      <c r="HL1485">
        <v>1</v>
      </c>
      <c r="HM1485" t="s">
        <v>315</v>
      </c>
      <c r="HO1485" t="s">
        <v>307</v>
      </c>
      <c r="HQ1485" t="s">
        <v>316</v>
      </c>
      <c r="HU1485" t="s">
        <v>317</v>
      </c>
      <c r="HW1485">
        <v>161</v>
      </c>
      <c r="HX1485" t="s">
        <v>301</v>
      </c>
      <c r="IL1485" t="s">
        <v>318</v>
      </c>
      <c r="IM1485" t="s">
        <v>305</v>
      </c>
      <c r="IN1485" s="2">
        <v>41974</v>
      </c>
      <c r="IO1485" t="s">
        <v>301</v>
      </c>
      <c r="IP1485" t="s">
        <v>305</v>
      </c>
      <c r="IQ1485">
        <v>2008</v>
      </c>
      <c r="IR1485" t="s">
        <v>314</v>
      </c>
      <c r="IS1485" t="s">
        <v>305</v>
      </c>
      <c r="IT1485" s="2">
        <v>39722</v>
      </c>
      <c r="IU1485">
        <v>49</v>
      </c>
      <c r="IV1485">
        <v>3</v>
      </c>
      <c r="IW1485" t="s">
        <v>305</v>
      </c>
      <c r="IX1485" s="2">
        <v>39722</v>
      </c>
      <c r="JA1485" s="2">
        <v>40787</v>
      </c>
      <c r="JB1485">
        <v>14</v>
      </c>
      <c r="JG1485" t="s">
        <v>301</v>
      </c>
      <c r="JK1485" t="s">
        <v>301</v>
      </c>
      <c r="JL1485" t="s">
        <v>301</v>
      </c>
      <c r="JM1485" t="s">
        <v>320</v>
      </c>
      <c r="JN1485" t="s">
        <v>320</v>
      </c>
      <c r="JO1485">
        <v>0</v>
      </c>
      <c r="JP1485" t="s">
        <v>301</v>
      </c>
      <c r="JQ1485" t="s">
        <v>301</v>
      </c>
      <c r="JS1485" t="s">
        <v>301</v>
      </c>
      <c r="JT1485" t="s">
        <v>319</v>
      </c>
      <c r="JU1485" t="s">
        <v>320</v>
      </c>
      <c r="JW1485" t="s">
        <v>301</v>
      </c>
      <c r="JX1485" t="s">
        <v>301</v>
      </c>
      <c r="JY1485" t="s">
        <v>301</v>
      </c>
      <c r="KA1485">
        <v>10</v>
      </c>
      <c r="KC1485" t="s">
        <v>319</v>
      </c>
      <c r="KD1485" t="s">
        <v>319</v>
      </c>
      <c r="KE1485" t="s">
        <v>301</v>
      </c>
      <c r="KF1485" t="s">
        <v>301</v>
      </c>
      <c r="KG1485" t="s">
        <v>301</v>
      </c>
      <c r="KH1485" t="s">
        <v>308</v>
      </c>
      <c r="KK1485" t="s">
        <v>301</v>
      </c>
      <c r="KL1485" t="s">
        <v>301</v>
      </c>
      <c r="KM1485">
        <v>2</v>
      </c>
    </row>
    <row r="1486" spans="1:299" x14ac:dyDescent="0.45">
      <c r="A1486">
        <v>40134</v>
      </c>
      <c r="B1486" t="s">
        <v>321</v>
      </c>
      <c r="C1486">
        <v>71</v>
      </c>
      <c r="D1486">
        <v>2</v>
      </c>
      <c r="E1486">
        <v>1</v>
      </c>
      <c r="F1486">
        <v>1</v>
      </c>
      <c r="G1486">
        <v>0</v>
      </c>
      <c r="H1486" s="1">
        <v>42545</v>
      </c>
      <c r="J1486" t="s">
        <v>300</v>
      </c>
      <c r="L1486">
        <v>45</v>
      </c>
      <c r="N1486">
        <v>17.36</v>
      </c>
      <c r="O1486">
        <v>1</v>
      </c>
      <c r="P1486">
        <v>1</v>
      </c>
      <c r="Q1486" t="s">
        <v>301</v>
      </c>
      <c r="R1486" t="s">
        <v>301</v>
      </c>
      <c r="T1486" t="s">
        <v>301</v>
      </c>
      <c r="AC1486">
        <v>0</v>
      </c>
      <c r="AN1486">
        <v>0</v>
      </c>
      <c r="AS1486">
        <v>1</v>
      </c>
      <c r="AT1486" t="s">
        <v>876</v>
      </c>
      <c r="AU1486">
        <v>448</v>
      </c>
      <c r="AV1486">
        <v>350</v>
      </c>
      <c r="AW1486">
        <v>37</v>
      </c>
      <c r="BS1486">
        <v>0</v>
      </c>
      <c r="CJ1486">
        <v>0</v>
      </c>
      <c r="CP1486">
        <v>0</v>
      </c>
      <c r="DK1486" t="s">
        <v>305</v>
      </c>
      <c r="DL1486">
        <v>4</v>
      </c>
      <c r="DM1486" t="s">
        <v>317</v>
      </c>
      <c r="DN1486" t="s">
        <v>368</v>
      </c>
      <c r="DO1486">
        <v>22</v>
      </c>
      <c r="DP1486">
        <v>13</v>
      </c>
      <c r="DQ1486">
        <v>99</v>
      </c>
      <c r="DR1486">
        <v>90</v>
      </c>
      <c r="DS1486" t="s">
        <v>301</v>
      </c>
      <c r="FU1486" t="s">
        <v>301</v>
      </c>
      <c r="FV1486" s="1">
        <v>42376</v>
      </c>
      <c r="GM1486">
        <v>2</v>
      </c>
    </row>
    <row r="1487" spans="1:299" x14ac:dyDescent="0.45">
      <c r="A1487">
        <v>40134</v>
      </c>
      <c r="B1487" t="s">
        <v>323</v>
      </c>
      <c r="C1487">
        <v>71</v>
      </c>
      <c r="D1487">
        <v>2</v>
      </c>
      <c r="E1487">
        <v>1</v>
      </c>
      <c r="F1487">
        <v>1</v>
      </c>
      <c r="G1487">
        <v>0</v>
      </c>
      <c r="H1487" s="1">
        <v>42552</v>
      </c>
      <c r="J1487" t="s">
        <v>301</v>
      </c>
      <c r="L1487">
        <v>45</v>
      </c>
      <c r="N1487">
        <v>17.36</v>
      </c>
      <c r="O1487">
        <v>1</v>
      </c>
      <c r="P1487">
        <v>1</v>
      </c>
      <c r="Q1487" t="s">
        <v>301</v>
      </c>
      <c r="R1487" t="s">
        <v>301</v>
      </c>
      <c r="T1487" t="s">
        <v>301</v>
      </c>
      <c r="AC1487">
        <v>0</v>
      </c>
      <c r="AN1487">
        <v>0</v>
      </c>
      <c r="AS1487">
        <v>1</v>
      </c>
      <c r="AT1487" s="1">
        <v>42376</v>
      </c>
      <c r="AU1487">
        <v>223</v>
      </c>
      <c r="AV1487">
        <v>94</v>
      </c>
      <c r="AW1487">
        <v>37</v>
      </c>
      <c r="BI1487">
        <v>103</v>
      </c>
      <c r="BJ1487">
        <v>2</v>
      </c>
      <c r="BK1487">
        <v>5.7</v>
      </c>
      <c r="BS1487">
        <v>0</v>
      </c>
      <c r="CJ1487">
        <v>0</v>
      </c>
      <c r="CP1487">
        <v>0</v>
      </c>
      <c r="DK1487" t="s">
        <v>305</v>
      </c>
      <c r="DL1487">
        <v>4</v>
      </c>
      <c r="DM1487" t="s">
        <v>300</v>
      </c>
      <c r="DS1487" t="s">
        <v>301</v>
      </c>
      <c r="FU1487" t="s">
        <v>301</v>
      </c>
      <c r="FV1487" s="1">
        <v>42681</v>
      </c>
      <c r="GM1487">
        <v>2</v>
      </c>
    </row>
    <row r="1488" spans="1:299" x14ac:dyDescent="0.45">
      <c r="A1488">
        <v>40134</v>
      </c>
      <c r="B1488" t="s">
        <v>325</v>
      </c>
      <c r="C1488">
        <v>71</v>
      </c>
      <c r="D1488">
        <v>2</v>
      </c>
      <c r="E1488">
        <v>1</v>
      </c>
      <c r="F1488">
        <v>1</v>
      </c>
      <c r="G1488">
        <v>0</v>
      </c>
      <c r="H1488" s="1">
        <v>42562</v>
      </c>
      <c r="J1488" t="s">
        <v>300</v>
      </c>
      <c r="L1488">
        <v>46</v>
      </c>
      <c r="N1488">
        <v>17.75</v>
      </c>
      <c r="O1488">
        <v>1</v>
      </c>
      <c r="P1488">
        <v>1</v>
      </c>
      <c r="Q1488" t="s">
        <v>301</v>
      </c>
      <c r="R1488" t="s">
        <v>301</v>
      </c>
      <c r="T1488" t="s">
        <v>301</v>
      </c>
      <c r="AC1488">
        <v>0</v>
      </c>
      <c r="AN1488">
        <v>0</v>
      </c>
      <c r="AS1488">
        <v>1</v>
      </c>
      <c r="AT1488" s="1">
        <v>42681</v>
      </c>
      <c r="AU1488">
        <v>45</v>
      </c>
      <c r="AV1488">
        <v>23</v>
      </c>
      <c r="AW1488">
        <v>37</v>
      </c>
      <c r="BS1488">
        <v>0</v>
      </c>
      <c r="CJ1488">
        <v>0</v>
      </c>
      <c r="CP1488">
        <v>0</v>
      </c>
      <c r="DK1488" t="s">
        <v>305</v>
      </c>
      <c r="DL1488">
        <v>4</v>
      </c>
      <c r="DM1488" t="s">
        <v>317</v>
      </c>
      <c r="DN1488">
        <v>13</v>
      </c>
      <c r="DS1488" t="s">
        <v>301</v>
      </c>
      <c r="FU1488" t="s">
        <v>301</v>
      </c>
      <c r="FV1488" s="1">
        <v>42593</v>
      </c>
      <c r="GM1488">
        <v>2</v>
      </c>
    </row>
    <row r="1489" spans="1:299" x14ac:dyDescent="0.45">
      <c r="A1489">
        <v>40134</v>
      </c>
      <c r="B1489" t="s">
        <v>328</v>
      </c>
      <c r="C1489">
        <v>71</v>
      </c>
      <c r="D1489">
        <v>2</v>
      </c>
      <c r="E1489">
        <v>1</v>
      </c>
      <c r="F1489">
        <v>1</v>
      </c>
      <c r="G1489">
        <v>0</v>
      </c>
      <c r="H1489" s="1">
        <v>42685</v>
      </c>
      <c r="J1489" t="s">
        <v>301</v>
      </c>
      <c r="L1489">
        <v>47</v>
      </c>
      <c r="N1489">
        <v>18.13</v>
      </c>
      <c r="O1489">
        <v>1</v>
      </c>
      <c r="P1489">
        <v>1</v>
      </c>
      <c r="Q1489" t="s">
        <v>301</v>
      </c>
      <c r="R1489" t="s">
        <v>301</v>
      </c>
      <c r="T1489" t="s">
        <v>301</v>
      </c>
      <c r="AC1489">
        <v>1</v>
      </c>
      <c r="AD1489" s="1">
        <v>42562</v>
      </c>
      <c r="AE1489">
        <v>2.6</v>
      </c>
      <c r="AF1489">
        <v>6.6</v>
      </c>
      <c r="AJ1489">
        <v>281</v>
      </c>
      <c r="AK1489">
        <v>11.3</v>
      </c>
      <c r="AL1489">
        <v>2</v>
      </c>
      <c r="AM1489" s="3">
        <v>113</v>
      </c>
      <c r="AN1489">
        <v>0</v>
      </c>
      <c r="AS1489">
        <v>1</v>
      </c>
      <c r="AT1489" s="1">
        <v>42562</v>
      </c>
      <c r="AU1489">
        <v>33</v>
      </c>
      <c r="AV1489">
        <v>25</v>
      </c>
      <c r="AW1489">
        <v>37</v>
      </c>
      <c r="BL1489">
        <v>94.7</v>
      </c>
      <c r="BM1489">
        <v>1</v>
      </c>
      <c r="BN1489">
        <v>94.7</v>
      </c>
      <c r="BO1489">
        <v>59</v>
      </c>
      <c r="BS1489">
        <v>0</v>
      </c>
      <c r="CG1489">
        <v>0.24</v>
      </c>
      <c r="CJ1489">
        <v>0</v>
      </c>
      <c r="CP1489">
        <v>0</v>
      </c>
      <c r="DK1489" t="s">
        <v>305</v>
      </c>
      <c r="DL1489">
        <v>4</v>
      </c>
      <c r="DM1489" t="s">
        <v>306</v>
      </c>
      <c r="DS1489" t="s">
        <v>301</v>
      </c>
      <c r="FU1489" t="s">
        <v>301</v>
      </c>
      <c r="FV1489" t="s">
        <v>687</v>
      </c>
      <c r="GM1489">
        <v>2</v>
      </c>
    </row>
    <row r="1490" spans="1:299" x14ac:dyDescent="0.45">
      <c r="A1490">
        <v>40134</v>
      </c>
      <c r="B1490" t="s">
        <v>330</v>
      </c>
      <c r="C1490">
        <v>71</v>
      </c>
      <c r="D1490">
        <v>2</v>
      </c>
      <c r="E1490">
        <v>1</v>
      </c>
      <c r="F1490">
        <v>1</v>
      </c>
      <c r="G1490">
        <v>0</v>
      </c>
      <c r="H1490" s="1">
        <v>42723</v>
      </c>
      <c r="J1490" t="s">
        <v>301</v>
      </c>
      <c r="L1490">
        <v>46</v>
      </c>
      <c r="N1490">
        <v>17.75</v>
      </c>
      <c r="O1490">
        <v>1</v>
      </c>
      <c r="P1490">
        <v>1</v>
      </c>
      <c r="Q1490" t="s">
        <v>301</v>
      </c>
      <c r="R1490" t="s">
        <v>301</v>
      </c>
      <c r="T1490" t="s">
        <v>301</v>
      </c>
      <c r="AC1490">
        <v>1</v>
      </c>
      <c r="AD1490" t="s">
        <v>856</v>
      </c>
      <c r="AE1490">
        <v>2.9</v>
      </c>
      <c r="AF1490">
        <v>6.5</v>
      </c>
      <c r="AJ1490">
        <v>406</v>
      </c>
      <c r="AK1490">
        <v>11.9</v>
      </c>
      <c r="AL1490">
        <v>2</v>
      </c>
      <c r="AM1490" s="3">
        <v>119</v>
      </c>
      <c r="AN1490">
        <v>0</v>
      </c>
      <c r="AS1490">
        <v>1</v>
      </c>
      <c r="AT1490" t="s">
        <v>856</v>
      </c>
      <c r="AU1490">
        <v>49</v>
      </c>
      <c r="AV1490">
        <v>42</v>
      </c>
      <c r="AW1490">
        <v>37</v>
      </c>
      <c r="BS1490">
        <v>0</v>
      </c>
      <c r="CG1490">
        <v>0.28000000000000003</v>
      </c>
      <c r="CJ1490">
        <v>1</v>
      </c>
      <c r="CK1490" t="s">
        <v>856</v>
      </c>
      <c r="CL1490">
        <v>597</v>
      </c>
      <c r="CN1490" t="s">
        <v>305</v>
      </c>
      <c r="CP1490">
        <v>0</v>
      </c>
      <c r="DK1490" t="s">
        <v>305</v>
      </c>
      <c r="DL1490">
        <v>4</v>
      </c>
      <c r="DM1490" t="s">
        <v>306</v>
      </c>
      <c r="DS1490" t="s">
        <v>301</v>
      </c>
      <c r="FU1490" t="s">
        <v>301</v>
      </c>
      <c r="FV1490" s="1">
        <v>42797</v>
      </c>
      <c r="GM1490">
        <v>2</v>
      </c>
    </row>
    <row r="1491" spans="1:299" x14ac:dyDescent="0.45">
      <c r="A1491">
        <v>40134</v>
      </c>
      <c r="B1491" t="s">
        <v>333</v>
      </c>
      <c r="C1491">
        <v>71</v>
      </c>
      <c r="D1491">
        <v>2</v>
      </c>
      <c r="E1491">
        <v>1</v>
      </c>
      <c r="F1491">
        <v>1</v>
      </c>
      <c r="G1491">
        <v>0</v>
      </c>
      <c r="H1491" s="1">
        <v>42800</v>
      </c>
      <c r="J1491" t="s">
        <v>300</v>
      </c>
      <c r="K1491" t="s">
        <v>346</v>
      </c>
      <c r="L1491">
        <v>46</v>
      </c>
      <c r="N1491">
        <v>17.75</v>
      </c>
      <c r="O1491">
        <v>1</v>
      </c>
      <c r="P1491">
        <v>1</v>
      </c>
      <c r="Q1491" t="s">
        <v>301</v>
      </c>
      <c r="R1491" t="s">
        <v>301</v>
      </c>
      <c r="T1491" t="s">
        <v>301</v>
      </c>
      <c r="AC1491">
        <v>0</v>
      </c>
      <c r="AN1491">
        <v>0</v>
      </c>
      <c r="AS1491">
        <v>1</v>
      </c>
      <c r="AT1491" s="1">
        <v>42889</v>
      </c>
      <c r="BI1491">
        <v>91</v>
      </c>
      <c r="BJ1491">
        <v>2</v>
      </c>
      <c r="BK1491">
        <v>5.0999999999999996</v>
      </c>
      <c r="BL1491">
        <v>69.900000000000006</v>
      </c>
      <c r="BM1491">
        <v>1</v>
      </c>
      <c r="BN1491">
        <v>69.900000000000006</v>
      </c>
      <c r="BO1491">
        <v>79</v>
      </c>
      <c r="BS1491">
        <v>0</v>
      </c>
      <c r="CJ1491">
        <v>0</v>
      </c>
      <c r="CP1491">
        <v>0</v>
      </c>
      <c r="DK1491" t="s">
        <v>305</v>
      </c>
      <c r="DL1491">
        <v>4</v>
      </c>
      <c r="DM1491" t="s">
        <v>306</v>
      </c>
      <c r="DS1491" t="s">
        <v>301</v>
      </c>
      <c r="FU1491" t="s">
        <v>301</v>
      </c>
      <c r="FV1491" s="1">
        <v>42861</v>
      </c>
      <c r="GM1491">
        <v>2</v>
      </c>
    </row>
    <row r="1492" spans="1:299" x14ac:dyDescent="0.45">
      <c r="A1492">
        <v>40134</v>
      </c>
      <c r="B1492" t="s">
        <v>336</v>
      </c>
      <c r="C1492">
        <v>71</v>
      </c>
      <c r="D1492">
        <v>2</v>
      </c>
      <c r="E1492">
        <v>1</v>
      </c>
      <c r="F1492">
        <v>1</v>
      </c>
      <c r="G1492">
        <v>0</v>
      </c>
      <c r="H1492" s="1">
        <v>42892</v>
      </c>
      <c r="J1492" t="s">
        <v>301</v>
      </c>
      <c r="K1492">
        <v>68</v>
      </c>
      <c r="L1492">
        <v>45</v>
      </c>
      <c r="N1492">
        <v>17.36</v>
      </c>
      <c r="O1492">
        <v>1</v>
      </c>
      <c r="P1492">
        <v>1</v>
      </c>
      <c r="Q1492" t="s">
        <v>301</v>
      </c>
      <c r="R1492" t="s">
        <v>301</v>
      </c>
      <c r="T1492" t="s">
        <v>301</v>
      </c>
      <c r="AC1492">
        <v>1</v>
      </c>
      <c r="AD1492" s="1">
        <v>42861</v>
      </c>
      <c r="AE1492">
        <v>4.5</v>
      </c>
      <c r="AF1492">
        <v>7</v>
      </c>
      <c r="AJ1492">
        <v>311</v>
      </c>
      <c r="AK1492">
        <v>16.100000000000001</v>
      </c>
      <c r="AL1492">
        <v>2</v>
      </c>
      <c r="AM1492" s="3">
        <v>161</v>
      </c>
      <c r="AN1492">
        <v>0</v>
      </c>
      <c r="AS1492">
        <v>1</v>
      </c>
      <c r="AT1492" s="1">
        <v>42861</v>
      </c>
      <c r="AU1492">
        <v>86</v>
      </c>
      <c r="AV1492">
        <v>67</v>
      </c>
      <c r="AW1492">
        <v>37</v>
      </c>
      <c r="BI1492">
        <v>95</v>
      </c>
      <c r="BJ1492">
        <v>2</v>
      </c>
      <c r="BK1492">
        <v>5.3</v>
      </c>
      <c r="BL1492">
        <v>85.8</v>
      </c>
      <c r="BM1492">
        <v>1</v>
      </c>
      <c r="BN1492">
        <v>85.8</v>
      </c>
      <c r="BO1492">
        <v>63</v>
      </c>
      <c r="BS1492">
        <v>0</v>
      </c>
      <c r="CG1492">
        <v>0.57999999999999996</v>
      </c>
      <c r="CJ1492">
        <v>1</v>
      </c>
      <c r="CK1492" s="1">
        <v>42861</v>
      </c>
      <c r="CL1492">
        <v>528</v>
      </c>
      <c r="CN1492" t="s">
        <v>305</v>
      </c>
      <c r="CP1492">
        <v>0</v>
      </c>
      <c r="DK1492" t="s">
        <v>305</v>
      </c>
      <c r="DL1492">
        <v>4</v>
      </c>
      <c r="DM1492" t="s">
        <v>306</v>
      </c>
      <c r="DS1492" t="s">
        <v>301</v>
      </c>
      <c r="FU1492" t="s">
        <v>301</v>
      </c>
      <c r="FV1492" s="1">
        <v>42834</v>
      </c>
      <c r="GM1492">
        <v>2</v>
      </c>
    </row>
    <row r="1493" spans="1:299" x14ac:dyDescent="0.45">
      <c r="A1493">
        <v>40134</v>
      </c>
      <c r="B1493" t="s">
        <v>338</v>
      </c>
      <c r="C1493">
        <v>71</v>
      </c>
      <c r="D1493">
        <v>2</v>
      </c>
      <c r="E1493">
        <v>1</v>
      </c>
      <c r="F1493">
        <v>1</v>
      </c>
      <c r="G1493">
        <v>0</v>
      </c>
      <c r="H1493" s="1">
        <v>42982</v>
      </c>
      <c r="J1493" t="s">
        <v>301</v>
      </c>
      <c r="K1493">
        <v>68</v>
      </c>
      <c r="L1493">
        <v>45</v>
      </c>
      <c r="N1493">
        <v>17.36</v>
      </c>
      <c r="O1493">
        <v>1</v>
      </c>
      <c r="P1493">
        <v>1</v>
      </c>
      <c r="Q1493" t="s">
        <v>301</v>
      </c>
      <c r="R1493" t="s">
        <v>301</v>
      </c>
      <c r="T1493" t="s">
        <v>301</v>
      </c>
      <c r="AC1493">
        <v>1</v>
      </c>
      <c r="AD1493" s="1">
        <v>42834</v>
      </c>
      <c r="AE1493">
        <v>4.0999999999999996</v>
      </c>
      <c r="AF1493">
        <v>8.5</v>
      </c>
      <c r="AJ1493">
        <v>347</v>
      </c>
      <c r="AK1493">
        <v>13.6</v>
      </c>
      <c r="AL1493">
        <v>2</v>
      </c>
      <c r="AM1493" s="3">
        <v>136</v>
      </c>
      <c r="AN1493">
        <v>0</v>
      </c>
      <c r="AS1493">
        <v>1</v>
      </c>
      <c r="AT1493" s="1">
        <v>42834</v>
      </c>
      <c r="AU1493">
        <v>55</v>
      </c>
      <c r="AV1493">
        <v>51</v>
      </c>
      <c r="AW1493">
        <v>37</v>
      </c>
      <c r="BS1493">
        <v>1</v>
      </c>
      <c r="BZ1493" s="1">
        <v>42834</v>
      </c>
      <c r="CA1493">
        <v>7.4</v>
      </c>
      <c r="CG1493">
        <v>0.4</v>
      </c>
      <c r="CJ1493">
        <v>0</v>
      </c>
      <c r="CP1493">
        <v>0</v>
      </c>
      <c r="DK1493" t="s">
        <v>305</v>
      </c>
      <c r="DL1493">
        <v>4</v>
      </c>
      <c r="DM1493" t="s">
        <v>306</v>
      </c>
      <c r="DS1493" t="s">
        <v>307</v>
      </c>
      <c r="DV1493" t="s">
        <v>453</v>
      </c>
      <c r="FU1493" t="s">
        <v>301</v>
      </c>
      <c r="FV1493" t="s">
        <v>847</v>
      </c>
      <c r="GM1493">
        <v>2</v>
      </c>
    </row>
    <row r="1494" spans="1:299" x14ac:dyDescent="0.45">
      <c r="A1494">
        <v>40134</v>
      </c>
      <c r="B1494" t="s">
        <v>340</v>
      </c>
      <c r="C1494">
        <v>71</v>
      </c>
      <c r="D1494">
        <v>2</v>
      </c>
      <c r="E1494">
        <v>1</v>
      </c>
      <c r="F1494">
        <v>1</v>
      </c>
      <c r="G1494">
        <v>0</v>
      </c>
      <c r="H1494" s="1">
        <v>43090</v>
      </c>
      <c r="J1494" t="s">
        <v>301</v>
      </c>
      <c r="K1494">
        <v>68</v>
      </c>
      <c r="L1494">
        <v>43</v>
      </c>
      <c r="N1494">
        <v>16.59</v>
      </c>
      <c r="O1494">
        <v>1</v>
      </c>
      <c r="P1494">
        <v>1</v>
      </c>
      <c r="Q1494" t="s">
        <v>301</v>
      </c>
      <c r="R1494" t="s">
        <v>301</v>
      </c>
      <c r="T1494" t="s">
        <v>301</v>
      </c>
      <c r="AC1494">
        <v>1</v>
      </c>
      <c r="AD1494" t="s">
        <v>486</v>
      </c>
      <c r="AE1494">
        <v>4.7</v>
      </c>
      <c r="AF1494">
        <v>7.3</v>
      </c>
      <c r="AJ1494">
        <v>280</v>
      </c>
      <c r="AK1494">
        <v>14.8</v>
      </c>
      <c r="AL1494">
        <v>2</v>
      </c>
      <c r="AM1494" s="3">
        <v>148</v>
      </c>
      <c r="AN1494">
        <v>0</v>
      </c>
      <c r="AS1494">
        <v>1</v>
      </c>
      <c r="AT1494" t="s">
        <v>486</v>
      </c>
      <c r="AU1494">
        <v>114</v>
      </c>
      <c r="AV1494">
        <v>97</v>
      </c>
      <c r="AW1494">
        <v>37</v>
      </c>
      <c r="BI1494">
        <v>93</v>
      </c>
      <c r="BJ1494">
        <v>2</v>
      </c>
      <c r="BK1494">
        <v>5.2</v>
      </c>
      <c r="BL1494">
        <v>94.7</v>
      </c>
      <c r="BM1494">
        <v>1</v>
      </c>
      <c r="BN1494">
        <v>94.7</v>
      </c>
      <c r="BO1494">
        <v>54</v>
      </c>
      <c r="BS1494">
        <v>0</v>
      </c>
      <c r="CG1494">
        <v>0.94</v>
      </c>
      <c r="CJ1494">
        <v>1</v>
      </c>
      <c r="CK1494" t="s">
        <v>486</v>
      </c>
      <c r="CL1494">
        <v>656</v>
      </c>
      <c r="CN1494" t="s">
        <v>305</v>
      </c>
      <c r="CP1494">
        <v>1</v>
      </c>
      <c r="CS1494" t="s">
        <v>486</v>
      </c>
      <c r="CT1494">
        <v>0</v>
      </c>
      <c r="DK1494" t="s">
        <v>305</v>
      </c>
      <c r="DL1494">
        <v>4</v>
      </c>
      <c r="DM1494" t="s">
        <v>306</v>
      </c>
      <c r="DS1494" t="s">
        <v>307</v>
      </c>
      <c r="DV1494" t="s">
        <v>453</v>
      </c>
      <c r="FU1494" t="s">
        <v>301</v>
      </c>
      <c r="FV1494" t="s">
        <v>837</v>
      </c>
      <c r="GM1494">
        <v>2</v>
      </c>
    </row>
    <row r="1495" spans="1:299" x14ac:dyDescent="0.45">
      <c r="A1495">
        <v>40062</v>
      </c>
      <c r="B1495" t="s">
        <v>352</v>
      </c>
      <c r="C1495">
        <v>90</v>
      </c>
      <c r="D1495">
        <v>2</v>
      </c>
      <c r="E1495">
        <v>1</v>
      </c>
      <c r="F1495">
        <v>1</v>
      </c>
      <c r="G1495">
        <v>0</v>
      </c>
      <c r="H1495" s="1">
        <v>43165</v>
      </c>
      <c r="J1495" t="s">
        <v>300</v>
      </c>
      <c r="K1495">
        <v>72</v>
      </c>
      <c r="L1495">
        <v>64</v>
      </c>
      <c r="N1495">
        <v>25.64</v>
      </c>
      <c r="O1495">
        <v>1</v>
      </c>
      <c r="P1495">
        <v>1</v>
      </c>
      <c r="Q1495" t="s">
        <v>301</v>
      </c>
      <c r="R1495" t="s">
        <v>301</v>
      </c>
      <c r="T1495" t="s">
        <v>301</v>
      </c>
      <c r="AC1495">
        <v>1</v>
      </c>
      <c r="AD1495" s="1">
        <v>43223</v>
      </c>
      <c r="AK1495">
        <v>15.9</v>
      </c>
      <c r="AL1495">
        <v>2</v>
      </c>
      <c r="AM1495" s="3">
        <v>159</v>
      </c>
      <c r="AN1495">
        <v>0</v>
      </c>
      <c r="AS1495">
        <v>1</v>
      </c>
      <c r="AT1495" s="1">
        <v>43223</v>
      </c>
      <c r="AU1495">
        <v>18</v>
      </c>
      <c r="AW1495">
        <v>37</v>
      </c>
      <c r="BS1495">
        <v>1</v>
      </c>
      <c r="BT1495" s="1">
        <v>43223</v>
      </c>
      <c r="BV1495" t="s">
        <v>305</v>
      </c>
      <c r="CJ1495">
        <v>1</v>
      </c>
      <c r="CK1495" s="1">
        <v>43223</v>
      </c>
      <c r="CL1495">
        <v>408</v>
      </c>
      <c r="CP1495">
        <v>0</v>
      </c>
      <c r="DK1495" t="s">
        <v>305</v>
      </c>
      <c r="DL1495">
        <v>4</v>
      </c>
      <c r="DM1495" t="s">
        <v>306</v>
      </c>
      <c r="DS1495" t="s">
        <v>307</v>
      </c>
      <c r="DV1495" t="s">
        <v>354</v>
      </c>
      <c r="DZ1495" t="s">
        <v>301</v>
      </c>
      <c r="EN1495">
        <v>0</v>
      </c>
      <c r="FU1495" t="s">
        <v>301</v>
      </c>
      <c r="FV1495" t="s">
        <v>515</v>
      </c>
      <c r="GM1495">
        <v>2</v>
      </c>
    </row>
    <row r="1496" spans="1:299" x14ac:dyDescent="0.45">
      <c r="A1496">
        <v>40152</v>
      </c>
      <c r="B1496" t="s">
        <v>344</v>
      </c>
      <c r="C1496">
        <v>42</v>
      </c>
      <c r="D1496">
        <v>2</v>
      </c>
      <c r="E1496">
        <v>1</v>
      </c>
      <c r="F1496">
        <v>1</v>
      </c>
      <c r="G1496">
        <v>0</v>
      </c>
      <c r="H1496" s="1">
        <v>43192</v>
      </c>
      <c r="J1496" t="s">
        <v>300</v>
      </c>
      <c r="K1496">
        <v>72</v>
      </c>
      <c r="L1496">
        <v>44</v>
      </c>
      <c r="N1496">
        <v>18.55</v>
      </c>
      <c r="O1496">
        <v>1</v>
      </c>
      <c r="P1496">
        <v>1</v>
      </c>
      <c r="Q1496" t="s">
        <v>301</v>
      </c>
      <c r="R1496" t="s">
        <v>301</v>
      </c>
      <c r="T1496" t="s">
        <v>301</v>
      </c>
      <c r="AC1496">
        <v>0</v>
      </c>
      <c r="AN1496">
        <v>0</v>
      </c>
      <c r="AS1496">
        <v>1</v>
      </c>
      <c r="AT1496" s="1">
        <v>43135</v>
      </c>
      <c r="AU1496">
        <v>40</v>
      </c>
      <c r="AW1496">
        <v>37</v>
      </c>
      <c r="BS1496">
        <v>1</v>
      </c>
      <c r="BT1496" s="1">
        <v>43135</v>
      </c>
      <c r="BV1496" t="s">
        <v>305</v>
      </c>
      <c r="CJ1496">
        <v>0</v>
      </c>
      <c r="CP1496">
        <v>0</v>
      </c>
      <c r="DK1496" t="s">
        <v>305</v>
      </c>
      <c r="DL1496">
        <v>4</v>
      </c>
      <c r="DM1496" t="s">
        <v>306</v>
      </c>
      <c r="DS1496" t="s">
        <v>356</v>
      </c>
      <c r="DZ1496" t="s">
        <v>305</v>
      </c>
      <c r="EA1496" t="s">
        <v>370</v>
      </c>
      <c r="FU1496" t="s">
        <v>301</v>
      </c>
      <c r="FV1496" t="s">
        <v>734</v>
      </c>
      <c r="GM1496">
        <v>2</v>
      </c>
    </row>
    <row r="1497" spans="1:299" x14ac:dyDescent="0.45">
      <c r="A1497">
        <v>40135</v>
      </c>
      <c r="B1497" t="s">
        <v>299</v>
      </c>
      <c r="C1497">
        <v>64</v>
      </c>
      <c r="D1497">
        <v>2</v>
      </c>
      <c r="E1497">
        <v>1</v>
      </c>
      <c r="F1497">
        <v>1</v>
      </c>
      <c r="G1497">
        <v>0</v>
      </c>
      <c r="H1497" s="1">
        <v>42537</v>
      </c>
      <c r="J1497" t="s">
        <v>301</v>
      </c>
      <c r="L1497">
        <v>77</v>
      </c>
      <c r="N1497">
        <v>28.28</v>
      </c>
      <c r="O1497">
        <v>1</v>
      </c>
      <c r="P1497">
        <v>1</v>
      </c>
      <c r="Q1497" t="s">
        <v>301</v>
      </c>
      <c r="R1497" t="s">
        <v>301</v>
      </c>
      <c r="T1497" t="s">
        <v>301</v>
      </c>
      <c r="AC1497">
        <v>1</v>
      </c>
      <c r="AD1497" t="s">
        <v>476</v>
      </c>
      <c r="AE1497">
        <v>5.3</v>
      </c>
      <c r="AF1497">
        <v>6.4</v>
      </c>
      <c r="AJ1497">
        <v>198</v>
      </c>
      <c r="AK1497">
        <v>13.1</v>
      </c>
      <c r="AL1497">
        <v>2</v>
      </c>
      <c r="AM1497" s="3">
        <v>131</v>
      </c>
      <c r="AN1497">
        <v>0</v>
      </c>
      <c r="AS1497">
        <v>1</v>
      </c>
      <c r="AT1497" t="s">
        <v>476</v>
      </c>
      <c r="AU1497">
        <v>69</v>
      </c>
      <c r="AV1497">
        <v>45</v>
      </c>
      <c r="AW1497">
        <v>37</v>
      </c>
      <c r="BI1497">
        <v>121</v>
      </c>
      <c r="BJ1497">
        <v>2</v>
      </c>
      <c r="BK1497">
        <v>6.7</v>
      </c>
      <c r="BL1497">
        <v>115.1</v>
      </c>
      <c r="BM1497">
        <v>1</v>
      </c>
      <c r="BN1497">
        <v>115.1</v>
      </c>
      <c r="BO1497">
        <v>78</v>
      </c>
      <c r="BS1497">
        <v>1</v>
      </c>
      <c r="BT1497" t="s">
        <v>878</v>
      </c>
      <c r="BU1497">
        <v>645000</v>
      </c>
      <c r="BW1497" t="s">
        <v>878</v>
      </c>
      <c r="BX1497">
        <v>1</v>
      </c>
      <c r="BY1497" t="s">
        <v>346</v>
      </c>
      <c r="BZ1497" t="s">
        <v>476</v>
      </c>
      <c r="CA1497">
        <v>10</v>
      </c>
      <c r="CB1497">
        <v>7</v>
      </c>
      <c r="CC1497" t="s">
        <v>346</v>
      </c>
      <c r="CD1497" t="s">
        <v>346</v>
      </c>
      <c r="CE1497" t="s">
        <v>346</v>
      </c>
      <c r="CF1497" t="s">
        <v>346</v>
      </c>
      <c r="CG1497">
        <v>0.61</v>
      </c>
      <c r="CH1497" t="s">
        <v>346</v>
      </c>
      <c r="CJ1497">
        <v>1</v>
      </c>
      <c r="CK1497" t="s">
        <v>879</v>
      </c>
      <c r="CL1497">
        <v>810</v>
      </c>
      <c r="CP1497">
        <v>0</v>
      </c>
      <c r="DK1497" t="s">
        <v>305</v>
      </c>
      <c r="DL1497">
        <v>4</v>
      </c>
      <c r="DM1497" t="s">
        <v>306</v>
      </c>
      <c r="DS1497" t="s">
        <v>301</v>
      </c>
      <c r="FU1497" t="s">
        <v>301</v>
      </c>
      <c r="FV1497" t="s">
        <v>873</v>
      </c>
      <c r="GM1497">
        <v>2</v>
      </c>
      <c r="GN1497" s="3">
        <v>64</v>
      </c>
      <c r="GO1497">
        <v>64</v>
      </c>
      <c r="GP1497" s="1">
        <v>42537</v>
      </c>
      <c r="GQ1497">
        <v>2</v>
      </c>
      <c r="GR1497" t="s">
        <v>305</v>
      </c>
      <c r="GS1497" t="s">
        <v>305</v>
      </c>
      <c r="GT1497" t="s">
        <v>301</v>
      </c>
      <c r="GU1497" t="s">
        <v>301</v>
      </c>
      <c r="GV1497" t="s">
        <v>312</v>
      </c>
      <c r="GX1497">
        <v>3249</v>
      </c>
      <c r="HA1497" t="s">
        <v>849</v>
      </c>
      <c r="HB1497" t="s">
        <v>313</v>
      </c>
      <c r="HC1497" t="s">
        <v>314</v>
      </c>
      <c r="HD1497" t="s">
        <v>878</v>
      </c>
      <c r="HE1497">
        <v>645000</v>
      </c>
      <c r="HH1497">
        <v>1</v>
      </c>
      <c r="HI1497" s="1">
        <v>26100</v>
      </c>
      <c r="HK1497">
        <v>45</v>
      </c>
      <c r="HL1497">
        <v>1</v>
      </c>
      <c r="HM1497" t="s">
        <v>315</v>
      </c>
      <c r="HO1497" t="s">
        <v>307</v>
      </c>
      <c r="HQ1497" t="s">
        <v>691</v>
      </c>
      <c r="HU1497" t="s">
        <v>370</v>
      </c>
      <c r="HW1497">
        <v>165</v>
      </c>
      <c r="HX1497" t="s">
        <v>301</v>
      </c>
      <c r="IL1497" t="s">
        <v>492</v>
      </c>
      <c r="IM1497" t="s">
        <v>305</v>
      </c>
      <c r="IN1497" s="2">
        <v>41699</v>
      </c>
      <c r="IO1497" t="s">
        <v>301</v>
      </c>
      <c r="IP1497" t="s">
        <v>305</v>
      </c>
      <c r="IQ1497">
        <v>2010</v>
      </c>
      <c r="IR1497" t="s">
        <v>314</v>
      </c>
      <c r="IS1497" t="s">
        <v>305</v>
      </c>
      <c r="IT1497" s="2">
        <v>40513</v>
      </c>
      <c r="IU1497">
        <v>379</v>
      </c>
      <c r="IV1497">
        <v>3</v>
      </c>
      <c r="IW1497" t="s">
        <v>305</v>
      </c>
      <c r="IX1497" s="2">
        <v>40695</v>
      </c>
      <c r="JA1497" s="2">
        <v>41579</v>
      </c>
      <c r="JB1497">
        <v>9</v>
      </c>
      <c r="JG1497" t="s">
        <v>301</v>
      </c>
      <c r="JK1497" t="s">
        <v>301</v>
      </c>
      <c r="JL1497" t="s">
        <v>301</v>
      </c>
      <c r="JM1497" t="s">
        <v>301</v>
      </c>
      <c r="JN1497" t="s">
        <v>301</v>
      </c>
      <c r="JO1497">
        <v>0</v>
      </c>
      <c r="JP1497" t="s">
        <v>305</v>
      </c>
      <c r="JQ1497" t="s">
        <v>305</v>
      </c>
      <c r="JS1497" t="s">
        <v>301</v>
      </c>
      <c r="JT1497" t="s">
        <v>319</v>
      </c>
      <c r="JU1497" t="s">
        <v>320</v>
      </c>
      <c r="JW1497" t="s">
        <v>301</v>
      </c>
      <c r="JX1497" t="s">
        <v>301</v>
      </c>
      <c r="JY1497" t="s">
        <v>301</v>
      </c>
      <c r="KA1497">
        <v>1</v>
      </c>
      <c r="KC1497" t="s">
        <v>319</v>
      </c>
      <c r="KD1497" t="s">
        <v>319</v>
      </c>
      <c r="KE1497" t="s">
        <v>319</v>
      </c>
      <c r="KF1497" t="s">
        <v>319</v>
      </c>
      <c r="KG1497" t="s">
        <v>301</v>
      </c>
      <c r="KH1497" t="s">
        <v>306</v>
      </c>
      <c r="KK1497" t="s">
        <v>301</v>
      </c>
      <c r="KL1497" t="s">
        <v>301</v>
      </c>
      <c r="KM1497">
        <v>2</v>
      </c>
    </row>
    <row r="1498" spans="1:299" x14ac:dyDescent="0.45">
      <c r="A1498">
        <v>40135</v>
      </c>
      <c r="B1498" t="s">
        <v>321</v>
      </c>
      <c r="C1498">
        <v>64</v>
      </c>
      <c r="D1498">
        <v>2</v>
      </c>
      <c r="E1498">
        <v>1</v>
      </c>
      <c r="F1498">
        <v>1</v>
      </c>
      <c r="G1498">
        <v>0</v>
      </c>
      <c r="H1498" s="1">
        <v>42629</v>
      </c>
      <c r="J1498" t="s">
        <v>301</v>
      </c>
      <c r="L1498">
        <v>77</v>
      </c>
      <c r="N1498">
        <v>28.28</v>
      </c>
      <c r="O1498">
        <v>1</v>
      </c>
      <c r="P1498">
        <v>1</v>
      </c>
      <c r="Q1498" t="s">
        <v>301</v>
      </c>
      <c r="R1498" t="s">
        <v>301</v>
      </c>
      <c r="T1498" t="s">
        <v>301</v>
      </c>
      <c r="AC1498">
        <v>1</v>
      </c>
      <c r="AD1498" t="s">
        <v>873</v>
      </c>
      <c r="AE1498">
        <v>5.3</v>
      </c>
      <c r="AF1498">
        <v>6.4</v>
      </c>
      <c r="AJ1498">
        <v>182</v>
      </c>
      <c r="AK1498">
        <v>13.3</v>
      </c>
      <c r="AL1498">
        <v>2</v>
      </c>
      <c r="AM1498" s="3">
        <v>133</v>
      </c>
      <c r="AN1498">
        <v>0</v>
      </c>
      <c r="AS1498">
        <v>1</v>
      </c>
      <c r="AT1498" t="s">
        <v>855</v>
      </c>
      <c r="AU1498">
        <v>69</v>
      </c>
      <c r="AV1498">
        <v>46</v>
      </c>
      <c r="AW1498">
        <v>37</v>
      </c>
      <c r="BL1498">
        <v>99.1</v>
      </c>
      <c r="BM1498">
        <v>1</v>
      </c>
      <c r="BN1498">
        <v>99.1</v>
      </c>
      <c r="BO1498">
        <v>91</v>
      </c>
      <c r="BS1498">
        <v>0</v>
      </c>
      <c r="CG1498">
        <v>0.68</v>
      </c>
      <c r="CJ1498">
        <v>1</v>
      </c>
      <c r="CK1498" t="s">
        <v>855</v>
      </c>
      <c r="CL1498">
        <v>857</v>
      </c>
      <c r="CP1498">
        <v>0</v>
      </c>
      <c r="DK1498" t="s">
        <v>305</v>
      </c>
      <c r="DL1498">
        <v>4</v>
      </c>
      <c r="DM1498" t="s">
        <v>306</v>
      </c>
      <c r="DS1498" t="s">
        <v>301</v>
      </c>
      <c r="FU1498" t="s">
        <v>301</v>
      </c>
      <c r="FV1498" t="s">
        <v>535</v>
      </c>
      <c r="GM1498">
        <v>2</v>
      </c>
    </row>
    <row r="1499" spans="1:299" x14ac:dyDescent="0.45">
      <c r="A1499">
        <v>40135</v>
      </c>
      <c r="B1499" t="s">
        <v>323</v>
      </c>
      <c r="C1499">
        <v>64</v>
      </c>
      <c r="D1499">
        <v>2</v>
      </c>
      <c r="E1499">
        <v>1</v>
      </c>
      <c r="F1499">
        <v>1</v>
      </c>
      <c r="G1499">
        <v>0</v>
      </c>
      <c r="H1499" s="1">
        <v>42808</v>
      </c>
      <c r="J1499" t="s">
        <v>301</v>
      </c>
      <c r="K1499">
        <v>72</v>
      </c>
      <c r="L1499">
        <v>75</v>
      </c>
      <c r="N1499">
        <v>27.55</v>
      </c>
      <c r="O1499">
        <v>1</v>
      </c>
      <c r="P1499">
        <v>1</v>
      </c>
      <c r="Q1499" t="s">
        <v>301</v>
      </c>
      <c r="R1499" t="s">
        <v>301</v>
      </c>
      <c r="T1499" t="s">
        <v>301</v>
      </c>
      <c r="AC1499">
        <v>1</v>
      </c>
      <c r="AD1499" t="s">
        <v>518</v>
      </c>
      <c r="AE1499">
        <v>5.0999999999999996</v>
      </c>
      <c r="AF1499">
        <v>6.6</v>
      </c>
      <c r="AJ1499">
        <v>191</v>
      </c>
      <c r="AK1499">
        <v>14.6</v>
      </c>
      <c r="AL1499">
        <v>2</v>
      </c>
      <c r="AM1499" s="3">
        <v>146</v>
      </c>
      <c r="AN1499">
        <v>0</v>
      </c>
      <c r="AS1499">
        <v>1</v>
      </c>
      <c r="AT1499" t="s">
        <v>518</v>
      </c>
      <c r="AU1499">
        <v>94</v>
      </c>
      <c r="AV1499">
        <v>63</v>
      </c>
      <c r="AW1499">
        <v>37</v>
      </c>
      <c r="BL1499">
        <v>123.9</v>
      </c>
      <c r="BS1499">
        <v>0</v>
      </c>
      <c r="CG1499">
        <v>0.89</v>
      </c>
      <c r="CJ1499">
        <v>1</v>
      </c>
      <c r="CK1499" t="s">
        <v>518</v>
      </c>
      <c r="CL1499">
        <v>874</v>
      </c>
      <c r="CN1499" t="s">
        <v>305</v>
      </c>
      <c r="CP1499">
        <v>0</v>
      </c>
      <c r="DK1499" t="s">
        <v>305</v>
      </c>
      <c r="DL1499">
        <v>4</v>
      </c>
      <c r="DM1499" t="s">
        <v>306</v>
      </c>
      <c r="DS1499" t="s">
        <v>301</v>
      </c>
      <c r="FU1499" t="s">
        <v>301</v>
      </c>
      <c r="FV1499" t="s">
        <v>592</v>
      </c>
      <c r="GM1499">
        <v>2</v>
      </c>
    </row>
    <row r="1500" spans="1:299" x14ac:dyDescent="0.45">
      <c r="A1500">
        <v>40135</v>
      </c>
      <c r="B1500" t="s">
        <v>325</v>
      </c>
      <c r="C1500">
        <v>64</v>
      </c>
      <c r="D1500">
        <v>2</v>
      </c>
      <c r="E1500">
        <v>1</v>
      </c>
      <c r="F1500">
        <v>1</v>
      </c>
      <c r="G1500">
        <v>0</v>
      </c>
      <c r="H1500" s="1">
        <v>42992</v>
      </c>
      <c r="J1500" t="s">
        <v>301</v>
      </c>
      <c r="K1500">
        <v>72</v>
      </c>
      <c r="L1500">
        <v>75</v>
      </c>
      <c r="N1500">
        <v>27.55</v>
      </c>
      <c r="O1500">
        <v>1</v>
      </c>
      <c r="P1500">
        <v>1</v>
      </c>
      <c r="Q1500" t="s">
        <v>301</v>
      </c>
      <c r="R1500" t="s">
        <v>301</v>
      </c>
      <c r="T1500" t="s">
        <v>301</v>
      </c>
      <c r="AC1500">
        <v>1</v>
      </c>
      <c r="AD1500" t="s">
        <v>537</v>
      </c>
      <c r="AE1500">
        <v>5.3</v>
      </c>
      <c r="AF1500">
        <v>5.7</v>
      </c>
      <c r="AJ1500">
        <v>169</v>
      </c>
      <c r="AK1500">
        <v>12.8</v>
      </c>
      <c r="AL1500">
        <v>2</v>
      </c>
      <c r="AM1500" s="3">
        <v>128</v>
      </c>
      <c r="AN1500">
        <v>0</v>
      </c>
      <c r="AS1500">
        <v>1</v>
      </c>
      <c r="AT1500" t="s">
        <v>537</v>
      </c>
      <c r="AU1500">
        <v>90</v>
      </c>
      <c r="AV1500">
        <v>64</v>
      </c>
      <c r="AW1500">
        <v>37</v>
      </c>
      <c r="BI1500">
        <v>93</v>
      </c>
      <c r="BJ1500">
        <v>2</v>
      </c>
      <c r="BK1500">
        <v>5.2</v>
      </c>
      <c r="BL1500">
        <v>187.6</v>
      </c>
      <c r="BM1500">
        <v>1</v>
      </c>
      <c r="BN1500">
        <v>187.6</v>
      </c>
      <c r="BO1500">
        <v>47</v>
      </c>
      <c r="BS1500">
        <v>0</v>
      </c>
      <c r="CG1500">
        <v>1.02</v>
      </c>
      <c r="CJ1500">
        <v>1</v>
      </c>
      <c r="CK1500" t="s">
        <v>537</v>
      </c>
      <c r="CL1500">
        <v>765</v>
      </c>
      <c r="CN1500" t="s">
        <v>305</v>
      </c>
      <c r="CP1500">
        <v>1</v>
      </c>
      <c r="CS1500" t="s">
        <v>537</v>
      </c>
      <c r="CT1500">
        <v>0</v>
      </c>
      <c r="DK1500" t="s">
        <v>305</v>
      </c>
      <c r="DL1500">
        <v>4</v>
      </c>
      <c r="DM1500" t="s">
        <v>306</v>
      </c>
      <c r="DS1500" t="s">
        <v>307</v>
      </c>
      <c r="DV1500" t="s">
        <v>453</v>
      </c>
      <c r="FU1500" t="s">
        <v>301</v>
      </c>
      <c r="FV1500" t="s">
        <v>597</v>
      </c>
      <c r="GM1500">
        <v>2</v>
      </c>
    </row>
    <row r="1501" spans="1:299" x14ac:dyDescent="0.45">
      <c r="A1501">
        <v>40107</v>
      </c>
      <c r="B1501" t="s">
        <v>338</v>
      </c>
      <c r="C1501">
        <v>66</v>
      </c>
      <c r="D1501">
        <v>2</v>
      </c>
      <c r="E1501">
        <v>1</v>
      </c>
      <c r="F1501">
        <v>1</v>
      </c>
      <c r="G1501">
        <v>0</v>
      </c>
      <c r="H1501" s="1">
        <v>43165</v>
      </c>
      <c r="J1501" t="s">
        <v>301</v>
      </c>
      <c r="K1501">
        <v>72</v>
      </c>
      <c r="L1501">
        <v>43</v>
      </c>
      <c r="N1501">
        <v>16.59</v>
      </c>
      <c r="O1501">
        <v>1</v>
      </c>
      <c r="P1501">
        <v>1</v>
      </c>
      <c r="Q1501" t="s">
        <v>301</v>
      </c>
      <c r="R1501" t="s">
        <v>301</v>
      </c>
      <c r="T1501" t="s">
        <v>301</v>
      </c>
      <c r="AC1501">
        <v>1</v>
      </c>
      <c r="AD1501" s="1">
        <v>43254</v>
      </c>
      <c r="AE1501">
        <v>3.8</v>
      </c>
      <c r="AF1501">
        <v>5.0999999999999996</v>
      </c>
      <c r="AJ1501">
        <v>254</v>
      </c>
      <c r="AK1501">
        <v>10.7</v>
      </c>
      <c r="AL1501">
        <v>2</v>
      </c>
      <c r="AM1501" s="3">
        <v>107</v>
      </c>
      <c r="AN1501">
        <v>0</v>
      </c>
      <c r="AS1501">
        <v>1</v>
      </c>
      <c r="AT1501" s="1">
        <v>43254</v>
      </c>
      <c r="AU1501">
        <v>13</v>
      </c>
      <c r="AV1501">
        <v>13</v>
      </c>
      <c r="AW1501">
        <v>37</v>
      </c>
      <c r="BL1501">
        <v>124.6</v>
      </c>
      <c r="BM1501">
        <v>1</v>
      </c>
      <c r="BN1501">
        <v>124.6</v>
      </c>
      <c r="BO1501">
        <v>39</v>
      </c>
      <c r="BS1501">
        <v>0</v>
      </c>
      <c r="CG1501">
        <v>0.14000000000000001</v>
      </c>
      <c r="CJ1501">
        <v>1</v>
      </c>
      <c r="CK1501" s="1">
        <v>43254</v>
      </c>
      <c r="CP1501">
        <v>0</v>
      </c>
      <c r="DK1501" t="s">
        <v>305</v>
      </c>
      <c r="DL1501">
        <v>4</v>
      </c>
      <c r="DM1501" t="s">
        <v>306</v>
      </c>
      <c r="DS1501" t="s">
        <v>307</v>
      </c>
      <c r="DV1501" t="s">
        <v>453</v>
      </c>
      <c r="FU1501" t="s">
        <v>301</v>
      </c>
      <c r="FV1501" s="1">
        <v>43257</v>
      </c>
      <c r="GM1501">
        <v>2</v>
      </c>
    </row>
    <row r="1502" spans="1:299" x14ac:dyDescent="0.45">
      <c r="A1502">
        <v>40136</v>
      </c>
      <c r="B1502" t="s">
        <v>299</v>
      </c>
      <c r="C1502">
        <v>57</v>
      </c>
      <c r="D1502">
        <v>2</v>
      </c>
      <c r="E1502">
        <v>1</v>
      </c>
      <c r="F1502">
        <v>1</v>
      </c>
      <c r="G1502">
        <v>0</v>
      </c>
      <c r="H1502" s="1">
        <v>42537</v>
      </c>
      <c r="J1502" t="s">
        <v>301</v>
      </c>
      <c r="L1502">
        <v>57</v>
      </c>
      <c r="N1502">
        <v>21.99</v>
      </c>
      <c r="O1502">
        <v>1</v>
      </c>
      <c r="P1502">
        <v>1</v>
      </c>
      <c r="Q1502" t="s">
        <v>301</v>
      </c>
      <c r="R1502" t="s">
        <v>301</v>
      </c>
      <c r="T1502" t="s">
        <v>301</v>
      </c>
      <c r="AC1502">
        <v>1</v>
      </c>
      <c r="AD1502" t="s">
        <v>864</v>
      </c>
      <c r="AE1502">
        <v>3.9</v>
      </c>
      <c r="AF1502">
        <v>8.3000000000000007</v>
      </c>
      <c r="AJ1502">
        <v>302</v>
      </c>
      <c r="AK1502">
        <v>11.9</v>
      </c>
      <c r="AL1502">
        <v>2</v>
      </c>
      <c r="AM1502" s="3">
        <v>119</v>
      </c>
      <c r="AN1502">
        <v>0</v>
      </c>
      <c r="AS1502">
        <v>1</v>
      </c>
      <c r="AT1502" t="s">
        <v>864</v>
      </c>
      <c r="AU1502">
        <v>49</v>
      </c>
      <c r="AV1502">
        <v>25</v>
      </c>
      <c r="AW1502">
        <v>37</v>
      </c>
      <c r="BI1502">
        <v>86</v>
      </c>
      <c r="BJ1502">
        <v>2</v>
      </c>
      <c r="BK1502">
        <v>4.8</v>
      </c>
      <c r="BL1502">
        <v>72.599999999999994</v>
      </c>
      <c r="BM1502">
        <v>1</v>
      </c>
      <c r="BN1502">
        <v>72.599999999999994</v>
      </c>
      <c r="BO1502">
        <v>96</v>
      </c>
      <c r="BS1502">
        <v>1</v>
      </c>
      <c r="BT1502" s="1">
        <v>42251</v>
      </c>
      <c r="BU1502">
        <v>5080000</v>
      </c>
      <c r="BV1502" t="s">
        <v>346</v>
      </c>
      <c r="BW1502" s="1">
        <v>42251</v>
      </c>
      <c r="BX1502">
        <v>3</v>
      </c>
      <c r="BZ1502" t="s">
        <v>476</v>
      </c>
      <c r="CA1502">
        <v>4.2</v>
      </c>
      <c r="CB1502">
        <v>10</v>
      </c>
      <c r="CF1502">
        <v>0.22</v>
      </c>
      <c r="CG1502">
        <v>0.22</v>
      </c>
      <c r="CJ1502">
        <v>1</v>
      </c>
      <c r="CK1502" t="s">
        <v>865</v>
      </c>
      <c r="CL1502">
        <v>217</v>
      </c>
      <c r="CN1502" t="s">
        <v>305</v>
      </c>
      <c r="CP1502">
        <v>0</v>
      </c>
      <c r="DK1502" t="s">
        <v>305</v>
      </c>
      <c r="DL1502">
        <v>4</v>
      </c>
      <c r="DM1502" t="s">
        <v>306</v>
      </c>
      <c r="DS1502" t="s">
        <v>301</v>
      </c>
      <c r="FU1502" t="s">
        <v>301</v>
      </c>
      <c r="FV1502" t="s">
        <v>461</v>
      </c>
      <c r="GM1502">
        <v>2</v>
      </c>
      <c r="GN1502" s="3">
        <v>57</v>
      </c>
      <c r="GO1502">
        <v>57</v>
      </c>
      <c r="GP1502" s="1">
        <v>42537</v>
      </c>
      <c r="GQ1502">
        <v>2</v>
      </c>
      <c r="GR1502" t="s">
        <v>305</v>
      </c>
      <c r="GS1502" t="s">
        <v>305</v>
      </c>
      <c r="GT1502" t="s">
        <v>301</v>
      </c>
      <c r="GU1502" t="s">
        <v>301</v>
      </c>
      <c r="GV1502" t="s">
        <v>312</v>
      </c>
      <c r="GX1502">
        <v>4434</v>
      </c>
      <c r="GY1502" t="s">
        <v>346</v>
      </c>
      <c r="GZ1502" t="s">
        <v>346</v>
      </c>
      <c r="HA1502" s="1">
        <v>41646</v>
      </c>
      <c r="HB1502" t="s">
        <v>313</v>
      </c>
      <c r="HC1502" t="s">
        <v>314</v>
      </c>
      <c r="HD1502" s="1">
        <v>42251</v>
      </c>
      <c r="HE1502">
        <v>5080000</v>
      </c>
      <c r="HH1502">
        <v>0</v>
      </c>
      <c r="HJ1502">
        <v>40</v>
      </c>
      <c r="HK1502">
        <v>40</v>
      </c>
      <c r="HL1502">
        <v>1</v>
      </c>
      <c r="HM1502" t="s">
        <v>315</v>
      </c>
      <c r="HO1502" t="s">
        <v>307</v>
      </c>
      <c r="HQ1502" t="s">
        <v>473</v>
      </c>
      <c r="HU1502" t="s">
        <v>300</v>
      </c>
      <c r="HW1502">
        <v>161</v>
      </c>
      <c r="HX1502" t="s">
        <v>301</v>
      </c>
      <c r="IL1502" t="s">
        <v>318</v>
      </c>
      <c r="IM1502" t="s">
        <v>305</v>
      </c>
      <c r="IN1502" s="2">
        <v>41548</v>
      </c>
      <c r="IO1502" t="s">
        <v>301</v>
      </c>
      <c r="IP1502" t="s">
        <v>305</v>
      </c>
      <c r="IQ1502">
        <v>2013</v>
      </c>
      <c r="IR1502" t="s">
        <v>314</v>
      </c>
      <c r="IS1502" t="s">
        <v>305</v>
      </c>
      <c r="IT1502" s="2">
        <v>41548</v>
      </c>
      <c r="IU1502">
        <v>20</v>
      </c>
      <c r="IV1502">
        <v>3</v>
      </c>
      <c r="IW1502" t="s">
        <v>305</v>
      </c>
      <c r="IX1502" s="2">
        <v>41548</v>
      </c>
      <c r="JA1502" s="2">
        <v>41913</v>
      </c>
      <c r="JB1502" t="s">
        <v>368</v>
      </c>
      <c r="JC1502">
        <v>13</v>
      </c>
      <c r="JD1502">
        <v>12</v>
      </c>
      <c r="JE1502">
        <v>22</v>
      </c>
      <c r="JF1502">
        <v>90</v>
      </c>
      <c r="JG1502" t="s">
        <v>301</v>
      </c>
      <c r="JK1502" t="s">
        <v>301</v>
      </c>
      <c r="JL1502" t="s">
        <v>301</v>
      </c>
      <c r="JM1502" t="s">
        <v>301</v>
      </c>
      <c r="JN1502" t="s">
        <v>301</v>
      </c>
      <c r="JO1502">
        <v>0</v>
      </c>
      <c r="JP1502" t="s">
        <v>301</v>
      </c>
      <c r="JQ1502" t="s">
        <v>301</v>
      </c>
      <c r="JS1502" t="s">
        <v>301</v>
      </c>
      <c r="JT1502" t="s">
        <v>319</v>
      </c>
      <c r="JU1502" t="s">
        <v>320</v>
      </c>
      <c r="JW1502" t="s">
        <v>301</v>
      </c>
      <c r="JX1502" t="s">
        <v>301</v>
      </c>
      <c r="JY1502" t="s">
        <v>301</v>
      </c>
      <c r="KA1502">
        <v>0</v>
      </c>
      <c r="KC1502" t="s">
        <v>319</v>
      </c>
      <c r="KD1502" t="s">
        <v>319</v>
      </c>
      <c r="KE1502" t="s">
        <v>301</v>
      </c>
      <c r="KF1502" t="s">
        <v>301</v>
      </c>
      <c r="KG1502" t="s">
        <v>301</v>
      </c>
      <c r="KH1502" t="s">
        <v>370</v>
      </c>
      <c r="KK1502" t="s">
        <v>301</v>
      </c>
      <c r="KL1502" t="s">
        <v>301</v>
      </c>
      <c r="KM1502">
        <v>2</v>
      </c>
    </row>
    <row r="1503" spans="1:299" x14ac:dyDescent="0.45">
      <c r="A1503">
        <v>40136</v>
      </c>
      <c r="B1503" t="s">
        <v>321</v>
      </c>
      <c r="C1503">
        <v>57</v>
      </c>
      <c r="D1503">
        <v>2</v>
      </c>
      <c r="E1503">
        <v>1</v>
      </c>
      <c r="F1503">
        <v>1</v>
      </c>
      <c r="G1503">
        <v>0</v>
      </c>
      <c r="H1503" s="1">
        <v>42635</v>
      </c>
      <c r="J1503" t="s">
        <v>301</v>
      </c>
      <c r="L1503">
        <v>56</v>
      </c>
      <c r="N1503">
        <v>21.6</v>
      </c>
      <c r="O1503">
        <v>1</v>
      </c>
      <c r="P1503">
        <v>1</v>
      </c>
      <c r="Q1503" t="s">
        <v>301</v>
      </c>
      <c r="R1503" t="s">
        <v>301</v>
      </c>
      <c r="T1503" t="s">
        <v>301</v>
      </c>
      <c r="AC1503">
        <v>1</v>
      </c>
      <c r="AD1503" t="s">
        <v>880</v>
      </c>
      <c r="AE1503">
        <v>3.5</v>
      </c>
      <c r="AF1503">
        <v>6.6</v>
      </c>
      <c r="AJ1503">
        <v>192</v>
      </c>
      <c r="AK1503">
        <v>11.4</v>
      </c>
      <c r="AL1503">
        <v>2</v>
      </c>
      <c r="AM1503" s="3">
        <v>114</v>
      </c>
      <c r="AN1503">
        <v>0</v>
      </c>
      <c r="AS1503">
        <v>1</v>
      </c>
      <c r="AT1503" t="s">
        <v>880</v>
      </c>
      <c r="AU1503">
        <v>76</v>
      </c>
      <c r="AV1503">
        <v>34</v>
      </c>
      <c r="AW1503">
        <v>37</v>
      </c>
      <c r="BS1503">
        <v>1</v>
      </c>
      <c r="BT1503" t="s">
        <v>461</v>
      </c>
      <c r="BU1503">
        <v>1700000</v>
      </c>
      <c r="CF1503">
        <v>0.47</v>
      </c>
      <c r="CG1503">
        <v>0.48</v>
      </c>
      <c r="CJ1503">
        <v>1</v>
      </c>
      <c r="CK1503" t="s">
        <v>880</v>
      </c>
      <c r="CL1503">
        <v>261</v>
      </c>
      <c r="CN1503" t="s">
        <v>305</v>
      </c>
      <c r="CP1503">
        <v>0</v>
      </c>
      <c r="DK1503" t="s">
        <v>305</v>
      </c>
      <c r="DL1503">
        <v>4</v>
      </c>
      <c r="DM1503" t="s">
        <v>306</v>
      </c>
      <c r="DS1503" t="s">
        <v>301</v>
      </c>
      <c r="FU1503" t="s">
        <v>301</v>
      </c>
      <c r="FV1503" t="s">
        <v>462</v>
      </c>
      <c r="GM1503">
        <v>2</v>
      </c>
    </row>
    <row r="1504" spans="1:299" x14ac:dyDescent="0.45">
      <c r="A1504">
        <v>40136</v>
      </c>
      <c r="B1504" t="s">
        <v>323</v>
      </c>
      <c r="C1504">
        <v>57</v>
      </c>
      <c r="D1504">
        <v>2</v>
      </c>
      <c r="E1504">
        <v>1</v>
      </c>
      <c r="F1504">
        <v>1</v>
      </c>
      <c r="G1504">
        <v>0</v>
      </c>
      <c r="H1504" s="1">
        <v>42725</v>
      </c>
      <c r="J1504" t="s">
        <v>301</v>
      </c>
      <c r="L1504">
        <v>55</v>
      </c>
      <c r="N1504">
        <v>21.22</v>
      </c>
      <c r="O1504">
        <v>1</v>
      </c>
      <c r="P1504">
        <v>1</v>
      </c>
      <c r="Q1504" t="s">
        <v>301</v>
      </c>
      <c r="R1504" t="s">
        <v>301</v>
      </c>
      <c r="T1504" t="s">
        <v>301</v>
      </c>
      <c r="AC1504">
        <v>1</v>
      </c>
      <c r="AD1504" t="s">
        <v>462</v>
      </c>
      <c r="AE1504">
        <v>3.9</v>
      </c>
      <c r="AF1504">
        <v>5.7</v>
      </c>
      <c r="AJ1504">
        <v>232</v>
      </c>
      <c r="AK1504">
        <v>12.4</v>
      </c>
      <c r="AL1504">
        <v>2</v>
      </c>
      <c r="AM1504" s="3">
        <v>124</v>
      </c>
      <c r="AN1504">
        <v>0</v>
      </c>
      <c r="AS1504">
        <v>1</v>
      </c>
      <c r="AT1504" t="s">
        <v>462</v>
      </c>
      <c r="AU1504">
        <v>58</v>
      </c>
      <c r="AV1504">
        <v>25</v>
      </c>
      <c r="AW1504">
        <v>37</v>
      </c>
      <c r="BS1504">
        <v>0</v>
      </c>
      <c r="CG1504">
        <v>0.28999999999999998</v>
      </c>
      <c r="CJ1504">
        <v>0</v>
      </c>
      <c r="CP1504">
        <v>0</v>
      </c>
      <c r="DK1504" t="s">
        <v>305</v>
      </c>
      <c r="DL1504">
        <v>4</v>
      </c>
      <c r="DM1504" t="s">
        <v>306</v>
      </c>
      <c r="DS1504" t="s">
        <v>301</v>
      </c>
      <c r="FU1504" t="s">
        <v>301</v>
      </c>
      <c r="FV1504" t="s">
        <v>413</v>
      </c>
      <c r="GM1504">
        <v>2</v>
      </c>
    </row>
    <row r="1505" spans="1:299" x14ac:dyDescent="0.45">
      <c r="A1505">
        <v>40136</v>
      </c>
      <c r="B1505" t="s">
        <v>325</v>
      </c>
      <c r="C1505">
        <v>57</v>
      </c>
      <c r="D1505">
        <v>2</v>
      </c>
      <c r="E1505">
        <v>1</v>
      </c>
      <c r="F1505">
        <v>1</v>
      </c>
      <c r="G1505">
        <v>0</v>
      </c>
      <c r="H1505" s="1">
        <v>42816</v>
      </c>
      <c r="J1505" t="s">
        <v>301</v>
      </c>
      <c r="K1505">
        <v>68</v>
      </c>
      <c r="L1505">
        <v>56</v>
      </c>
      <c r="N1505">
        <v>21.6</v>
      </c>
      <c r="O1505">
        <v>1</v>
      </c>
      <c r="P1505">
        <v>1</v>
      </c>
      <c r="Q1505" t="s">
        <v>301</v>
      </c>
      <c r="R1505" t="s">
        <v>301</v>
      </c>
      <c r="T1505" t="s">
        <v>301</v>
      </c>
      <c r="AC1505">
        <v>1</v>
      </c>
      <c r="AD1505" t="s">
        <v>415</v>
      </c>
      <c r="AE1505">
        <v>3.6</v>
      </c>
      <c r="AF1505">
        <v>4.4000000000000004</v>
      </c>
      <c r="AJ1505">
        <v>210</v>
      </c>
      <c r="AK1505">
        <v>12.9</v>
      </c>
      <c r="AL1505">
        <v>2</v>
      </c>
      <c r="AM1505" s="3">
        <v>129</v>
      </c>
      <c r="AN1505">
        <v>0</v>
      </c>
      <c r="AS1505">
        <v>1</v>
      </c>
      <c r="AT1505" t="s">
        <v>415</v>
      </c>
      <c r="AU1505">
        <v>146</v>
      </c>
      <c r="AV1505">
        <v>80</v>
      </c>
      <c r="AW1505">
        <v>37</v>
      </c>
      <c r="BI1505">
        <v>123</v>
      </c>
      <c r="BJ1505">
        <v>2</v>
      </c>
      <c r="BK1505">
        <v>6.8</v>
      </c>
      <c r="BL1505">
        <v>84.9</v>
      </c>
      <c r="BM1505">
        <v>1</v>
      </c>
      <c r="BN1505">
        <v>84.9</v>
      </c>
      <c r="BO1505">
        <v>81</v>
      </c>
      <c r="BS1505">
        <v>0</v>
      </c>
      <c r="CG1505">
        <v>1.03</v>
      </c>
      <c r="CJ1505">
        <v>1</v>
      </c>
      <c r="CK1505" t="s">
        <v>415</v>
      </c>
      <c r="CL1505">
        <v>234</v>
      </c>
      <c r="CN1505" t="s">
        <v>305</v>
      </c>
      <c r="CP1505">
        <v>0</v>
      </c>
      <c r="DK1505" t="s">
        <v>305</v>
      </c>
      <c r="DL1505">
        <v>4</v>
      </c>
      <c r="DM1505" t="s">
        <v>306</v>
      </c>
      <c r="DS1505" t="s">
        <v>301</v>
      </c>
      <c r="FU1505" t="s">
        <v>301</v>
      </c>
      <c r="FV1505" s="1">
        <v>42984</v>
      </c>
      <c r="GM1505">
        <v>2</v>
      </c>
    </row>
    <row r="1506" spans="1:299" x14ac:dyDescent="0.45">
      <c r="A1506">
        <v>40136</v>
      </c>
      <c r="B1506" t="s">
        <v>328</v>
      </c>
      <c r="C1506">
        <v>57</v>
      </c>
      <c r="D1506">
        <v>2</v>
      </c>
      <c r="E1506">
        <v>1</v>
      </c>
      <c r="F1506">
        <v>1</v>
      </c>
      <c r="G1506">
        <v>0</v>
      </c>
      <c r="H1506" s="1">
        <v>42895</v>
      </c>
      <c r="J1506" t="s">
        <v>301</v>
      </c>
      <c r="K1506">
        <v>68</v>
      </c>
      <c r="L1506">
        <v>161</v>
      </c>
      <c r="N1506">
        <v>62.11</v>
      </c>
      <c r="O1506">
        <v>1</v>
      </c>
      <c r="P1506">
        <v>1</v>
      </c>
      <c r="Q1506" t="s">
        <v>301</v>
      </c>
      <c r="R1506" t="s">
        <v>301</v>
      </c>
      <c r="T1506" t="s">
        <v>301</v>
      </c>
      <c r="AC1506">
        <v>1</v>
      </c>
      <c r="AD1506" s="1">
        <v>42984</v>
      </c>
      <c r="AE1506">
        <v>3.7</v>
      </c>
      <c r="AF1506">
        <v>5.8</v>
      </c>
      <c r="AJ1506">
        <v>213</v>
      </c>
      <c r="AK1506">
        <v>13</v>
      </c>
      <c r="AL1506">
        <v>2</v>
      </c>
      <c r="AM1506" s="3">
        <v>130</v>
      </c>
      <c r="AN1506">
        <v>0</v>
      </c>
      <c r="AS1506">
        <v>1</v>
      </c>
      <c r="AT1506" s="1">
        <v>42984</v>
      </c>
      <c r="AU1506">
        <v>87</v>
      </c>
      <c r="AV1506">
        <v>39</v>
      </c>
      <c r="AW1506">
        <v>37</v>
      </c>
      <c r="BI1506">
        <v>103</v>
      </c>
      <c r="BJ1506">
        <v>2</v>
      </c>
      <c r="BK1506">
        <v>5.7</v>
      </c>
      <c r="BS1506">
        <v>0</v>
      </c>
      <c r="CG1506">
        <v>0.49</v>
      </c>
      <c r="CJ1506">
        <v>0</v>
      </c>
      <c r="CP1506">
        <v>0</v>
      </c>
      <c r="DK1506" t="s">
        <v>305</v>
      </c>
      <c r="DL1506">
        <v>4</v>
      </c>
      <c r="DM1506" t="s">
        <v>306</v>
      </c>
      <c r="DS1506" t="s">
        <v>301</v>
      </c>
      <c r="FU1506" t="s">
        <v>301</v>
      </c>
      <c r="FV1506" s="1">
        <v>43078</v>
      </c>
      <c r="GM1506">
        <v>2</v>
      </c>
    </row>
    <row r="1507" spans="1:299" x14ac:dyDescent="0.45">
      <c r="A1507">
        <v>40136</v>
      </c>
      <c r="B1507" t="s">
        <v>330</v>
      </c>
      <c r="C1507">
        <v>57</v>
      </c>
      <c r="D1507">
        <v>2</v>
      </c>
      <c r="E1507">
        <v>1</v>
      </c>
      <c r="F1507">
        <v>1</v>
      </c>
      <c r="G1507">
        <v>0</v>
      </c>
      <c r="H1507" s="1">
        <v>42990</v>
      </c>
      <c r="J1507" t="s">
        <v>300</v>
      </c>
      <c r="K1507">
        <v>65</v>
      </c>
      <c r="L1507">
        <v>53</v>
      </c>
      <c r="N1507">
        <v>20.45</v>
      </c>
      <c r="O1507">
        <v>1</v>
      </c>
      <c r="P1507">
        <v>1</v>
      </c>
      <c r="Q1507" t="s">
        <v>301</v>
      </c>
      <c r="R1507" t="s">
        <v>301</v>
      </c>
      <c r="T1507" t="s">
        <v>301</v>
      </c>
      <c r="AC1507">
        <v>1</v>
      </c>
      <c r="AD1507" s="1">
        <v>43048</v>
      </c>
      <c r="AE1507">
        <v>3.6</v>
      </c>
      <c r="AF1507">
        <v>4.9000000000000004</v>
      </c>
      <c r="AJ1507">
        <v>236</v>
      </c>
      <c r="AK1507">
        <v>10.9</v>
      </c>
      <c r="AL1507">
        <v>2</v>
      </c>
      <c r="AM1507" s="3">
        <v>109</v>
      </c>
      <c r="AN1507">
        <v>1</v>
      </c>
      <c r="AO1507" s="1">
        <v>43018</v>
      </c>
      <c r="AQ1507">
        <v>0.92</v>
      </c>
      <c r="AR1507">
        <v>1</v>
      </c>
      <c r="AS1507">
        <v>1</v>
      </c>
      <c r="AT1507" s="1">
        <v>43048</v>
      </c>
      <c r="AU1507">
        <v>66</v>
      </c>
      <c r="AV1507">
        <v>33</v>
      </c>
      <c r="AW1507">
        <v>37</v>
      </c>
      <c r="AX1507">
        <v>40</v>
      </c>
      <c r="AY1507">
        <v>1</v>
      </c>
      <c r="AZ1507">
        <v>40</v>
      </c>
      <c r="BA1507">
        <v>1</v>
      </c>
      <c r="BB1507">
        <v>0.4</v>
      </c>
      <c r="BC1507">
        <v>2</v>
      </c>
      <c r="BD1507">
        <v>6.8</v>
      </c>
      <c r="BE1507">
        <v>1</v>
      </c>
      <c r="BI1507">
        <v>95</v>
      </c>
      <c r="BJ1507">
        <v>2</v>
      </c>
      <c r="BK1507">
        <v>5.3</v>
      </c>
      <c r="BS1507">
        <v>1</v>
      </c>
      <c r="BT1507" s="1">
        <v>43078</v>
      </c>
      <c r="BU1507">
        <v>1190000</v>
      </c>
      <c r="BZ1507" s="1">
        <v>43078</v>
      </c>
      <c r="CA1507">
        <v>6.9</v>
      </c>
      <c r="CB1507">
        <v>7</v>
      </c>
      <c r="CF1507">
        <v>0.37</v>
      </c>
      <c r="CG1507">
        <v>0.38</v>
      </c>
      <c r="CH1507">
        <v>5</v>
      </c>
      <c r="CJ1507">
        <v>1</v>
      </c>
      <c r="CK1507" s="1">
        <v>43048</v>
      </c>
      <c r="CL1507">
        <v>310</v>
      </c>
      <c r="CN1507" t="s">
        <v>305</v>
      </c>
      <c r="CP1507">
        <v>1</v>
      </c>
      <c r="CS1507" s="1">
        <v>43078</v>
      </c>
      <c r="CT1507">
        <v>0</v>
      </c>
      <c r="DK1507" t="s">
        <v>305</v>
      </c>
      <c r="DL1507">
        <v>4</v>
      </c>
      <c r="DM1507" t="s">
        <v>306</v>
      </c>
      <c r="DS1507" t="s">
        <v>307</v>
      </c>
      <c r="DV1507" t="s">
        <v>453</v>
      </c>
      <c r="FU1507" t="s">
        <v>301</v>
      </c>
      <c r="FV1507" s="1">
        <v>43049</v>
      </c>
      <c r="GM1507">
        <v>2</v>
      </c>
    </row>
    <row r="1508" spans="1:299" x14ac:dyDescent="0.45">
      <c r="A1508">
        <v>40136</v>
      </c>
      <c r="B1508" t="s">
        <v>333</v>
      </c>
      <c r="C1508">
        <v>57</v>
      </c>
      <c r="D1508">
        <v>2</v>
      </c>
      <c r="E1508">
        <v>1</v>
      </c>
      <c r="F1508">
        <v>0</v>
      </c>
      <c r="G1508">
        <v>0</v>
      </c>
      <c r="H1508" s="1">
        <v>43019</v>
      </c>
      <c r="J1508" t="s">
        <v>300</v>
      </c>
      <c r="K1508">
        <v>60</v>
      </c>
      <c r="L1508">
        <v>54</v>
      </c>
      <c r="N1508">
        <v>20.83</v>
      </c>
      <c r="O1508">
        <v>1</v>
      </c>
      <c r="P1508">
        <v>1</v>
      </c>
      <c r="Q1508" t="s">
        <v>301</v>
      </c>
      <c r="R1508" t="s">
        <v>301</v>
      </c>
      <c r="T1508" t="s">
        <v>301</v>
      </c>
      <c r="DK1508" t="s">
        <v>305</v>
      </c>
      <c r="DL1508">
        <v>4</v>
      </c>
      <c r="DM1508" t="s">
        <v>306</v>
      </c>
      <c r="DS1508" t="s">
        <v>307</v>
      </c>
      <c r="DV1508" t="s">
        <v>308</v>
      </c>
      <c r="EC1508" t="s">
        <v>334</v>
      </c>
      <c r="ED1508" t="s">
        <v>423</v>
      </c>
      <c r="EE1508" t="s">
        <v>311</v>
      </c>
      <c r="FU1508" t="s">
        <v>301</v>
      </c>
      <c r="FV1508" t="s">
        <v>559</v>
      </c>
      <c r="GM1508">
        <v>2</v>
      </c>
    </row>
    <row r="1509" spans="1:299" x14ac:dyDescent="0.45">
      <c r="A1509">
        <v>40136</v>
      </c>
      <c r="B1509" t="s">
        <v>336</v>
      </c>
      <c r="C1509">
        <v>57</v>
      </c>
      <c r="D1509">
        <v>2</v>
      </c>
      <c r="E1509">
        <v>1</v>
      </c>
      <c r="F1509">
        <v>1</v>
      </c>
      <c r="G1509">
        <v>0</v>
      </c>
      <c r="H1509" s="1">
        <v>43033</v>
      </c>
      <c r="J1509" t="s">
        <v>300</v>
      </c>
      <c r="K1509">
        <v>67</v>
      </c>
      <c r="L1509">
        <v>54</v>
      </c>
      <c r="N1509">
        <v>20.83</v>
      </c>
      <c r="O1509">
        <v>1</v>
      </c>
      <c r="P1509">
        <v>1</v>
      </c>
      <c r="Q1509" t="s">
        <v>301</v>
      </c>
      <c r="R1509" t="s">
        <v>301</v>
      </c>
      <c r="T1509" t="s">
        <v>301</v>
      </c>
      <c r="AC1509">
        <v>1</v>
      </c>
      <c r="AD1509" t="s">
        <v>559</v>
      </c>
      <c r="AK1509">
        <v>11.8</v>
      </c>
      <c r="AL1509">
        <v>2</v>
      </c>
      <c r="AM1509" s="3">
        <v>118</v>
      </c>
      <c r="AN1509">
        <v>0</v>
      </c>
      <c r="AS1509">
        <v>1</v>
      </c>
      <c r="AT1509" t="s">
        <v>559</v>
      </c>
      <c r="BL1509">
        <v>123.9</v>
      </c>
      <c r="BM1509">
        <v>1</v>
      </c>
      <c r="BN1509">
        <v>123.9</v>
      </c>
      <c r="BO1509">
        <v>54</v>
      </c>
      <c r="BS1509">
        <v>0</v>
      </c>
      <c r="CJ1509">
        <v>0</v>
      </c>
      <c r="CP1509">
        <v>0</v>
      </c>
      <c r="DK1509" t="s">
        <v>305</v>
      </c>
      <c r="DL1509">
        <v>4</v>
      </c>
      <c r="DM1509" t="s">
        <v>306</v>
      </c>
      <c r="DS1509" t="s">
        <v>307</v>
      </c>
      <c r="DV1509" t="s">
        <v>306</v>
      </c>
      <c r="EN1509">
        <v>0</v>
      </c>
      <c r="FU1509" t="s">
        <v>301</v>
      </c>
      <c r="FV1509" t="s">
        <v>559</v>
      </c>
      <c r="GM1509">
        <v>2</v>
      </c>
    </row>
    <row r="1510" spans="1:299" x14ac:dyDescent="0.45">
      <c r="A1510">
        <v>40136</v>
      </c>
      <c r="B1510" t="s">
        <v>338</v>
      </c>
      <c r="C1510">
        <v>57</v>
      </c>
      <c r="D1510">
        <v>2</v>
      </c>
      <c r="E1510">
        <v>1</v>
      </c>
      <c r="F1510">
        <v>1</v>
      </c>
      <c r="G1510">
        <v>0</v>
      </c>
      <c r="H1510" s="1">
        <v>43047</v>
      </c>
      <c r="J1510" t="s">
        <v>300</v>
      </c>
      <c r="K1510">
        <v>72</v>
      </c>
      <c r="L1510">
        <v>54</v>
      </c>
      <c r="N1510">
        <v>20.83</v>
      </c>
      <c r="O1510">
        <v>1</v>
      </c>
      <c r="P1510">
        <v>1</v>
      </c>
      <c r="Q1510" t="s">
        <v>301</v>
      </c>
      <c r="R1510" t="s">
        <v>301</v>
      </c>
      <c r="T1510" t="s">
        <v>301</v>
      </c>
      <c r="AC1510">
        <v>1</v>
      </c>
      <c r="AD1510" s="1">
        <v>42958</v>
      </c>
      <c r="AK1510">
        <v>13</v>
      </c>
      <c r="AL1510">
        <v>2</v>
      </c>
      <c r="AM1510" s="3">
        <v>130</v>
      </c>
      <c r="AN1510">
        <v>0</v>
      </c>
      <c r="AS1510">
        <v>1</v>
      </c>
      <c r="AT1510" s="1">
        <v>42958</v>
      </c>
      <c r="BI1510">
        <v>83</v>
      </c>
      <c r="BJ1510">
        <v>2</v>
      </c>
      <c r="BK1510">
        <v>4.5999999999999996</v>
      </c>
      <c r="BL1510">
        <v>95.6</v>
      </c>
      <c r="BM1510">
        <v>1</v>
      </c>
      <c r="BN1510">
        <v>95.6</v>
      </c>
      <c r="BO1510">
        <v>69</v>
      </c>
      <c r="BS1510">
        <v>0</v>
      </c>
      <c r="CJ1510">
        <v>0</v>
      </c>
      <c r="CP1510">
        <v>0</v>
      </c>
      <c r="DK1510" t="s">
        <v>305</v>
      </c>
      <c r="DL1510">
        <v>4</v>
      </c>
      <c r="DM1510" t="s">
        <v>306</v>
      </c>
      <c r="DS1510" t="s">
        <v>307</v>
      </c>
      <c r="DV1510" t="s">
        <v>306</v>
      </c>
      <c r="EN1510">
        <v>0</v>
      </c>
      <c r="FU1510" t="s">
        <v>301</v>
      </c>
      <c r="FV1510" t="s">
        <v>538</v>
      </c>
      <c r="GM1510">
        <v>2</v>
      </c>
    </row>
    <row r="1511" spans="1:299" x14ac:dyDescent="0.45">
      <c r="A1511">
        <v>40136</v>
      </c>
      <c r="B1511" t="s">
        <v>340</v>
      </c>
      <c r="C1511">
        <v>57</v>
      </c>
      <c r="D1511">
        <v>2</v>
      </c>
      <c r="E1511">
        <v>1</v>
      </c>
      <c r="F1511">
        <v>1</v>
      </c>
      <c r="G1511">
        <v>0</v>
      </c>
      <c r="H1511" s="1">
        <v>43068</v>
      </c>
      <c r="J1511" t="s">
        <v>300</v>
      </c>
      <c r="K1511">
        <v>72</v>
      </c>
      <c r="L1511">
        <v>53</v>
      </c>
      <c r="N1511">
        <v>20.45</v>
      </c>
      <c r="O1511">
        <v>1</v>
      </c>
      <c r="P1511">
        <v>1</v>
      </c>
      <c r="Q1511" t="s">
        <v>301</v>
      </c>
      <c r="R1511" t="s">
        <v>301</v>
      </c>
      <c r="T1511" t="s">
        <v>301</v>
      </c>
      <c r="AC1511">
        <v>1</v>
      </c>
      <c r="AD1511" t="s">
        <v>538</v>
      </c>
      <c r="AK1511">
        <v>11.1</v>
      </c>
      <c r="AL1511">
        <v>2</v>
      </c>
      <c r="AM1511" s="3">
        <v>111</v>
      </c>
      <c r="AN1511">
        <v>0</v>
      </c>
      <c r="AS1511">
        <v>0</v>
      </c>
      <c r="BS1511">
        <v>0</v>
      </c>
      <c r="CJ1511">
        <v>0</v>
      </c>
      <c r="CP1511">
        <v>0</v>
      </c>
      <c r="DK1511" t="s">
        <v>305</v>
      </c>
      <c r="DL1511">
        <v>4</v>
      </c>
      <c r="DM1511" t="s">
        <v>306</v>
      </c>
      <c r="DS1511" t="s">
        <v>307</v>
      </c>
      <c r="DV1511" t="s">
        <v>306</v>
      </c>
      <c r="EN1511">
        <v>0</v>
      </c>
      <c r="FU1511" t="s">
        <v>301</v>
      </c>
      <c r="FV1511" s="1">
        <v>43160</v>
      </c>
      <c r="GM1511">
        <v>2</v>
      </c>
    </row>
    <row r="1512" spans="1:299" x14ac:dyDescent="0.45">
      <c r="A1512">
        <v>40110</v>
      </c>
      <c r="B1512" t="s">
        <v>336</v>
      </c>
      <c r="C1512">
        <v>45</v>
      </c>
      <c r="D1512">
        <v>2</v>
      </c>
      <c r="E1512">
        <v>1</v>
      </c>
      <c r="F1512">
        <v>1</v>
      </c>
      <c r="G1512">
        <v>0</v>
      </c>
      <c r="H1512" s="1">
        <v>43165</v>
      </c>
      <c r="J1512" t="s">
        <v>301</v>
      </c>
      <c r="K1512">
        <v>72</v>
      </c>
      <c r="L1512">
        <v>41</v>
      </c>
      <c r="N1512">
        <v>18.22</v>
      </c>
      <c r="O1512">
        <v>1</v>
      </c>
      <c r="P1512">
        <v>1</v>
      </c>
      <c r="Q1512" t="s">
        <v>301</v>
      </c>
      <c r="R1512" t="s">
        <v>301</v>
      </c>
      <c r="T1512" t="s">
        <v>301</v>
      </c>
      <c r="AC1512">
        <v>1</v>
      </c>
      <c r="AD1512" s="1">
        <v>43223</v>
      </c>
      <c r="AE1512">
        <v>4.0999999999999996</v>
      </c>
      <c r="AF1512">
        <v>8.3000000000000007</v>
      </c>
      <c r="AJ1512">
        <v>281</v>
      </c>
      <c r="AK1512">
        <v>10.6</v>
      </c>
      <c r="AL1512">
        <v>2</v>
      </c>
      <c r="AM1512" s="3">
        <v>106</v>
      </c>
      <c r="AN1512">
        <v>0</v>
      </c>
      <c r="AS1512">
        <v>1</v>
      </c>
      <c r="AT1512" s="1">
        <v>43223</v>
      </c>
      <c r="AU1512">
        <v>26</v>
      </c>
      <c r="AV1512">
        <v>33</v>
      </c>
      <c r="AW1512">
        <v>31</v>
      </c>
      <c r="BL1512">
        <v>69.900000000000006</v>
      </c>
      <c r="BM1512">
        <v>1</v>
      </c>
      <c r="BN1512">
        <v>69.900000000000006</v>
      </c>
      <c r="BO1512">
        <v>60</v>
      </c>
      <c r="BS1512">
        <v>0</v>
      </c>
      <c r="CG1512">
        <v>0.38</v>
      </c>
      <c r="CJ1512">
        <v>1</v>
      </c>
      <c r="CK1512" s="1">
        <v>43223</v>
      </c>
      <c r="CL1512">
        <v>740</v>
      </c>
      <c r="CP1512">
        <v>0</v>
      </c>
      <c r="DK1512" t="s">
        <v>305</v>
      </c>
      <c r="DL1512">
        <v>4</v>
      </c>
      <c r="DM1512" t="s">
        <v>306</v>
      </c>
      <c r="DS1512" t="s">
        <v>307</v>
      </c>
      <c r="DV1512" t="s">
        <v>453</v>
      </c>
      <c r="FU1512" t="s">
        <v>301</v>
      </c>
      <c r="FV1512" s="1">
        <v>43196</v>
      </c>
      <c r="GM1512">
        <v>2</v>
      </c>
    </row>
    <row r="1513" spans="1:299" x14ac:dyDescent="0.45">
      <c r="A1513">
        <v>40125</v>
      </c>
      <c r="B1513" t="s">
        <v>328</v>
      </c>
      <c r="C1513">
        <v>37</v>
      </c>
      <c r="D1513">
        <v>2</v>
      </c>
      <c r="E1513">
        <v>1</v>
      </c>
      <c r="F1513">
        <v>1</v>
      </c>
      <c r="G1513">
        <v>0</v>
      </c>
      <c r="H1513" s="1">
        <v>43165</v>
      </c>
      <c r="J1513" t="s">
        <v>301</v>
      </c>
      <c r="K1513">
        <v>72</v>
      </c>
      <c r="L1513">
        <v>49</v>
      </c>
      <c r="N1513">
        <v>17.78</v>
      </c>
      <c r="O1513">
        <v>1</v>
      </c>
      <c r="P1513">
        <v>1</v>
      </c>
      <c r="Q1513" t="s">
        <v>301</v>
      </c>
      <c r="R1513" t="s">
        <v>301</v>
      </c>
      <c r="T1513" t="s">
        <v>301</v>
      </c>
      <c r="AC1513">
        <v>1</v>
      </c>
      <c r="AD1513" s="1">
        <v>43223</v>
      </c>
      <c r="AE1513">
        <v>4</v>
      </c>
      <c r="AF1513">
        <v>4</v>
      </c>
      <c r="AJ1513">
        <v>175</v>
      </c>
      <c r="AK1513">
        <v>10.9</v>
      </c>
      <c r="AL1513">
        <v>2</v>
      </c>
      <c r="AM1513" s="3">
        <v>109</v>
      </c>
      <c r="AN1513">
        <v>0</v>
      </c>
      <c r="AS1513">
        <v>1</v>
      </c>
      <c r="AT1513" s="1">
        <v>43223</v>
      </c>
      <c r="AU1513">
        <v>37</v>
      </c>
      <c r="AV1513">
        <v>34</v>
      </c>
      <c r="AW1513">
        <v>37</v>
      </c>
      <c r="BL1513">
        <v>110.6</v>
      </c>
      <c r="BM1513">
        <v>1</v>
      </c>
      <c r="BN1513">
        <v>110.6</v>
      </c>
      <c r="BO1513">
        <v>52</v>
      </c>
      <c r="BS1513">
        <v>1</v>
      </c>
      <c r="BT1513" s="1">
        <v>43223</v>
      </c>
      <c r="BU1513">
        <v>356</v>
      </c>
      <c r="CF1513">
        <v>0.52</v>
      </c>
      <c r="CG1513">
        <v>0.53</v>
      </c>
      <c r="CJ1513">
        <v>1</v>
      </c>
      <c r="CK1513" s="1">
        <v>43223</v>
      </c>
      <c r="CL1513">
        <v>356</v>
      </c>
      <c r="CN1513" t="s">
        <v>305</v>
      </c>
      <c r="CP1513">
        <v>0</v>
      </c>
      <c r="DK1513" t="s">
        <v>305</v>
      </c>
      <c r="DL1513">
        <v>4</v>
      </c>
      <c r="DM1513" t="s">
        <v>306</v>
      </c>
      <c r="DS1513" t="s">
        <v>307</v>
      </c>
      <c r="DV1513" t="s">
        <v>453</v>
      </c>
      <c r="FU1513" t="s">
        <v>301</v>
      </c>
      <c r="FV1513" s="1">
        <v>43260</v>
      </c>
      <c r="GM1513">
        <v>2</v>
      </c>
    </row>
    <row r="1514" spans="1:299" x14ac:dyDescent="0.45">
      <c r="A1514">
        <v>40137</v>
      </c>
      <c r="B1514" t="s">
        <v>299</v>
      </c>
      <c r="C1514">
        <v>50</v>
      </c>
      <c r="D1514">
        <v>2</v>
      </c>
      <c r="E1514">
        <v>1</v>
      </c>
      <c r="F1514">
        <v>1</v>
      </c>
      <c r="G1514">
        <v>0</v>
      </c>
      <c r="H1514" s="1">
        <v>42537</v>
      </c>
      <c r="J1514" t="s">
        <v>301</v>
      </c>
      <c r="L1514">
        <v>48</v>
      </c>
      <c r="N1514">
        <v>19.23</v>
      </c>
      <c r="O1514">
        <v>1</v>
      </c>
      <c r="P1514">
        <v>1</v>
      </c>
      <c r="Q1514" t="s">
        <v>301</v>
      </c>
      <c r="R1514" t="s">
        <v>301</v>
      </c>
      <c r="T1514" t="s">
        <v>301</v>
      </c>
      <c r="AC1514">
        <v>1</v>
      </c>
      <c r="AD1514" t="s">
        <v>864</v>
      </c>
      <c r="AE1514">
        <v>2.9</v>
      </c>
      <c r="AF1514">
        <v>7.2</v>
      </c>
      <c r="AJ1514">
        <v>296</v>
      </c>
      <c r="AK1514">
        <v>10.6</v>
      </c>
      <c r="AL1514">
        <v>2</v>
      </c>
      <c r="AM1514" s="3">
        <v>106</v>
      </c>
      <c r="AN1514">
        <v>0</v>
      </c>
      <c r="AS1514">
        <v>1</v>
      </c>
      <c r="AT1514" t="s">
        <v>864</v>
      </c>
      <c r="AU1514">
        <v>72</v>
      </c>
      <c r="AV1514">
        <v>92</v>
      </c>
      <c r="AW1514">
        <v>37</v>
      </c>
      <c r="BI1514">
        <v>86</v>
      </c>
      <c r="BJ1514">
        <v>2</v>
      </c>
      <c r="BK1514">
        <v>4.8</v>
      </c>
      <c r="BL1514">
        <v>107.1</v>
      </c>
      <c r="BM1514">
        <v>1</v>
      </c>
      <c r="BN1514">
        <v>107.1</v>
      </c>
      <c r="BO1514">
        <v>47</v>
      </c>
      <c r="BS1514">
        <v>1</v>
      </c>
      <c r="BT1514" s="1">
        <v>42283</v>
      </c>
      <c r="BU1514">
        <v>3130000</v>
      </c>
      <c r="BW1514" s="1">
        <v>42283</v>
      </c>
      <c r="BX1514">
        <v>1</v>
      </c>
      <c r="BZ1514" t="s">
        <v>476</v>
      </c>
      <c r="CA1514">
        <v>18</v>
      </c>
      <c r="CB1514">
        <v>18</v>
      </c>
      <c r="CF1514">
        <v>0.85</v>
      </c>
      <c r="CG1514">
        <v>0.84</v>
      </c>
      <c r="CJ1514">
        <v>1</v>
      </c>
      <c r="CK1514" t="s">
        <v>864</v>
      </c>
      <c r="CL1514">
        <v>743</v>
      </c>
      <c r="CN1514" t="s">
        <v>305</v>
      </c>
      <c r="CP1514">
        <v>0</v>
      </c>
      <c r="DK1514" t="s">
        <v>305</v>
      </c>
      <c r="DL1514">
        <v>1</v>
      </c>
      <c r="DM1514" t="s">
        <v>306</v>
      </c>
      <c r="DS1514" t="s">
        <v>301</v>
      </c>
      <c r="FU1514" t="s">
        <v>301</v>
      </c>
      <c r="FV1514" t="s">
        <v>410</v>
      </c>
      <c r="GM1514">
        <v>2</v>
      </c>
      <c r="GN1514" s="3">
        <v>50</v>
      </c>
      <c r="GO1514">
        <v>50</v>
      </c>
      <c r="GP1514" s="1">
        <v>42537</v>
      </c>
      <c r="GQ1514">
        <v>2</v>
      </c>
      <c r="GR1514" t="s">
        <v>301</v>
      </c>
      <c r="GS1514" t="s">
        <v>301</v>
      </c>
      <c r="GT1514" t="s">
        <v>301</v>
      </c>
      <c r="GU1514" t="s">
        <v>301</v>
      </c>
      <c r="GV1514" t="s">
        <v>312</v>
      </c>
      <c r="GX1514">
        <v>4271</v>
      </c>
      <c r="GY1514" t="s">
        <v>346</v>
      </c>
      <c r="GZ1514" t="s">
        <v>346</v>
      </c>
      <c r="HA1514" s="1">
        <v>41888</v>
      </c>
      <c r="HB1514" t="s">
        <v>313</v>
      </c>
      <c r="HC1514" t="s">
        <v>314</v>
      </c>
      <c r="HD1514" s="1">
        <v>42283</v>
      </c>
      <c r="HE1514">
        <v>3130000</v>
      </c>
      <c r="HH1514">
        <v>0</v>
      </c>
      <c r="HJ1514">
        <v>55</v>
      </c>
      <c r="HK1514">
        <v>55</v>
      </c>
      <c r="HL1514">
        <v>1</v>
      </c>
      <c r="HM1514" t="s">
        <v>315</v>
      </c>
      <c r="HO1514" t="s">
        <v>307</v>
      </c>
      <c r="HQ1514" t="s">
        <v>828</v>
      </c>
      <c r="HU1514" t="s">
        <v>300</v>
      </c>
      <c r="HW1514">
        <v>158</v>
      </c>
      <c r="HX1514" t="s">
        <v>301</v>
      </c>
      <c r="IL1514" t="s">
        <v>487</v>
      </c>
      <c r="IM1514" t="s">
        <v>305</v>
      </c>
      <c r="IN1514" s="2">
        <v>41395</v>
      </c>
      <c r="IO1514" t="s">
        <v>314</v>
      </c>
      <c r="IP1514" t="s">
        <v>305</v>
      </c>
      <c r="IQ1514">
        <v>2013</v>
      </c>
      <c r="IR1514" t="s">
        <v>314</v>
      </c>
      <c r="IS1514" t="s">
        <v>305</v>
      </c>
      <c r="IT1514" s="2">
        <v>41395</v>
      </c>
      <c r="IU1514">
        <v>565</v>
      </c>
      <c r="IV1514">
        <v>1</v>
      </c>
      <c r="IW1514" t="s">
        <v>305</v>
      </c>
      <c r="IX1514" s="2">
        <v>41426</v>
      </c>
      <c r="JA1514" s="2">
        <v>41426</v>
      </c>
      <c r="JB1514">
        <v>13</v>
      </c>
      <c r="JG1514" t="s">
        <v>301</v>
      </c>
      <c r="JK1514" t="s">
        <v>301</v>
      </c>
      <c r="JL1514" t="s">
        <v>301</v>
      </c>
      <c r="JM1514" t="s">
        <v>579</v>
      </c>
      <c r="JN1514" t="s">
        <v>301</v>
      </c>
      <c r="JO1514">
        <v>0</v>
      </c>
      <c r="JP1514" t="s">
        <v>301</v>
      </c>
      <c r="JQ1514" t="s">
        <v>301</v>
      </c>
      <c r="JS1514" t="s">
        <v>301</v>
      </c>
      <c r="JT1514" t="s">
        <v>301</v>
      </c>
      <c r="JU1514" t="s">
        <v>320</v>
      </c>
      <c r="JW1514" t="s">
        <v>301</v>
      </c>
      <c r="JX1514" t="s">
        <v>301</v>
      </c>
      <c r="JY1514" t="s">
        <v>301</v>
      </c>
      <c r="KA1514">
        <v>0</v>
      </c>
      <c r="KC1514" t="s">
        <v>319</v>
      </c>
      <c r="KD1514" t="s">
        <v>301</v>
      </c>
      <c r="KE1514" t="s">
        <v>319</v>
      </c>
      <c r="KF1514" t="s">
        <v>301</v>
      </c>
      <c r="KG1514" t="s">
        <v>301</v>
      </c>
      <c r="KH1514" t="s">
        <v>370</v>
      </c>
      <c r="KK1514" t="s">
        <v>301</v>
      </c>
      <c r="KL1514" t="s">
        <v>301</v>
      </c>
      <c r="KM1514">
        <v>2</v>
      </c>
    </row>
    <row r="1515" spans="1:299" x14ac:dyDescent="0.45">
      <c r="A1515">
        <v>40137</v>
      </c>
      <c r="B1515" t="s">
        <v>321</v>
      </c>
      <c r="C1515">
        <v>50</v>
      </c>
      <c r="D1515">
        <v>2</v>
      </c>
      <c r="E1515">
        <v>1</v>
      </c>
      <c r="F1515">
        <v>1</v>
      </c>
      <c r="G1515">
        <v>0</v>
      </c>
      <c r="H1515" s="1">
        <v>42633</v>
      </c>
      <c r="J1515" t="s">
        <v>301</v>
      </c>
      <c r="L1515">
        <v>48</v>
      </c>
      <c r="N1515">
        <v>19.23</v>
      </c>
      <c r="O1515">
        <v>1</v>
      </c>
      <c r="P1515">
        <v>1</v>
      </c>
      <c r="Q1515" t="s">
        <v>301</v>
      </c>
      <c r="R1515" t="s">
        <v>301</v>
      </c>
      <c r="T1515" t="s">
        <v>301</v>
      </c>
      <c r="AC1515">
        <v>1</v>
      </c>
      <c r="AD1515" t="s">
        <v>409</v>
      </c>
      <c r="AE1515">
        <v>3.1</v>
      </c>
      <c r="AF1515">
        <v>7</v>
      </c>
      <c r="AJ1515">
        <v>302</v>
      </c>
      <c r="AK1515">
        <v>11.2</v>
      </c>
      <c r="AL1515">
        <v>2</v>
      </c>
      <c r="AM1515" s="3">
        <v>112</v>
      </c>
      <c r="AN1515">
        <v>0</v>
      </c>
      <c r="AS1515">
        <v>1</v>
      </c>
      <c r="AT1515" t="s">
        <v>409</v>
      </c>
      <c r="AU1515">
        <v>67</v>
      </c>
      <c r="AV1515">
        <v>97</v>
      </c>
      <c r="AW1515">
        <v>37</v>
      </c>
      <c r="BL1515">
        <v>102.7</v>
      </c>
      <c r="BM1515">
        <v>1</v>
      </c>
      <c r="BN1515">
        <v>102.7</v>
      </c>
      <c r="BO1515">
        <v>49</v>
      </c>
      <c r="BS1515">
        <v>0</v>
      </c>
      <c r="CG1515">
        <v>0.87</v>
      </c>
      <c r="CJ1515">
        <v>0</v>
      </c>
      <c r="CP1515">
        <v>0</v>
      </c>
      <c r="DK1515" t="s">
        <v>305</v>
      </c>
      <c r="DL1515">
        <v>1</v>
      </c>
      <c r="DM1515" t="s">
        <v>317</v>
      </c>
      <c r="DN1515">
        <v>9</v>
      </c>
      <c r="DS1515" t="s">
        <v>301</v>
      </c>
      <c r="FU1515" t="s">
        <v>301</v>
      </c>
      <c r="FV1515" t="s">
        <v>796</v>
      </c>
      <c r="GM1515">
        <v>2</v>
      </c>
    </row>
    <row r="1516" spans="1:299" x14ac:dyDescent="0.45">
      <c r="A1516">
        <v>40137</v>
      </c>
      <c r="B1516" t="s">
        <v>323</v>
      </c>
      <c r="C1516">
        <v>50</v>
      </c>
      <c r="D1516">
        <v>2</v>
      </c>
      <c r="E1516">
        <v>1</v>
      </c>
      <c r="F1516">
        <v>1</v>
      </c>
      <c r="G1516">
        <v>0</v>
      </c>
      <c r="H1516" s="1">
        <v>42703</v>
      </c>
      <c r="J1516" t="s">
        <v>300</v>
      </c>
      <c r="L1516">
        <v>48</v>
      </c>
      <c r="N1516">
        <v>19.23</v>
      </c>
      <c r="O1516">
        <v>1</v>
      </c>
      <c r="P1516">
        <v>1</v>
      </c>
      <c r="Q1516" t="s">
        <v>301</v>
      </c>
      <c r="R1516" t="s">
        <v>301</v>
      </c>
      <c r="T1516" t="s">
        <v>301</v>
      </c>
      <c r="AC1516">
        <v>1</v>
      </c>
      <c r="AD1516" t="s">
        <v>694</v>
      </c>
      <c r="AE1516">
        <v>3.4</v>
      </c>
      <c r="AF1516">
        <v>7.6</v>
      </c>
      <c r="AJ1516">
        <v>213</v>
      </c>
      <c r="AK1516">
        <v>12.2</v>
      </c>
      <c r="AL1516">
        <v>2</v>
      </c>
      <c r="AM1516" s="3">
        <v>122</v>
      </c>
      <c r="AN1516">
        <v>0</v>
      </c>
      <c r="AS1516">
        <v>1</v>
      </c>
      <c r="AT1516" t="s">
        <v>694</v>
      </c>
      <c r="AU1516">
        <v>38</v>
      </c>
      <c r="AV1516">
        <v>53</v>
      </c>
      <c r="AW1516">
        <v>37</v>
      </c>
      <c r="BL1516">
        <v>111.2</v>
      </c>
      <c r="BM1516">
        <v>1</v>
      </c>
      <c r="BN1516">
        <v>111.2</v>
      </c>
      <c r="BO1516">
        <v>45</v>
      </c>
      <c r="BS1516">
        <v>0</v>
      </c>
      <c r="CG1516">
        <v>0.67</v>
      </c>
      <c r="CJ1516">
        <v>1</v>
      </c>
      <c r="CK1516" t="s">
        <v>694</v>
      </c>
      <c r="CL1516">
        <v>732</v>
      </c>
      <c r="CN1516" t="s">
        <v>305</v>
      </c>
      <c r="CP1516">
        <v>0</v>
      </c>
      <c r="DK1516" t="s">
        <v>305</v>
      </c>
      <c r="DL1516">
        <v>1</v>
      </c>
      <c r="DM1516" t="s">
        <v>306</v>
      </c>
      <c r="DS1516" t="s">
        <v>301</v>
      </c>
      <c r="FU1516" t="s">
        <v>301</v>
      </c>
      <c r="FV1516" t="s">
        <v>750</v>
      </c>
      <c r="GM1516">
        <v>2</v>
      </c>
    </row>
    <row r="1517" spans="1:299" x14ac:dyDescent="0.45">
      <c r="A1517">
        <v>40137</v>
      </c>
      <c r="B1517" t="s">
        <v>325</v>
      </c>
      <c r="C1517">
        <v>50</v>
      </c>
      <c r="D1517">
        <v>2</v>
      </c>
      <c r="E1517">
        <v>1</v>
      </c>
      <c r="F1517">
        <v>1</v>
      </c>
      <c r="G1517">
        <v>0</v>
      </c>
      <c r="H1517" s="1">
        <v>42797</v>
      </c>
      <c r="J1517" t="s">
        <v>301</v>
      </c>
      <c r="K1517">
        <v>68</v>
      </c>
      <c r="L1517">
        <v>47</v>
      </c>
      <c r="N1517">
        <v>18.829999999999998</v>
      </c>
      <c r="O1517">
        <v>1</v>
      </c>
      <c r="P1517">
        <v>1</v>
      </c>
      <c r="Q1517" t="s">
        <v>301</v>
      </c>
      <c r="R1517" t="s">
        <v>301</v>
      </c>
      <c r="T1517" t="s">
        <v>301</v>
      </c>
      <c r="AC1517">
        <v>1</v>
      </c>
      <c r="AD1517" s="1">
        <v>42797</v>
      </c>
      <c r="AE1517">
        <v>4.2</v>
      </c>
      <c r="AF1517">
        <v>7.9</v>
      </c>
      <c r="AJ1517">
        <v>290</v>
      </c>
      <c r="AK1517">
        <v>13.1</v>
      </c>
      <c r="AL1517">
        <v>2</v>
      </c>
      <c r="AM1517" s="3">
        <v>131</v>
      </c>
      <c r="AN1517">
        <v>0</v>
      </c>
      <c r="AS1517">
        <v>1</v>
      </c>
      <c r="AT1517" s="1">
        <v>42797</v>
      </c>
      <c r="AU1517">
        <v>50</v>
      </c>
      <c r="AV1517">
        <v>60</v>
      </c>
      <c r="AW1517">
        <v>37</v>
      </c>
      <c r="BL1517">
        <v>110.6</v>
      </c>
      <c r="BM1517">
        <v>1</v>
      </c>
      <c r="BN1517">
        <v>110.6</v>
      </c>
      <c r="BO1517">
        <v>44</v>
      </c>
      <c r="BS1517">
        <v>0</v>
      </c>
      <c r="CG1517">
        <v>0.56000000000000005</v>
      </c>
      <c r="CJ1517">
        <v>0</v>
      </c>
      <c r="CP1517">
        <v>0</v>
      </c>
      <c r="DK1517" t="s">
        <v>305</v>
      </c>
      <c r="DL1517">
        <v>1</v>
      </c>
      <c r="DM1517" t="s">
        <v>306</v>
      </c>
      <c r="DS1517" t="s">
        <v>301</v>
      </c>
      <c r="FU1517" t="s">
        <v>301</v>
      </c>
      <c r="FV1517" t="s">
        <v>696</v>
      </c>
      <c r="GM1517">
        <v>2</v>
      </c>
    </row>
    <row r="1518" spans="1:299" x14ac:dyDescent="0.45">
      <c r="A1518">
        <v>40137</v>
      </c>
      <c r="B1518" t="s">
        <v>328</v>
      </c>
      <c r="C1518">
        <v>50</v>
      </c>
      <c r="D1518">
        <v>2</v>
      </c>
      <c r="E1518">
        <v>1</v>
      </c>
      <c r="F1518">
        <v>1</v>
      </c>
      <c r="G1518">
        <v>0</v>
      </c>
      <c r="H1518" s="1">
        <v>42885</v>
      </c>
      <c r="J1518" t="s">
        <v>300</v>
      </c>
      <c r="K1518">
        <v>80</v>
      </c>
      <c r="L1518">
        <v>49</v>
      </c>
      <c r="N1518">
        <v>19.63</v>
      </c>
      <c r="O1518">
        <v>1</v>
      </c>
      <c r="P1518">
        <v>1</v>
      </c>
      <c r="Q1518" t="s">
        <v>301</v>
      </c>
      <c r="R1518" t="s">
        <v>301</v>
      </c>
      <c r="T1518" t="s">
        <v>301</v>
      </c>
      <c r="AC1518">
        <v>1</v>
      </c>
      <c r="AD1518" t="s">
        <v>520</v>
      </c>
      <c r="AE1518">
        <v>4.3</v>
      </c>
      <c r="AF1518">
        <v>8.8000000000000007</v>
      </c>
      <c r="AJ1518">
        <v>303</v>
      </c>
      <c r="AK1518">
        <v>14.6</v>
      </c>
      <c r="AL1518">
        <v>2</v>
      </c>
      <c r="AM1518" s="3">
        <v>146</v>
      </c>
      <c r="AN1518">
        <v>0</v>
      </c>
      <c r="AS1518">
        <v>1</v>
      </c>
      <c r="AT1518" t="s">
        <v>520</v>
      </c>
      <c r="AU1518">
        <v>83</v>
      </c>
      <c r="AV1518">
        <v>93</v>
      </c>
      <c r="AW1518">
        <v>37</v>
      </c>
      <c r="BI1518">
        <v>110</v>
      </c>
      <c r="BJ1518">
        <v>2</v>
      </c>
      <c r="BK1518">
        <v>6.1</v>
      </c>
      <c r="BL1518">
        <v>107.9</v>
      </c>
      <c r="BM1518">
        <v>1</v>
      </c>
      <c r="BN1518">
        <v>107.9</v>
      </c>
      <c r="BO1518">
        <v>47</v>
      </c>
      <c r="BS1518">
        <v>0</v>
      </c>
      <c r="CG1518">
        <v>0.83</v>
      </c>
      <c r="CJ1518">
        <v>1</v>
      </c>
      <c r="CK1518" t="s">
        <v>520</v>
      </c>
      <c r="CL1518">
        <v>868</v>
      </c>
      <c r="CN1518" t="s">
        <v>305</v>
      </c>
      <c r="CP1518">
        <v>0</v>
      </c>
      <c r="DK1518" t="s">
        <v>305</v>
      </c>
      <c r="DL1518">
        <v>1</v>
      </c>
      <c r="DM1518" t="s">
        <v>306</v>
      </c>
      <c r="DS1518" t="s">
        <v>301</v>
      </c>
      <c r="FU1518" t="s">
        <v>301</v>
      </c>
      <c r="FV1518" t="s">
        <v>555</v>
      </c>
      <c r="GM1518">
        <v>2</v>
      </c>
    </row>
    <row r="1519" spans="1:299" x14ac:dyDescent="0.45">
      <c r="A1519">
        <v>40137</v>
      </c>
      <c r="B1519" t="s">
        <v>330</v>
      </c>
      <c r="C1519">
        <v>50</v>
      </c>
      <c r="D1519">
        <v>2</v>
      </c>
      <c r="E1519">
        <v>1</v>
      </c>
      <c r="F1519">
        <v>1</v>
      </c>
      <c r="G1519">
        <v>0</v>
      </c>
      <c r="H1519" s="1">
        <v>42976</v>
      </c>
      <c r="J1519" t="s">
        <v>300</v>
      </c>
      <c r="K1519">
        <v>68</v>
      </c>
      <c r="L1519">
        <v>47</v>
      </c>
      <c r="N1519">
        <v>18.829999999999998</v>
      </c>
      <c r="O1519">
        <v>1</v>
      </c>
      <c r="P1519">
        <v>1</v>
      </c>
      <c r="Q1519" t="s">
        <v>301</v>
      </c>
      <c r="R1519" t="s">
        <v>301</v>
      </c>
      <c r="T1519" t="s">
        <v>301</v>
      </c>
      <c r="AC1519">
        <v>1</v>
      </c>
      <c r="AD1519" t="s">
        <v>555</v>
      </c>
      <c r="AE1519">
        <v>4.4000000000000004</v>
      </c>
      <c r="AF1519">
        <v>6.8</v>
      </c>
      <c r="AJ1519">
        <v>267</v>
      </c>
      <c r="AK1519">
        <v>13.6</v>
      </c>
      <c r="AL1519">
        <v>2</v>
      </c>
      <c r="AM1519" s="3">
        <v>136</v>
      </c>
      <c r="AN1519">
        <v>0</v>
      </c>
      <c r="AS1519">
        <v>1</v>
      </c>
      <c r="AT1519" t="s">
        <v>555</v>
      </c>
      <c r="AU1519">
        <v>85</v>
      </c>
      <c r="AV1519">
        <v>102</v>
      </c>
      <c r="AW1519">
        <v>37</v>
      </c>
      <c r="BL1519">
        <v>119.5</v>
      </c>
      <c r="BM1519">
        <v>1</v>
      </c>
      <c r="BN1519">
        <v>119.5</v>
      </c>
      <c r="BO1519">
        <v>41</v>
      </c>
      <c r="BS1519">
        <v>0</v>
      </c>
      <c r="CG1519">
        <v>1.03</v>
      </c>
      <c r="CJ1519">
        <v>0</v>
      </c>
      <c r="CP1519">
        <v>0</v>
      </c>
      <c r="DK1519" t="s">
        <v>305</v>
      </c>
      <c r="DL1519">
        <v>4</v>
      </c>
      <c r="DM1519" t="s">
        <v>306</v>
      </c>
      <c r="DS1519" t="s">
        <v>301</v>
      </c>
      <c r="FU1519" t="s">
        <v>301</v>
      </c>
      <c r="FV1519" t="s">
        <v>586</v>
      </c>
      <c r="GM1519">
        <v>2</v>
      </c>
    </row>
    <row r="1520" spans="1:299" x14ac:dyDescent="0.45">
      <c r="A1520">
        <v>40137</v>
      </c>
      <c r="B1520" t="s">
        <v>333</v>
      </c>
      <c r="C1520">
        <v>50</v>
      </c>
      <c r="D1520">
        <v>2</v>
      </c>
      <c r="E1520">
        <v>1</v>
      </c>
      <c r="F1520">
        <v>1</v>
      </c>
      <c r="G1520">
        <v>0</v>
      </c>
      <c r="H1520" s="1">
        <v>43068</v>
      </c>
      <c r="J1520" t="s">
        <v>301</v>
      </c>
      <c r="K1520">
        <v>72</v>
      </c>
      <c r="L1520">
        <v>47</v>
      </c>
      <c r="N1520">
        <v>18.829999999999998</v>
      </c>
      <c r="O1520">
        <v>1</v>
      </c>
      <c r="P1520">
        <v>1</v>
      </c>
      <c r="Q1520" t="s">
        <v>301</v>
      </c>
      <c r="R1520" t="s">
        <v>301</v>
      </c>
      <c r="T1520" t="s">
        <v>301</v>
      </c>
      <c r="AC1520">
        <v>1</v>
      </c>
      <c r="AD1520" t="s">
        <v>521</v>
      </c>
      <c r="AE1520">
        <v>4.5</v>
      </c>
      <c r="AF1520">
        <v>6.7</v>
      </c>
      <c r="AJ1520">
        <v>237</v>
      </c>
      <c r="AK1520">
        <v>13.4</v>
      </c>
      <c r="AL1520">
        <v>2</v>
      </c>
      <c r="AM1520" s="3">
        <v>134</v>
      </c>
      <c r="AN1520">
        <v>0</v>
      </c>
      <c r="AS1520">
        <v>1</v>
      </c>
      <c r="AT1520" t="s">
        <v>521</v>
      </c>
      <c r="AU1520">
        <v>118</v>
      </c>
      <c r="AV1520">
        <v>108</v>
      </c>
      <c r="AW1520">
        <v>37</v>
      </c>
      <c r="BI1520">
        <v>98</v>
      </c>
      <c r="BJ1520">
        <v>2</v>
      </c>
      <c r="BK1520">
        <v>5.4</v>
      </c>
      <c r="BL1520">
        <v>120.1</v>
      </c>
      <c r="BM1520">
        <v>1</v>
      </c>
      <c r="BN1520">
        <v>120.1</v>
      </c>
      <c r="BO1520">
        <v>41</v>
      </c>
      <c r="BS1520">
        <v>0</v>
      </c>
      <c r="CG1520">
        <v>1.23</v>
      </c>
      <c r="CJ1520">
        <v>1</v>
      </c>
      <c r="CK1520" t="s">
        <v>521</v>
      </c>
      <c r="CL1520">
        <v>643</v>
      </c>
      <c r="CN1520" t="s">
        <v>305</v>
      </c>
      <c r="CP1520">
        <v>0</v>
      </c>
      <c r="DK1520" t="s">
        <v>305</v>
      </c>
      <c r="DL1520">
        <v>1</v>
      </c>
      <c r="DM1520" t="s">
        <v>306</v>
      </c>
      <c r="DS1520" t="s">
        <v>307</v>
      </c>
      <c r="DV1520" t="s">
        <v>453</v>
      </c>
      <c r="FU1520" t="s">
        <v>301</v>
      </c>
      <c r="FV1520" t="s">
        <v>881</v>
      </c>
      <c r="GM1520">
        <v>2</v>
      </c>
    </row>
    <row r="1521" spans="1:299" x14ac:dyDescent="0.45">
      <c r="A1521">
        <v>40155</v>
      </c>
      <c r="B1521" t="s">
        <v>353</v>
      </c>
      <c r="C1521">
        <v>21</v>
      </c>
      <c r="D1521">
        <v>2</v>
      </c>
      <c r="E1521">
        <v>1</v>
      </c>
      <c r="F1521">
        <v>1</v>
      </c>
      <c r="G1521">
        <v>0</v>
      </c>
      <c r="H1521" s="1">
        <v>43081</v>
      </c>
      <c r="J1521" t="s">
        <v>300</v>
      </c>
      <c r="K1521">
        <v>76</v>
      </c>
      <c r="L1521">
        <v>47</v>
      </c>
      <c r="N1521">
        <v>17.690000000000001</v>
      </c>
      <c r="O1521">
        <v>1</v>
      </c>
      <c r="P1521">
        <v>1</v>
      </c>
      <c r="Q1521" t="s">
        <v>301</v>
      </c>
      <c r="R1521" t="s">
        <v>301</v>
      </c>
      <c r="T1521" t="s">
        <v>301</v>
      </c>
      <c r="AC1521">
        <v>1</v>
      </c>
      <c r="AD1521" s="1">
        <v>43051</v>
      </c>
      <c r="AE1521">
        <v>4.8</v>
      </c>
      <c r="AF1521">
        <v>4.5</v>
      </c>
      <c r="AJ1521">
        <v>245</v>
      </c>
      <c r="AK1521">
        <v>14</v>
      </c>
      <c r="AL1521">
        <v>2</v>
      </c>
      <c r="AM1521" s="3">
        <v>140</v>
      </c>
      <c r="AN1521">
        <v>0</v>
      </c>
      <c r="AS1521">
        <v>1</v>
      </c>
      <c r="AT1521" s="1">
        <v>43051</v>
      </c>
      <c r="AU1521">
        <v>112</v>
      </c>
      <c r="AV1521">
        <v>97</v>
      </c>
      <c r="AW1521">
        <v>37</v>
      </c>
      <c r="BL1521">
        <v>67.3</v>
      </c>
      <c r="BM1521">
        <v>1</v>
      </c>
      <c r="BN1521">
        <v>67.3</v>
      </c>
      <c r="BO1521">
        <v>79</v>
      </c>
      <c r="BS1521">
        <v>1</v>
      </c>
      <c r="BT1521" s="1">
        <v>43051</v>
      </c>
      <c r="BV1521" t="s">
        <v>305</v>
      </c>
      <c r="CF1521">
        <v>1.07</v>
      </c>
      <c r="CG1521">
        <v>1.07</v>
      </c>
      <c r="CJ1521">
        <v>1</v>
      </c>
      <c r="CK1521" s="1">
        <v>43051</v>
      </c>
      <c r="CL1521">
        <v>468</v>
      </c>
      <c r="CN1521" t="s">
        <v>305</v>
      </c>
      <c r="CP1521">
        <v>1</v>
      </c>
      <c r="CS1521" s="1">
        <v>43051</v>
      </c>
      <c r="CT1521">
        <v>0</v>
      </c>
      <c r="DK1521" t="s">
        <v>305</v>
      </c>
      <c r="DL1521">
        <v>3</v>
      </c>
      <c r="DM1521" t="s">
        <v>306</v>
      </c>
      <c r="DS1521" t="s">
        <v>356</v>
      </c>
      <c r="DZ1521" t="s">
        <v>305</v>
      </c>
      <c r="EA1521" t="s">
        <v>370</v>
      </c>
      <c r="FU1521" t="s">
        <v>305</v>
      </c>
      <c r="FW1521" t="s">
        <v>306</v>
      </c>
      <c r="GM1521">
        <v>2</v>
      </c>
    </row>
    <row r="1522" spans="1:299" x14ac:dyDescent="0.45">
      <c r="A1522">
        <v>40138</v>
      </c>
      <c r="B1522" t="s">
        <v>299</v>
      </c>
      <c r="C1522">
        <v>43</v>
      </c>
      <c r="D1522">
        <v>2</v>
      </c>
      <c r="E1522">
        <v>1</v>
      </c>
      <c r="F1522">
        <v>1</v>
      </c>
      <c r="G1522">
        <v>0</v>
      </c>
      <c r="H1522" s="1">
        <v>42538</v>
      </c>
      <c r="J1522" t="s">
        <v>300</v>
      </c>
      <c r="L1522">
        <v>47</v>
      </c>
      <c r="N1522">
        <v>16.46</v>
      </c>
      <c r="O1522">
        <v>1</v>
      </c>
      <c r="P1522">
        <v>1</v>
      </c>
      <c r="Q1522" t="s">
        <v>301</v>
      </c>
      <c r="R1522" t="s">
        <v>301</v>
      </c>
      <c r="T1522" t="s">
        <v>301</v>
      </c>
      <c r="AC1522">
        <v>1</v>
      </c>
      <c r="AD1522" t="s">
        <v>476</v>
      </c>
      <c r="AE1522">
        <v>4.3</v>
      </c>
      <c r="AF1522">
        <v>5.9</v>
      </c>
      <c r="AJ1522">
        <v>282</v>
      </c>
      <c r="AK1522">
        <v>11.8</v>
      </c>
      <c r="AL1522">
        <v>2</v>
      </c>
      <c r="AM1522" s="3">
        <v>118</v>
      </c>
      <c r="AN1522">
        <v>0</v>
      </c>
      <c r="AS1522">
        <v>1</v>
      </c>
      <c r="AT1522" t="s">
        <v>476</v>
      </c>
      <c r="AU1522">
        <v>64</v>
      </c>
      <c r="AV1522">
        <v>72</v>
      </c>
      <c r="AW1522">
        <v>37</v>
      </c>
      <c r="BI1522">
        <v>100</v>
      </c>
      <c r="BJ1522">
        <v>2</v>
      </c>
      <c r="BK1522">
        <v>5.6</v>
      </c>
      <c r="BL1522">
        <v>76.099999999999994</v>
      </c>
      <c r="BM1522">
        <v>2</v>
      </c>
      <c r="BN1522">
        <v>6727.2</v>
      </c>
      <c r="BO1522">
        <v>1</v>
      </c>
      <c r="BS1522">
        <v>1</v>
      </c>
      <c r="BT1522" t="s">
        <v>476</v>
      </c>
      <c r="BU1522">
        <v>11600</v>
      </c>
      <c r="BW1522" t="s">
        <v>882</v>
      </c>
      <c r="BX1522">
        <v>1</v>
      </c>
      <c r="BZ1522" t="s">
        <v>882</v>
      </c>
      <c r="CA1522">
        <v>4.8</v>
      </c>
      <c r="CB1522">
        <v>13</v>
      </c>
      <c r="CF1522">
        <v>0.69</v>
      </c>
      <c r="CG1522">
        <v>0.69</v>
      </c>
      <c r="CJ1522">
        <v>1</v>
      </c>
      <c r="CK1522" t="s">
        <v>476</v>
      </c>
      <c r="CL1522">
        <v>179</v>
      </c>
      <c r="CN1522" t="s">
        <v>305</v>
      </c>
      <c r="CP1522">
        <v>0</v>
      </c>
      <c r="DK1522" t="s">
        <v>305</v>
      </c>
      <c r="DL1522">
        <v>4</v>
      </c>
      <c r="DM1522" t="s">
        <v>306</v>
      </c>
      <c r="DS1522" t="s">
        <v>301</v>
      </c>
      <c r="FU1522" t="s">
        <v>301</v>
      </c>
      <c r="FV1522" t="s">
        <v>882</v>
      </c>
      <c r="GM1522">
        <v>2</v>
      </c>
      <c r="GN1522" s="3">
        <v>43</v>
      </c>
      <c r="GO1522">
        <v>43</v>
      </c>
      <c r="GP1522" s="1">
        <v>42538</v>
      </c>
      <c r="GQ1522">
        <v>2</v>
      </c>
      <c r="GR1522" t="s">
        <v>301</v>
      </c>
      <c r="GS1522" t="s">
        <v>301</v>
      </c>
      <c r="GT1522" t="s">
        <v>301</v>
      </c>
      <c r="GU1522" t="s">
        <v>301</v>
      </c>
      <c r="GV1522" t="s">
        <v>312</v>
      </c>
      <c r="GX1522">
        <v>2840</v>
      </c>
      <c r="GY1522" t="s">
        <v>346</v>
      </c>
      <c r="GZ1522" t="s">
        <v>346</v>
      </c>
      <c r="HA1522" s="1">
        <v>41952</v>
      </c>
      <c r="HB1522" t="s">
        <v>313</v>
      </c>
      <c r="HC1522" t="s">
        <v>314</v>
      </c>
      <c r="HD1522" t="s">
        <v>376</v>
      </c>
      <c r="HE1522">
        <v>11600</v>
      </c>
      <c r="HH1522">
        <v>1</v>
      </c>
      <c r="HI1522" s="1">
        <v>22069</v>
      </c>
      <c r="HK1522">
        <v>56</v>
      </c>
      <c r="HL1522">
        <v>1</v>
      </c>
      <c r="HM1522" t="s">
        <v>315</v>
      </c>
      <c r="HO1522" t="s">
        <v>444</v>
      </c>
      <c r="HU1522" t="s">
        <v>300</v>
      </c>
      <c r="HW1522">
        <v>169</v>
      </c>
      <c r="HX1522" t="s">
        <v>301</v>
      </c>
      <c r="IL1522" t="s">
        <v>318</v>
      </c>
      <c r="IM1522" t="s">
        <v>305</v>
      </c>
      <c r="IN1522" s="2">
        <v>41791</v>
      </c>
      <c r="IO1522" t="s">
        <v>301</v>
      </c>
      <c r="IP1522" t="s">
        <v>305</v>
      </c>
      <c r="IQ1522">
        <v>2010</v>
      </c>
      <c r="IR1522" t="s">
        <v>314</v>
      </c>
      <c r="IS1522" t="s">
        <v>305</v>
      </c>
      <c r="IT1522" s="2">
        <v>40299</v>
      </c>
      <c r="IU1522">
        <v>80</v>
      </c>
      <c r="IV1522">
        <v>3</v>
      </c>
      <c r="IW1522" t="s">
        <v>305</v>
      </c>
      <c r="IX1522" s="2">
        <v>40360</v>
      </c>
      <c r="JA1522" s="2">
        <v>41183</v>
      </c>
      <c r="JB1522">
        <v>9</v>
      </c>
      <c r="JG1522" t="s">
        <v>301</v>
      </c>
      <c r="JK1522" t="s">
        <v>301</v>
      </c>
      <c r="JL1522" t="s">
        <v>301</v>
      </c>
      <c r="JM1522" t="s">
        <v>301</v>
      </c>
      <c r="JN1522" t="s">
        <v>301</v>
      </c>
      <c r="JO1522">
        <v>0</v>
      </c>
      <c r="JP1522" t="s">
        <v>305</v>
      </c>
      <c r="JQ1522" t="s">
        <v>301</v>
      </c>
      <c r="JS1522" t="s">
        <v>301</v>
      </c>
      <c r="JT1522" t="s">
        <v>319</v>
      </c>
      <c r="JU1522" t="s">
        <v>320</v>
      </c>
      <c r="JW1522" t="s">
        <v>301</v>
      </c>
      <c r="JX1522" t="s">
        <v>301</v>
      </c>
      <c r="JY1522" t="s">
        <v>301</v>
      </c>
      <c r="KA1522">
        <v>0</v>
      </c>
      <c r="KC1522" t="s">
        <v>301</v>
      </c>
      <c r="KM1522">
        <v>2</v>
      </c>
    </row>
    <row r="1523" spans="1:299" x14ac:dyDescent="0.45">
      <c r="A1523">
        <v>40138</v>
      </c>
      <c r="B1523" t="s">
        <v>321</v>
      </c>
      <c r="C1523">
        <v>43</v>
      </c>
      <c r="D1523">
        <v>2</v>
      </c>
      <c r="E1523">
        <v>1</v>
      </c>
      <c r="F1523">
        <v>1</v>
      </c>
      <c r="G1523">
        <v>0</v>
      </c>
      <c r="H1523" s="1">
        <v>42628</v>
      </c>
      <c r="J1523" t="s">
        <v>301</v>
      </c>
      <c r="L1523">
        <v>47</v>
      </c>
      <c r="N1523">
        <v>16.46</v>
      </c>
      <c r="O1523">
        <v>1</v>
      </c>
      <c r="P1523">
        <v>1</v>
      </c>
      <c r="Q1523" t="s">
        <v>301</v>
      </c>
      <c r="R1523" t="s">
        <v>301</v>
      </c>
      <c r="T1523" t="s">
        <v>301</v>
      </c>
      <c r="AC1523">
        <v>1</v>
      </c>
      <c r="AD1523" t="s">
        <v>855</v>
      </c>
      <c r="AE1523">
        <v>4.5999999999999996</v>
      </c>
      <c r="AF1523">
        <v>5.3</v>
      </c>
      <c r="AJ1523">
        <v>247</v>
      </c>
      <c r="AK1523">
        <v>13</v>
      </c>
      <c r="AL1523">
        <v>2</v>
      </c>
      <c r="AM1523" s="3">
        <v>130</v>
      </c>
      <c r="AN1523">
        <v>0</v>
      </c>
      <c r="AS1523">
        <v>1</v>
      </c>
      <c r="AT1523" t="s">
        <v>855</v>
      </c>
      <c r="AU1523">
        <v>32</v>
      </c>
      <c r="AV1523">
        <v>37</v>
      </c>
      <c r="AW1523">
        <v>37</v>
      </c>
      <c r="BS1523">
        <v>0</v>
      </c>
      <c r="CG1523">
        <v>0.4</v>
      </c>
      <c r="CJ1523">
        <v>0</v>
      </c>
      <c r="CP1523">
        <v>0</v>
      </c>
      <c r="DK1523" t="s">
        <v>305</v>
      </c>
      <c r="DL1523">
        <v>4</v>
      </c>
      <c r="DM1523" t="s">
        <v>306</v>
      </c>
      <c r="DS1523" t="s">
        <v>301</v>
      </c>
      <c r="FU1523" t="s">
        <v>301</v>
      </c>
      <c r="FV1523" t="s">
        <v>856</v>
      </c>
      <c r="GM1523">
        <v>2</v>
      </c>
    </row>
    <row r="1524" spans="1:299" x14ac:dyDescent="0.45">
      <c r="A1524">
        <v>40138</v>
      </c>
      <c r="B1524" t="s">
        <v>323</v>
      </c>
      <c r="C1524">
        <v>43</v>
      </c>
      <c r="D1524">
        <v>2</v>
      </c>
      <c r="E1524">
        <v>1</v>
      </c>
      <c r="F1524">
        <v>1</v>
      </c>
      <c r="G1524">
        <v>0</v>
      </c>
      <c r="H1524" s="1">
        <v>42723</v>
      </c>
      <c r="J1524" t="s">
        <v>301</v>
      </c>
      <c r="L1524">
        <v>44</v>
      </c>
      <c r="N1524">
        <v>15.41</v>
      </c>
      <c r="O1524">
        <v>1</v>
      </c>
      <c r="P1524">
        <v>1</v>
      </c>
      <c r="Q1524" t="s">
        <v>301</v>
      </c>
      <c r="R1524" t="s">
        <v>301</v>
      </c>
      <c r="T1524" t="s">
        <v>301</v>
      </c>
      <c r="AC1524">
        <v>1</v>
      </c>
      <c r="AD1524" t="s">
        <v>687</v>
      </c>
      <c r="AE1524">
        <v>4.3</v>
      </c>
      <c r="AF1524">
        <v>3.9</v>
      </c>
      <c r="AJ1524">
        <v>207</v>
      </c>
      <c r="AK1524">
        <v>13.2</v>
      </c>
      <c r="AL1524">
        <v>2</v>
      </c>
      <c r="AM1524" s="3">
        <v>132</v>
      </c>
      <c r="AN1524">
        <v>0</v>
      </c>
      <c r="AS1524">
        <v>1</v>
      </c>
      <c r="AT1524" t="s">
        <v>687</v>
      </c>
      <c r="AU1524">
        <v>196</v>
      </c>
      <c r="AV1524">
        <v>314</v>
      </c>
      <c r="AW1524">
        <v>37</v>
      </c>
      <c r="BL1524">
        <v>85</v>
      </c>
      <c r="BM1524">
        <v>1</v>
      </c>
      <c r="BN1524">
        <v>85</v>
      </c>
      <c r="BO1524">
        <v>53</v>
      </c>
      <c r="BS1524">
        <v>0</v>
      </c>
      <c r="CG1524">
        <v>4.0999999999999996</v>
      </c>
      <c r="CJ1524">
        <v>1</v>
      </c>
      <c r="CK1524" t="s">
        <v>687</v>
      </c>
      <c r="CL1524">
        <v>154</v>
      </c>
      <c r="CN1524" t="s">
        <v>305</v>
      </c>
      <c r="CP1524">
        <v>0</v>
      </c>
      <c r="DK1524" t="s">
        <v>305</v>
      </c>
      <c r="DL1524">
        <v>4</v>
      </c>
      <c r="DM1524" t="s">
        <v>306</v>
      </c>
      <c r="DS1524" t="s">
        <v>301</v>
      </c>
      <c r="FU1524" t="s">
        <v>301</v>
      </c>
      <c r="FV1524" t="s">
        <v>519</v>
      </c>
      <c r="GM1524">
        <v>2</v>
      </c>
    </row>
    <row r="1525" spans="1:299" x14ac:dyDescent="0.45">
      <c r="A1525">
        <v>40138</v>
      </c>
      <c r="B1525" t="s">
        <v>325</v>
      </c>
      <c r="C1525">
        <v>43</v>
      </c>
      <c r="D1525">
        <v>2</v>
      </c>
      <c r="E1525">
        <v>1</v>
      </c>
      <c r="F1525">
        <v>1</v>
      </c>
      <c r="G1525">
        <v>0</v>
      </c>
      <c r="H1525" s="1">
        <v>42815</v>
      </c>
      <c r="J1525" t="s">
        <v>301</v>
      </c>
      <c r="K1525">
        <v>68</v>
      </c>
      <c r="L1525">
        <v>47</v>
      </c>
      <c r="N1525">
        <v>16.46</v>
      </c>
      <c r="O1525">
        <v>1</v>
      </c>
      <c r="P1525">
        <v>1</v>
      </c>
      <c r="Q1525" t="s">
        <v>301</v>
      </c>
      <c r="R1525" t="s">
        <v>301</v>
      </c>
      <c r="T1525" t="s">
        <v>301</v>
      </c>
      <c r="AC1525">
        <v>1</v>
      </c>
      <c r="AD1525" t="s">
        <v>415</v>
      </c>
      <c r="AE1525">
        <v>4.5</v>
      </c>
      <c r="AF1525">
        <v>3.8</v>
      </c>
      <c r="AJ1525">
        <v>237</v>
      </c>
      <c r="AK1525">
        <v>14.5</v>
      </c>
      <c r="AL1525">
        <v>2</v>
      </c>
      <c r="AM1525" s="3">
        <v>145</v>
      </c>
      <c r="AN1525">
        <v>0</v>
      </c>
      <c r="AS1525">
        <v>1</v>
      </c>
      <c r="AT1525" t="s">
        <v>415</v>
      </c>
      <c r="AU1525">
        <v>52</v>
      </c>
      <c r="AV1525">
        <v>76</v>
      </c>
      <c r="AW1525">
        <v>37</v>
      </c>
      <c r="BI1525">
        <v>141</v>
      </c>
      <c r="BJ1525">
        <v>2</v>
      </c>
      <c r="BK1525">
        <v>7.8</v>
      </c>
      <c r="BL1525">
        <v>80.5</v>
      </c>
      <c r="BM1525">
        <v>1</v>
      </c>
      <c r="BN1525">
        <v>80.5</v>
      </c>
      <c r="BO1525">
        <v>60</v>
      </c>
      <c r="BS1525">
        <v>0</v>
      </c>
      <c r="CG1525">
        <v>0.87</v>
      </c>
      <c r="CJ1525">
        <v>0</v>
      </c>
      <c r="CP1525">
        <v>0</v>
      </c>
      <c r="DK1525" t="s">
        <v>305</v>
      </c>
      <c r="DL1525">
        <v>4</v>
      </c>
      <c r="DM1525" t="s">
        <v>306</v>
      </c>
      <c r="DS1525" t="s">
        <v>301</v>
      </c>
      <c r="FU1525" t="s">
        <v>301</v>
      </c>
      <c r="FV1525" s="1">
        <v>42953</v>
      </c>
      <c r="GM1525">
        <v>2</v>
      </c>
    </row>
    <row r="1526" spans="1:299" x14ac:dyDescent="0.45">
      <c r="A1526">
        <v>40138</v>
      </c>
      <c r="B1526" t="s">
        <v>328</v>
      </c>
      <c r="C1526">
        <v>43</v>
      </c>
      <c r="D1526">
        <v>2</v>
      </c>
      <c r="E1526">
        <v>1</v>
      </c>
      <c r="F1526">
        <v>1</v>
      </c>
      <c r="G1526">
        <v>0</v>
      </c>
      <c r="H1526" s="1">
        <v>42894</v>
      </c>
      <c r="J1526" t="s">
        <v>301</v>
      </c>
      <c r="K1526">
        <v>74</v>
      </c>
      <c r="L1526">
        <v>46</v>
      </c>
      <c r="N1526">
        <v>16.11</v>
      </c>
      <c r="O1526">
        <v>1</v>
      </c>
      <c r="P1526">
        <v>1</v>
      </c>
      <c r="Q1526" t="s">
        <v>301</v>
      </c>
      <c r="R1526" t="s">
        <v>301</v>
      </c>
      <c r="T1526" t="s">
        <v>301</v>
      </c>
      <c r="AC1526">
        <v>1</v>
      </c>
      <c r="AD1526" s="1">
        <v>42922</v>
      </c>
      <c r="AE1526">
        <v>4.4000000000000004</v>
      </c>
      <c r="AF1526">
        <v>4.7</v>
      </c>
      <c r="AJ1526">
        <v>211</v>
      </c>
      <c r="AK1526">
        <v>13.5</v>
      </c>
      <c r="AL1526">
        <v>2</v>
      </c>
      <c r="AM1526" s="3">
        <v>135</v>
      </c>
      <c r="AN1526">
        <v>0</v>
      </c>
      <c r="AS1526">
        <v>1</v>
      </c>
      <c r="AT1526" s="1">
        <v>42922</v>
      </c>
      <c r="AU1526">
        <v>56</v>
      </c>
      <c r="AV1526">
        <v>69</v>
      </c>
      <c r="AW1526">
        <v>37</v>
      </c>
      <c r="BI1526">
        <v>93</v>
      </c>
      <c r="BJ1526">
        <v>2</v>
      </c>
      <c r="BK1526">
        <v>5.2</v>
      </c>
      <c r="BL1526">
        <v>86.7</v>
      </c>
      <c r="BM1526">
        <v>1</v>
      </c>
      <c r="BN1526">
        <v>86.7</v>
      </c>
      <c r="BO1526">
        <v>55</v>
      </c>
      <c r="BS1526">
        <v>0</v>
      </c>
      <c r="CG1526">
        <v>0.88</v>
      </c>
      <c r="CJ1526">
        <v>1</v>
      </c>
      <c r="CK1526" s="1">
        <v>42922</v>
      </c>
      <c r="CL1526">
        <v>182</v>
      </c>
      <c r="CN1526" t="s">
        <v>305</v>
      </c>
      <c r="CP1526">
        <v>0</v>
      </c>
      <c r="DK1526" t="s">
        <v>305</v>
      </c>
      <c r="DL1526">
        <v>4</v>
      </c>
      <c r="DM1526" t="s">
        <v>306</v>
      </c>
      <c r="DS1526" t="s">
        <v>301</v>
      </c>
      <c r="FU1526" t="s">
        <v>301</v>
      </c>
      <c r="FV1526" s="1">
        <v>43078</v>
      </c>
      <c r="GM1526">
        <v>2</v>
      </c>
    </row>
    <row r="1527" spans="1:299" x14ac:dyDescent="0.45">
      <c r="A1527">
        <v>40138</v>
      </c>
      <c r="B1527" t="s">
        <v>330</v>
      </c>
      <c r="C1527">
        <v>43</v>
      </c>
      <c r="D1527">
        <v>2</v>
      </c>
      <c r="E1527">
        <v>1</v>
      </c>
      <c r="F1527">
        <v>1</v>
      </c>
      <c r="G1527">
        <v>0</v>
      </c>
      <c r="H1527" s="1">
        <v>42990</v>
      </c>
      <c r="J1527" t="s">
        <v>300</v>
      </c>
      <c r="K1527">
        <v>65</v>
      </c>
      <c r="L1527">
        <v>46</v>
      </c>
      <c r="N1527">
        <v>16.11</v>
      </c>
      <c r="O1527">
        <v>1</v>
      </c>
      <c r="P1527">
        <v>1</v>
      </c>
      <c r="Q1527" t="s">
        <v>301</v>
      </c>
      <c r="R1527" t="s">
        <v>301</v>
      </c>
      <c r="T1527" t="s">
        <v>301</v>
      </c>
      <c r="AC1527">
        <v>1</v>
      </c>
      <c r="AD1527" s="1">
        <v>43078</v>
      </c>
      <c r="AN1527">
        <v>0</v>
      </c>
      <c r="AS1527">
        <v>1</v>
      </c>
      <c r="AT1527" s="1">
        <v>43078</v>
      </c>
      <c r="BI1527">
        <v>134</v>
      </c>
      <c r="BJ1527">
        <v>2</v>
      </c>
      <c r="BK1527">
        <v>7.4</v>
      </c>
      <c r="BL1527">
        <v>154.9</v>
      </c>
      <c r="BM1527">
        <v>1</v>
      </c>
      <c r="BN1527">
        <v>154.9</v>
      </c>
      <c r="BO1527">
        <v>31</v>
      </c>
      <c r="BS1527">
        <v>1</v>
      </c>
      <c r="BT1527" s="1">
        <v>43078</v>
      </c>
      <c r="BZ1527" s="1">
        <v>43078</v>
      </c>
      <c r="CA1527">
        <v>6.4</v>
      </c>
      <c r="CB1527">
        <v>9</v>
      </c>
      <c r="CJ1527">
        <v>0</v>
      </c>
      <c r="CP1527">
        <v>1</v>
      </c>
      <c r="CS1527" s="1">
        <v>43076</v>
      </c>
      <c r="CT1527">
        <v>0</v>
      </c>
      <c r="DK1527" t="s">
        <v>305</v>
      </c>
      <c r="DL1527">
        <v>4</v>
      </c>
      <c r="DM1527" t="s">
        <v>306</v>
      </c>
      <c r="DS1527" t="s">
        <v>307</v>
      </c>
      <c r="DV1527" t="s">
        <v>453</v>
      </c>
      <c r="FU1527" t="s">
        <v>301</v>
      </c>
      <c r="FV1527" t="s">
        <v>582</v>
      </c>
      <c r="GM1527">
        <v>2</v>
      </c>
    </row>
    <row r="1528" spans="1:299" x14ac:dyDescent="0.45">
      <c r="A1528">
        <v>40139</v>
      </c>
      <c r="B1528" t="s">
        <v>299</v>
      </c>
      <c r="C1528">
        <v>36</v>
      </c>
      <c r="D1528">
        <v>2</v>
      </c>
      <c r="E1528">
        <v>1</v>
      </c>
      <c r="F1528">
        <v>1</v>
      </c>
      <c r="G1528">
        <v>0</v>
      </c>
      <c r="H1528" s="1">
        <v>42538</v>
      </c>
      <c r="J1528" t="s">
        <v>301</v>
      </c>
      <c r="L1528">
        <v>73</v>
      </c>
      <c r="N1528">
        <v>29.24</v>
      </c>
      <c r="O1528">
        <v>1</v>
      </c>
      <c r="P1528">
        <v>1</v>
      </c>
      <c r="Q1528" t="s">
        <v>301</v>
      </c>
      <c r="R1528" t="s">
        <v>301</v>
      </c>
      <c r="T1528" t="s">
        <v>301</v>
      </c>
      <c r="AC1528">
        <v>1</v>
      </c>
      <c r="AD1528" t="s">
        <v>476</v>
      </c>
      <c r="AE1528">
        <v>4.3</v>
      </c>
      <c r="AF1528">
        <v>7.5</v>
      </c>
      <c r="AJ1528">
        <v>143</v>
      </c>
      <c r="AK1528">
        <v>12.8</v>
      </c>
      <c r="AL1528">
        <v>2</v>
      </c>
      <c r="AM1528" s="3">
        <v>128</v>
      </c>
      <c r="AN1528">
        <v>0</v>
      </c>
      <c r="AS1528">
        <v>1</v>
      </c>
      <c r="AT1528" t="s">
        <v>476</v>
      </c>
      <c r="AU1528">
        <v>44</v>
      </c>
      <c r="AV1528">
        <v>35</v>
      </c>
      <c r="AW1528">
        <v>31</v>
      </c>
      <c r="BI1528">
        <v>90</v>
      </c>
      <c r="BJ1528">
        <v>2</v>
      </c>
      <c r="BK1528">
        <v>5</v>
      </c>
      <c r="BL1528">
        <v>76.900000000000006</v>
      </c>
      <c r="BM1528">
        <v>1</v>
      </c>
      <c r="BN1528">
        <v>76.900000000000006</v>
      </c>
      <c r="BO1528">
        <v>99</v>
      </c>
      <c r="BS1528">
        <v>1</v>
      </c>
      <c r="BT1528" t="s">
        <v>883</v>
      </c>
      <c r="BU1528">
        <v>651000</v>
      </c>
      <c r="BW1528" s="1">
        <v>42041</v>
      </c>
      <c r="BX1528">
        <v>3</v>
      </c>
      <c r="BZ1528" t="s">
        <v>884</v>
      </c>
      <c r="CA1528">
        <v>8.6</v>
      </c>
      <c r="CB1528">
        <v>23</v>
      </c>
      <c r="CG1528">
        <v>0.79</v>
      </c>
      <c r="CJ1528">
        <v>1</v>
      </c>
      <c r="CK1528" t="s">
        <v>476</v>
      </c>
      <c r="CL1528">
        <v>423</v>
      </c>
      <c r="CN1528" t="s">
        <v>305</v>
      </c>
      <c r="CP1528">
        <v>0</v>
      </c>
      <c r="DK1528" t="s">
        <v>305</v>
      </c>
      <c r="DL1528">
        <v>1</v>
      </c>
      <c r="DM1528" t="s">
        <v>306</v>
      </c>
      <c r="DS1528" t="s">
        <v>301</v>
      </c>
      <c r="FU1528" t="s">
        <v>301</v>
      </c>
      <c r="FV1528" t="s">
        <v>410</v>
      </c>
      <c r="GM1528">
        <v>2</v>
      </c>
      <c r="GN1528" s="3">
        <v>36</v>
      </c>
      <c r="GO1528">
        <v>36</v>
      </c>
      <c r="GP1528" s="1">
        <v>42538</v>
      </c>
      <c r="GQ1528">
        <v>2</v>
      </c>
      <c r="GR1528" t="s">
        <v>305</v>
      </c>
      <c r="GS1528" t="s">
        <v>305</v>
      </c>
      <c r="GT1528" t="s">
        <v>301</v>
      </c>
      <c r="GU1528" t="s">
        <v>301</v>
      </c>
      <c r="GV1528" t="s">
        <v>312</v>
      </c>
      <c r="GX1528">
        <v>2228</v>
      </c>
      <c r="HA1528" s="1">
        <v>41984</v>
      </c>
      <c r="HB1528" t="s">
        <v>313</v>
      </c>
      <c r="HC1528" t="s">
        <v>314</v>
      </c>
      <c r="HD1528" s="1">
        <v>42406</v>
      </c>
      <c r="HE1528">
        <v>1620</v>
      </c>
      <c r="HH1528">
        <v>1</v>
      </c>
      <c r="HI1528" s="1">
        <v>27990</v>
      </c>
      <c r="HK1528">
        <v>39.799999999999997</v>
      </c>
      <c r="HL1528">
        <v>2</v>
      </c>
      <c r="HM1528" t="s">
        <v>315</v>
      </c>
      <c r="HO1528" t="s">
        <v>307</v>
      </c>
      <c r="HQ1528" t="s">
        <v>691</v>
      </c>
      <c r="HU1528" t="s">
        <v>317</v>
      </c>
      <c r="HW1528">
        <v>158</v>
      </c>
      <c r="HX1528" t="s">
        <v>301</v>
      </c>
      <c r="IL1528" t="s">
        <v>318</v>
      </c>
      <c r="IM1528" t="s">
        <v>305</v>
      </c>
      <c r="IN1528" s="2">
        <v>42156</v>
      </c>
      <c r="IO1528" t="s">
        <v>301</v>
      </c>
      <c r="IP1528" t="s">
        <v>305</v>
      </c>
      <c r="IQ1528">
        <v>2008</v>
      </c>
      <c r="IR1528" t="s">
        <v>314</v>
      </c>
      <c r="IS1528" t="s">
        <v>305</v>
      </c>
      <c r="IT1528" s="2">
        <v>39661</v>
      </c>
      <c r="IU1528">
        <v>722</v>
      </c>
      <c r="IV1528">
        <v>1</v>
      </c>
      <c r="IW1528" t="s">
        <v>305</v>
      </c>
      <c r="IX1528" s="2">
        <v>41974</v>
      </c>
      <c r="JA1528" s="2">
        <v>41974</v>
      </c>
      <c r="JB1528">
        <v>9</v>
      </c>
      <c r="JG1528" t="s">
        <v>301</v>
      </c>
      <c r="JK1528" t="s">
        <v>301</v>
      </c>
      <c r="JL1528" t="s">
        <v>301</v>
      </c>
      <c r="JM1528" t="s">
        <v>301</v>
      </c>
      <c r="JN1528" t="s">
        <v>301</v>
      </c>
      <c r="JO1528">
        <v>0</v>
      </c>
      <c r="JP1528" t="s">
        <v>305</v>
      </c>
      <c r="JQ1528" t="s">
        <v>301</v>
      </c>
      <c r="JS1528" t="s">
        <v>301</v>
      </c>
      <c r="JT1528" t="s">
        <v>301</v>
      </c>
      <c r="JU1528" t="s">
        <v>744</v>
      </c>
      <c r="JW1528" t="s">
        <v>301</v>
      </c>
      <c r="JY1528" t="s">
        <v>301</v>
      </c>
      <c r="KA1528">
        <v>0</v>
      </c>
      <c r="KC1528" t="s">
        <v>301</v>
      </c>
      <c r="KM1528">
        <v>2</v>
      </c>
    </row>
    <row r="1529" spans="1:299" x14ac:dyDescent="0.45">
      <c r="A1529">
        <v>40139</v>
      </c>
      <c r="B1529" t="s">
        <v>321</v>
      </c>
      <c r="C1529">
        <v>36</v>
      </c>
      <c r="D1529">
        <v>2</v>
      </c>
      <c r="E1529">
        <v>1</v>
      </c>
      <c r="F1529">
        <v>1</v>
      </c>
      <c r="G1529">
        <v>0</v>
      </c>
      <c r="H1529" s="1">
        <v>42632</v>
      </c>
      <c r="J1529" t="s">
        <v>301</v>
      </c>
      <c r="L1529">
        <v>73</v>
      </c>
      <c r="N1529">
        <v>29.24</v>
      </c>
      <c r="O1529">
        <v>1</v>
      </c>
      <c r="P1529">
        <v>1</v>
      </c>
      <c r="Q1529" t="s">
        <v>301</v>
      </c>
      <c r="R1529" t="s">
        <v>301</v>
      </c>
      <c r="T1529" t="s">
        <v>301</v>
      </c>
      <c r="AC1529">
        <v>1</v>
      </c>
      <c r="AD1529" t="s">
        <v>410</v>
      </c>
      <c r="AE1529">
        <v>3.9</v>
      </c>
      <c r="AF1529">
        <v>7.5</v>
      </c>
      <c r="AJ1529">
        <v>178</v>
      </c>
      <c r="AK1529">
        <v>12.8</v>
      </c>
      <c r="AL1529">
        <v>2</v>
      </c>
      <c r="AM1529" s="3">
        <v>128</v>
      </c>
      <c r="AN1529">
        <v>0</v>
      </c>
      <c r="AS1529">
        <v>1</v>
      </c>
      <c r="AT1529" t="s">
        <v>410</v>
      </c>
      <c r="AU1529">
        <v>41</v>
      </c>
      <c r="AV1529">
        <v>37</v>
      </c>
      <c r="AW1529">
        <v>31</v>
      </c>
      <c r="BS1529">
        <v>0</v>
      </c>
      <c r="CG1529">
        <v>0.67</v>
      </c>
      <c r="CJ1529">
        <v>0</v>
      </c>
      <c r="CP1529">
        <v>0</v>
      </c>
      <c r="DK1529" t="s">
        <v>305</v>
      </c>
      <c r="DL1529">
        <v>1</v>
      </c>
      <c r="DM1529" t="s">
        <v>306</v>
      </c>
      <c r="DS1529" t="s">
        <v>301</v>
      </c>
      <c r="FU1529" t="s">
        <v>301</v>
      </c>
      <c r="FV1529" t="s">
        <v>411</v>
      </c>
      <c r="GM1529">
        <v>2</v>
      </c>
    </row>
    <row r="1530" spans="1:299" x14ac:dyDescent="0.45">
      <c r="A1530">
        <v>40139</v>
      </c>
      <c r="B1530" t="s">
        <v>323</v>
      </c>
      <c r="C1530">
        <v>36</v>
      </c>
      <c r="D1530">
        <v>2</v>
      </c>
      <c r="E1530">
        <v>1</v>
      </c>
      <c r="F1530">
        <v>1</v>
      </c>
      <c r="G1530">
        <v>0</v>
      </c>
      <c r="H1530" s="1">
        <v>42724</v>
      </c>
      <c r="J1530" t="s">
        <v>301</v>
      </c>
      <c r="L1530">
        <v>73</v>
      </c>
      <c r="N1530">
        <v>29.24</v>
      </c>
      <c r="O1530">
        <v>1</v>
      </c>
      <c r="P1530">
        <v>1</v>
      </c>
      <c r="Q1530" t="s">
        <v>301</v>
      </c>
      <c r="R1530" t="s">
        <v>301</v>
      </c>
      <c r="T1530" t="s">
        <v>301</v>
      </c>
      <c r="AC1530">
        <v>1</v>
      </c>
      <c r="AD1530" t="s">
        <v>885</v>
      </c>
      <c r="AE1530">
        <v>4.0999999999999996</v>
      </c>
      <c r="AF1530">
        <v>9.9</v>
      </c>
      <c r="AJ1530">
        <v>141</v>
      </c>
      <c r="AK1530">
        <v>13.3</v>
      </c>
      <c r="AL1530">
        <v>2</v>
      </c>
      <c r="AM1530" s="3">
        <v>133</v>
      </c>
      <c r="AN1530">
        <v>0</v>
      </c>
      <c r="AS1530">
        <v>1</v>
      </c>
      <c r="AT1530" t="s">
        <v>885</v>
      </c>
      <c r="AU1530">
        <v>36</v>
      </c>
      <c r="AV1530">
        <v>28</v>
      </c>
      <c r="AW1530">
        <v>31</v>
      </c>
      <c r="BL1530">
        <v>63.7</v>
      </c>
      <c r="BM1530">
        <v>1</v>
      </c>
      <c r="BN1530">
        <v>63.7</v>
      </c>
      <c r="BO1530">
        <v>120</v>
      </c>
      <c r="BS1530">
        <v>0</v>
      </c>
      <c r="CG1530">
        <v>0.64</v>
      </c>
      <c r="CJ1530">
        <v>1</v>
      </c>
      <c r="CK1530" t="s">
        <v>885</v>
      </c>
      <c r="CN1530" t="s">
        <v>305</v>
      </c>
      <c r="CP1530">
        <v>0</v>
      </c>
      <c r="DK1530" t="s">
        <v>305</v>
      </c>
      <c r="DL1530">
        <v>1</v>
      </c>
      <c r="DM1530" t="s">
        <v>306</v>
      </c>
      <c r="DS1530" t="s">
        <v>301</v>
      </c>
      <c r="FU1530" t="s">
        <v>301</v>
      </c>
      <c r="FV1530" t="s">
        <v>415</v>
      </c>
      <c r="GM1530">
        <v>2</v>
      </c>
    </row>
    <row r="1531" spans="1:299" x14ac:dyDescent="0.45">
      <c r="A1531">
        <v>40139</v>
      </c>
      <c r="B1531" t="s">
        <v>325</v>
      </c>
      <c r="C1531">
        <v>36</v>
      </c>
      <c r="D1531">
        <v>2</v>
      </c>
      <c r="E1531">
        <v>1</v>
      </c>
      <c r="F1531">
        <v>1</v>
      </c>
      <c r="G1531">
        <v>0</v>
      </c>
      <c r="H1531" s="1">
        <v>42815</v>
      </c>
      <c r="J1531" t="s">
        <v>301</v>
      </c>
      <c r="K1531" t="s">
        <v>346</v>
      </c>
      <c r="L1531">
        <v>73</v>
      </c>
      <c r="N1531">
        <v>29.24</v>
      </c>
      <c r="O1531">
        <v>1</v>
      </c>
      <c r="P1531">
        <v>1</v>
      </c>
      <c r="Q1531" t="s">
        <v>301</v>
      </c>
      <c r="R1531" t="s">
        <v>301</v>
      </c>
      <c r="T1531" t="s">
        <v>301</v>
      </c>
      <c r="AC1531">
        <v>1</v>
      </c>
      <c r="AD1531" t="s">
        <v>415</v>
      </c>
      <c r="AE1531">
        <v>4</v>
      </c>
      <c r="AF1531">
        <v>6.5</v>
      </c>
      <c r="AJ1531">
        <v>127</v>
      </c>
      <c r="AK1531">
        <v>14</v>
      </c>
      <c r="AL1531">
        <v>2</v>
      </c>
      <c r="AM1531" s="3">
        <v>140</v>
      </c>
      <c r="AN1531">
        <v>0</v>
      </c>
      <c r="AS1531">
        <v>1</v>
      </c>
      <c r="AT1531" t="s">
        <v>415</v>
      </c>
      <c r="AU1531">
        <v>152</v>
      </c>
      <c r="AV1531">
        <v>112</v>
      </c>
      <c r="AW1531">
        <v>31</v>
      </c>
      <c r="BI1531">
        <v>109</v>
      </c>
      <c r="BJ1531">
        <v>2</v>
      </c>
      <c r="BK1531">
        <v>6</v>
      </c>
      <c r="BS1531">
        <v>0</v>
      </c>
      <c r="CG1531">
        <v>2.84</v>
      </c>
      <c r="CJ1531">
        <v>0</v>
      </c>
      <c r="CP1531">
        <v>0</v>
      </c>
      <c r="DK1531" t="s">
        <v>305</v>
      </c>
      <c r="DL1531">
        <v>1</v>
      </c>
      <c r="DM1531" t="s">
        <v>306</v>
      </c>
      <c r="DS1531" t="s">
        <v>301</v>
      </c>
      <c r="FU1531" t="s">
        <v>301</v>
      </c>
      <c r="FV1531" s="1">
        <v>42953</v>
      </c>
      <c r="GM1531">
        <v>2</v>
      </c>
    </row>
    <row r="1532" spans="1:299" x14ac:dyDescent="0.45">
      <c r="A1532">
        <v>40139</v>
      </c>
      <c r="B1532" t="s">
        <v>328</v>
      </c>
      <c r="C1532">
        <v>36</v>
      </c>
      <c r="D1532">
        <v>2</v>
      </c>
      <c r="E1532">
        <v>1</v>
      </c>
      <c r="F1532">
        <v>1</v>
      </c>
      <c r="G1532">
        <v>0</v>
      </c>
      <c r="H1532" s="1">
        <v>42894</v>
      </c>
      <c r="J1532" t="s">
        <v>301</v>
      </c>
      <c r="K1532">
        <v>72</v>
      </c>
      <c r="L1532">
        <v>73</v>
      </c>
      <c r="N1532">
        <v>29.24</v>
      </c>
      <c r="O1532">
        <v>1</v>
      </c>
      <c r="P1532">
        <v>1</v>
      </c>
      <c r="Q1532" t="s">
        <v>301</v>
      </c>
      <c r="R1532" t="s">
        <v>301</v>
      </c>
      <c r="T1532" t="s">
        <v>301</v>
      </c>
      <c r="AC1532">
        <v>1</v>
      </c>
      <c r="AD1532" s="1">
        <v>42953</v>
      </c>
      <c r="AE1532">
        <v>4.2</v>
      </c>
      <c r="AF1532">
        <v>6.4</v>
      </c>
      <c r="AJ1532">
        <v>136</v>
      </c>
      <c r="AK1532">
        <v>13.9</v>
      </c>
      <c r="AL1532">
        <v>2</v>
      </c>
      <c r="AM1532" s="3">
        <v>139</v>
      </c>
      <c r="AN1532">
        <v>0</v>
      </c>
      <c r="AS1532">
        <v>1</v>
      </c>
      <c r="AT1532" s="1">
        <v>42953</v>
      </c>
      <c r="AU1532">
        <v>89</v>
      </c>
      <c r="AV1532">
        <v>58</v>
      </c>
      <c r="AW1532">
        <v>31</v>
      </c>
      <c r="BL1532">
        <v>85.8</v>
      </c>
      <c r="BM1532">
        <v>1</v>
      </c>
      <c r="BN1532">
        <v>85.8</v>
      </c>
      <c r="BO1532">
        <v>89</v>
      </c>
      <c r="BS1532">
        <v>0</v>
      </c>
      <c r="CG1532">
        <v>1.38</v>
      </c>
      <c r="CJ1532">
        <v>1</v>
      </c>
      <c r="CK1532" s="1">
        <v>42953</v>
      </c>
      <c r="CL1532">
        <v>505</v>
      </c>
      <c r="CN1532" t="s">
        <v>305</v>
      </c>
      <c r="CP1532">
        <v>0</v>
      </c>
      <c r="DK1532" t="s">
        <v>305</v>
      </c>
      <c r="DL1532">
        <v>1</v>
      </c>
      <c r="DM1532" t="s">
        <v>306</v>
      </c>
      <c r="DS1532" t="s">
        <v>301</v>
      </c>
      <c r="FU1532" t="s">
        <v>301</v>
      </c>
      <c r="FV1532" t="s">
        <v>581</v>
      </c>
      <c r="GM1532">
        <v>2</v>
      </c>
    </row>
    <row r="1533" spans="1:299" x14ac:dyDescent="0.45">
      <c r="A1533">
        <v>40139</v>
      </c>
      <c r="B1533" t="s">
        <v>330</v>
      </c>
      <c r="C1533">
        <v>36</v>
      </c>
      <c r="D1533">
        <v>2</v>
      </c>
      <c r="E1533">
        <v>1</v>
      </c>
      <c r="F1533">
        <v>1</v>
      </c>
      <c r="G1533">
        <v>0</v>
      </c>
      <c r="H1533" s="1">
        <v>42933</v>
      </c>
      <c r="J1533" t="s">
        <v>300</v>
      </c>
      <c r="K1533">
        <v>75</v>
      </c>
      <c r="L1533">
        <v>73</v>
      </c>
      <c r="N1533">
        <v>29.24</v>
      </c>
      <c r="O1533">
        <v>1</v>
      </c>
      <c r="P1533">
        <v>1</v>
      </c>
      <c r="Q1533" t="s">
        <v>301</v>
      </c>
      <c r="R1533" t="s">
        <v>301</v>
      </c>
      <c r="T1533" t="s">
        <v>301</v>
      </c>
      <c r="AC1533">
        <v>1</v>
      </c>
      <c r="AD1533" t="s">
        <v>581</v>
      </c>
      <c r="AE1533">
        <v>4.5</v>
      </c>
      <c r="AF1533">
        <v>7.2</v>
      </c>
      <c r="AJ1533">
        <v>146</v>
      </c>
      <c r="AK1533">
        <v>13.9</v>
      </c>
      <c r="AL1533">
        <v>2</v>
      </c>
      <c r="AM1533" s="3">
        <v>139</v>
      </c>
      <c r="AN1533">
        <v>1</v>
      </c>
      <c r="AO1533" t="s">
        <v>581</v>
      </c>
      <c r="AQ1533">
        <v>0.96</v>
      </c>
      <c r="AR1533">
        <v>1</v>
      </c>
      <c r="AS1533">
        <v>1</v>
      </c>
      <c r="AT1533" t="s">
        <v>581</v>
      </c>
      <c r="AU1533">
        <v>69</v>
      </c>
      <c r="AV1533">
        <v>55</v>
      </c>
      <c r="AW1533">
        <v>31</v>
      </c>
      <c r="AX1533">
        <v>37</v>
      </c>
      <c r="AY1533">
        <v>1</v>
      </c>
      <c r="AZ1533">
        <v>37</v>
      </c>
      <c r="BA1533">
        <v>1</v>
      </c>
      <c r="BB1533">
        <v>0.3</v>
      </c>
      <c r="BC1533">
        <v>2</v>
      </c>
      <c r="BD1533">
        <v>5.0999999999999996</v>
      </c>
      <c r="BE1533">
        <v>1</v>
      </c>
      <c r="BI1533">
        <v>126</v>
      </c>
      <c r="BJ1533">
        <v>2</v>
      </c>
      <c r="BK1533">
        <v>7</v>
      </c>
      <c r="BL1533">
        <v>92.9</v>
      </c>
      <c r="BM1533">
        <v>1</v>
      </c>
      <c r="BN1533">
        <v>92.9</v>
      </c>
      <c r="BO1533">
        <v>82</v>
      </c>
      <c r="BS1533">
        <v>1</v>
      </c>
      <c r="BT1533" t="s">
        <v>581</v>
      </c>
      <c r="BU1533">
        <v>158000</v>
      </c>
      <c r="BZ1533" t="s">
        <v>581</v>
      </c>
      <c r="CA1533">
        <v>14.3</v>
      </c>
      <c r="CB1533">
        <v>3</v>
      </c>
      <c r="CF1533">
        <v>1.2</v>
      </c>
      <c r="CG1533">
        <v>1.22</v>
      </c>
      <c r="CH1533">
        <v>5</v>
      </c>
      <c r="CJ1533">
        <v>0</v>
      </c>
      <c r="CP1533">
        <v>1</v>
      </c>
      <c r="CQ1533" t="s">
        <v>581</v>
      </c>
      <c r="CR1533" t="s">
        <v>301</v>
      </c>
      <c r="DK1533" t="s">
        <v>305</v>
      </c>
      <c r="DL1533">
        <v>1</v>
      </c>
      <c r="DM1533" t="s">
        <v>306</v>
      </c>
      <c r="DS1533" t="s">
        <v>301</v>
      </c>
      <c r="FU1533" t="s">
        <v>301</v>
      </c>
      <c r="FV1533" t="s">
        <v>554</v>
      </c>
      <c r="GM1533">
        <v>2</v>
      </c>
    </row>
    <row r="1534" spans="1:299" x14ac:dyDescent="0.45">
      <c r="A1534">
        <v>40139</v>
      </c>
      <c r="B1534" t="s">
        <v>333</v>
      </c>
      <c r="C1534">
        <v>36</v>
      </c>
      <c r="D1534">
        <v>2</v>
      </c>
      <c r="E1534">
        <v>1</v>
      </c>
      <c r="F1534">
        <v>0</v>
      </c>
      <c r="G1534">
        <v>0</v>
      </c>
      <c r="H1534" s="1">
        <v>42940</v>
      </c>
      <c r="J1534" t="s">
        <v>300</v>
      </c>
      <c r="K1534">
        <v>70</v>
      </c>
      <c r="L1534">
        <v>72</v>
      </c>
      <c r="N1534">
        <v>28.84</v>
      </c>
      <c r="O1534">
        <v>1</v>
      </c>
      <c r="P1534">
        <v>1</v>
      </c>
      <c r="Q1534" t="s">
        <v>301</v>
      </c>
      <c r="R1534" t="s">
        <v>301</v>
      </c>
      <c r="T1534" t="s">
        <v>301</v>
      </c>
      <c r="DK1534" t="s">
        <v>305</v>
      </c>
      <c r="DL1534">
        <v>1</v>
      </c>
      <c r="DM1534" t="s">
        <v>306</v>
      </c>
      <c r="DS1534" t="s">
        <v>307</v>
      </c>
      <c r="DV1534" t="s">
        <v>308</v>
      </c>
      <c r="EC1534" t="s">
        <v>334</v>
      </c>
      <c r="ED1534" t="s">
        <v>423</v>
      </c>
      <c r="EE1534" t="s">
        <v>365</v>
      </c>
      <c r="FU1534" t="s">
        <v>301</v>
      </c>
      <c r="FV1534" s="1">
        <v>42924</v>
      </c>
      <c r="GM1534">
        <v>2</v>
      </c>
    </row>
    <row r="1535" spans="1:299" x14ac:dyDescent="0.45">
      <c r="A1535">
        <v>40139</v>
      </c>
      <c r="B1535" t="s">
        <v>336</v>
      </c>
      <c r="C1535">
        <v>36</v>
      </c>
      <c r="D1535">
        <v>2</v>
      </c>
      <c r="E1535">
        <v>1</v>
      </c>
      <c r="F1535">
        <v>1</v>
      </c>
      <c r="G1535">
        <v>0</v>
      </c>
      <c r="H1535" s="1">
        <v>42954</v>
      </c>
      <c r="J1535" t="s">
        <v>300</v>
      </c>
      <c r="K1535">
        <v>72</v>
      </c>
      <c r="L1535">
        <v>72</v>
      </c>
      <c r="N1535">
        <v>28.84</v>
      </c>
      <c r="O1535">
        <v>1</v>
      </c>
      <c r="P1535">
        <v>1</v>
      </c>
      <c r="Q1535" t="s">
        <v>301</v>
      </c>
      <c r="R1535" t="s">
        <v>301</v>
      </c>
      <c r="T1535" t="s">
        <v>301</v>
      </c>
      <c r="AC1535">
        <v>1</v>
      </c>
      <c r="AD1535" s="1">
        <v>42924</v>
      </c>
      <c r="AK1535">
        <v>12.3</v>
      </c>
      <c r="AL1535">
        <v>2</v>
      </c>
      <c r="AM1535" s="3">
        <v>123</v>
      </c>
      <c r="AN1535">
        <v>0</v>
      </c>
      <c r="AS1535">
        <v>1</v>
      </c>
      <c r="AT1535" s="1">
        <v>42924</v>
      </c>
      <c r="AU1535">
        <v>26</v>
      </c>
      <c r="BL1535">
        <v>100</v>
      </c>
      <c r="BM1535">
        <v>1</v>
      </c>
      <c r="BN1535">
        <v>100</v>
      </c>
      <c r="BO1535">
        <v>75</v>
      </c>
      <c r="BS1535">
        <v>0</v>
      </c>
      <c r="CJ1535">
        <v>0</v>
      </c>
      <c r="CP1535">
        <v>0</v>
      </c>
      <c r="DK1535" t="s">
        <v>305</v>
      </c>
      <c r="DL1535">
        <v>1</v>
      </c>
      <c r="DM1535" t="s">
        <v>306</v>
      </c>
      <c r="DS1535" t="s">
        <v>307</v>
      </c>
      <c r="DV1535" t="s">
        <v>306</v>
      </c>
      <c r="EN1535">
        <v>0</v>
      </c>
      <c r="FU1535" t="s">
        <v>301</v>
      </c>
      <c r="FV1535" t="s">
        <v>585</v>
      </c>
      <c r="GM1535">
        <v>2</v>
      </c>
    </row>
    <row r="1536" spans="1:299" x14ac:dyDescent="0.45">
      <c r="A1536">
        <v>40139</v>
      </c>
      <c r="B1536" t="s">
        <v>338</v>
      </c>
      <c r="C1536">
        <v>36</v>
      </c>
      <c r="D1536">
        <v>2</v>
      </c>
      <c r="E1536">
        <v>1</v>
      </c>
      <c r="F1536">
        <v>1</v>
      </c>
      <c r="G1536">
        <v>0</v>
      </c>
      <c r="H1536" s="1">
        <v>42968</v>
      </c>
      <c r="J1536" t="s">
        <v>300</v>
      </c>
      <c r="K1536">
        <v>68</v>
      </c>
      <c r="L1536">
        <v>72</v>
      </c>
      <c r="N1536">
        <v>28.84</v>
      </c>
      <c r="O1536">
        <v>1</v>
      </c>
      <c r="P1536">
        <v>1</v>
      </c>
      <c r="Q1536" t="s">
        <v>301</v>
      </c>
      <c r="R1536" t="s">
        <v>301</v>
      </c>
      <c r="T1536" t="s">
        <v>301</v>
      </c>
      <c r="AC1536">
        <v>1</v>
      </c>
      <c r="AD1536" t="s">
        <v>585</v>
      </c>
      <c r="AK1536">
        <v>12.7</v>
      </c>
      <c r="AL1536">
        <v>2</v>
      </c>
      <c r="AM1536" s="3">
        <v>127</v>
      </c>
      <c r="AN1536">
        <v>0</v>
      </c>
      <c r="AS1536">
        <v>1</v>
      </c>
      <c r="AT1536" t="s">
        <v>585</v>
      </c>
      <c r="AU1536">
        <v>27</v>
      </c>
      <c r="BI1536">
        <v>129</v>
      </c>
      <c r="BJ1536">
        <v>2</v>
      </c>
      <c r="BK1536">
        <v>7.2</v>
      </c>
      <c r="BL1536">
        <v>96.5</v>
      </c>
      <c r="BM1536">
        <v>1</v>
      </c>
      <c r="BN1536">
        <v>96.5</v>
      </c>
      <c r="BO1536">
        <v>78</v>
      </c>
      <c r="BS1536">
        <v>0</v>
      </c>
      <c r="CJ1536">
        <v>0</v>
      </c>
      <c r="CP1536">
        <v>0</v>
      </c>
      <c r="DK1536" t="s">
        <v>305</v>
      </c>
      <c r="DL1536">
        <v>1</v>
      </c>
      <c r="DM1536" t="s">
        <v>306</v>
      </c>
      <c r="DS1536" t="s">
        <v>307</v>
      </c>
      <c r="DV1536" t="s">
        <v>306</v>
      </c>
      <c r="EN1536">
        <v>0</v>
      </c>
      <c r="FU1536" t="s">
        <v>301</v>
      </c>
      <c r="FV1536" t="s">
        <v>697</v>
      </c>
      <c r="GM1536">
        <v>2</v>
      </c>
    </row>
    <row r="1537" spans="1:299" x14ac:dyDescent="0.45">
      <c r="A1537">
        <v>40139</v>
      </c>
      <c r="B1537" t="s">
        <v>340</v>
      </c>
      <c r="C1537">
        <v>36</v>
      </c>
      <c r="D1537">
        <v>2</v>
      </c>
      <c r="E1537">
        <v>1</v>
      </c>
      <c r="F1537">
        <v>1</v>
      </c>
      <c r="G1537">
        <v>0</v>
      </c>
      <c r="H1537" s="1">
        <v>42996</v>
      </c>
      <c r="J1537" t="s">
        <v>300</v>
      </c>
      <c r="K1537">
        <v>76</v>
      </c>
      <c r="L1537">
        <v>73</v>
      </c>
      <c r="N1537">
        <v>29.24</v>
      </c>
      <c r="O1537">
        <v>1</v>
      </c>
      <c r="P1537">
        <v>1</v>
      </c>
      <c r="Q1537" t="s">
        <v>301</v>
      </c>
      <c r="R1537" t="s">
        <v>301</v>
      </c>
      <c r="T1537" t="s">
        <v>301</v>
      </c>
      <c r="AC1537">
        <v>1</v>
      </c>
      <c r="AD1537" t="s">
        <v>697</v>
      </c>
      <c r="AK1537">
        <v>11.6</v>
      </c>
      <c r="AL1537">
        <v>2</v>
      </c>
      <c r="AM1537" s="3">
        <v>116</v>
      </c>
      <c r="AN1537">
        <v>0</v>
      </c>
      <c r="AS1537">
        <v>0</v>
      </c>
      <c r="BS1537">
        <v>0</v>
      </c>
      <c r="CJ1537">
        <v>0</v>
      </c>
      <c r="CP1537">
        <v>0</v>
      </c>
      <c r="DK1537" t="s">
        <v>305</v>
      </c>
      <c r="DL1537">
        <v>1</v>
      </c>
      <c r="DM1537" t="s">
        <v>306</v>
      </c>
      <c r="DS1537" t="s">
        <v>307</v>
      </c>
      <c r="DV1537" t="s">
        <v>306</v>
      </c>
      <c r="EN1537">
        <v>0</v>
      </c>
      <c r="FU1537" t="s">
        <v>301</v>
      </c>
      <c r="FV1537" t="s">
        <v>582</v>
      </c>
      <c r="GM1537">
        <v>2</v>
      </c>
    </row>
    <row r="1538" spans="1:299" x14ac:dyDescent="0.45">
      <c r="A1538">
        <v>40139</v>
      </c>
      <c r="B1538" t="s">
        <v>342</v>
      </c>
      <c r="C1538">
        <v>36</v>
      </c>
      <c r="D1538">
        <v>2</v>
      </c>
      <c r="E1538">
        <v>1</v>
      </c>
      <c r="F1538">
        <v>1</v>
      </c>
      <c r="G1538">
        <v>0</v>
      </c>
      <c r="H1538" s="1">
        <v>43024</v>
      </c>
      <c r="J1538" t="s">
        <v>300</v>
      </c>
      <c r="K1538">
        <v>73</v>
      </c>
      <c r="L1538">
        <v>73</v>
      </c>
      <c r="N1538">
        <v>29.24</v>
      </c>
      <c r="O1538">
        <v>1</v>
      </c>
      <c r="P1538">
        <v>1</v>
      </c>
      <c r="Q1538" t="s">
        <v>301</v>
      </c>
      <c r="R1538" t="s">
        <v>301</v>
      </c>
      <c r="T1538" t="s">
        <v>301</v>
      </c>
      <c r="AC1538">
        <v>1</v>
      </c>
      <c r="AD1538" t="s">
        <v>582</v>
      </c>
      <c r="AK1538">
        <v>12</v>
      </c>
      <c r="AL1538">
        <v>2</v>
      </c>
      <c r="AM1538" s="3">
        <v>120</v>
      </c>
      <c r="AN1538">
        <v>0</v>
      </c>
      <c r="AS1538">
        <v>1</v>
      </c>
      <c r="AT1538" t="s">
        <v>582</v>
      </c>
      <c r="AU1538">
        <v>25</v>
      </c>
      <c r="AX1538">
        <v>42</v>
      </c>
      <c r="AY1538">
        <v>1</v>
      </c>
      <c r="AZ1538">
        <v>42</v>
      </c>
      <c r="BA1538">
        <v>1</v>
      </c>
      <c r="BB1538">
        <v>0.7</v>
      </c>
      <c r="BC1538">
        <v>2</v>
      </c>
      <c r="BD1538">
        <v>11.9</v>
      </c>
      <c r="BE1538">
        <v>1</v>
      </c>
      <c r="BL1538">
        <v>84</v>
      </c>
      <c r="BM1538">
        <v>1</v>
      </c>
      <c r="BN1538">
        <v>84</v>
      </c>
      <c r="BO1538">
        <v>91</v>
      </c>
      <c r="BS1538">
        <v>0</v>
      </c>
      <c r="CJ1538">
        <v>0</v>
      </c>
      <c r="CP1538">
        <v>0</v>
      </c>
      <c r="DK1538" t="s">
        <v>305</v>
      </c>
      <c r="DL1538">
        <v>1</v>
      </c>
      <c r="DM1538" t="s">
        <v>306</v>
      </c>
      <c r="DS1538" t="s">
        <v>307</v>
      </c>
      <c r="DV1538" t="s">
        <v>306</v>
      </c>
      <c r="EN1538">
        <v>0</v>
      </c>
      <c r="FU1538" t="s">
        <v>301</v>
      </c>
      <c r="FV1538" t="s">
        <v>587</v>
      </c>
      <c r="GM1538">
        <v>2</v>
      </c>
    </row>
    <row r="1539" spans="1:299" x14ac:dyDescent="0.45">
      <c r="A1539">
        <v>40139</v>
      </c>
      <c r="B1539" t="s">
        <v>344</v>
      </c>
      <c r="C1539">
        <v>36</v>
      </c>
      <c r="D1539">
        <v>2</v>
      </c>
      <c r="E1539">
        <v>1</v>
      </c>
      <c r="F1539">
        <v>1</v>
      </c>
      <c r="G1539">
        <v>0</v>
      </c>
      <c r="H1539" s="1">
        <v>43059</v>
      </c>
      <c r="J1539" t="s">
        <v>300</v>
      </c>
      <c r="K1539">
        <v>76</v>
      </c>
      <c r="L1539">
        <v>73</v>
      </c>
      <c r="N1539">
        <v>29.24</v>
      </c>
      <c r="O1539">
        <v>1</v>
      </c>
      <c r="P1539">
        <v>1</v>
      </c>
      <c r="Q1539" t="s">
        <v>301</v>
      </c>
      <c r="R1539" t="s">
        <v>301</v>
      </c>
      <c r="T1539" t="s">
        <v>301</v>
      </c>
      <c r="AC1539">
        <v>1</v>
      </c>
      <c r="AD1539" t="s">
        <v>587</v>
      </c>
      <c r="AK1539">
        <v>10.8</v>
      </c>
      <c r="AL1539">
        <v>2</v>
      </c>
      <c r="AM1539" s="3">
        <v>108</v>
      </c>
      <c r="AN1539">
        <v>0</v>
      </c>
      <c r="AS1539">
        <v>0</v>
      </c>
      <c r="BS1539">
        <v>0</v>
      </c>
      <c r="CJ1539">
        <v>0</v>
      </c>
      <c r="CP1539">
        <v>0</v>
      </c>
      <c r="DK1539" t="s">
        <v>305</v>
      </c>
      <c r="DL1539">
        <v>1</v>
      </c>
      <c r="DM1539" t="s">
        <v>306</v>
      </c>
      <c r="DS1539" t="s">
        <v>307</v>
      </c>
      <c r="DV1539" t="s">
        <v>306</v>
      </c>
      <c r="EN1539">
        <v>0</v>
      </c>
      <c r="FU1539" t="s">
        <v>301</v>
      </c>
      <c r="FV1539" t="s">
        <v>522</v>
      </c>
      <c r="GM1539">
        <v>2</v>
      </c>
    </row>
    <row r="1540" spans="1:299" x14ac:dyDescent="0.45">
      <c r="A1540">
        <v>40139</v>
      </c>
      <c r="B1540" t="s">
        <v>348</v>
      </c>
      <c r="C1540">
        <v>36</v>
      </c>
      <c r="D1540">
        <v>2</v>
      </c>
      <c r="E1540">
        <v>1</v>
      </c>
      <c r="F1540">
        <v>1</v>
      </c>
      <c r="G1540">
        <v>0</v>
      </c>
      <c r="H1540" s="1">
        <v>43066</v>
      </c>
      <c r="J1540" t="s">
        <v>300</v>
      </c>
      <c r="K1540">
        <v>80</v>
      </c>
      <c r="L1540">
        <v>73</v>
      </c>
      <c r="N1540">
        <v>29.24</v>
      </c>
      <c r="O1540">
        <v>1</v>
      </c>
      <c r="P1540">
        <v>1</v>
      </c>
      <c r="Q1540" t="s">
        <v>301</v>
      </c>
      <c r="R1540" t="s">
        <v>301</v>
      </c>
      <c r="T1540" t="s">
        <v>301</v>
      </c>
      <c r="AC1540">
        <v>1</v>
      </c>
      <c r="AD1540" t="s">
        <v>522</v>
      </c>
      <c r="AE1540">
        <v>3.7</v>
      </c>
      <c r="AF1540">
        <v>7.1</v>
      </c>
      <c r="AJ1540">
        <v>164</v>
      </c>
      <c r="AK1540">
        <v>11.2</v>
      </c>
      <c r="AL1540">
        <v>2</v>
      </c>
      <c r="AM1540" s="3">
        <v>112</v>
      </c>
      <c r="AN1540">
        <v>0</v>
      </c>
      <c r="AS1540">
        <v>0</v>
      </c>
      <c r="BS1540">
        <v>0</v>
      </c>
      <c r="CJ1540">
        <v>0</v>
      </c>
      <c r="CP1540">
        <v>0</v>
      </c>
      <c r="DK1540" t="s">
        <v>305</v>
      </c>
      <c r="DL1540">
        <v>1</v>
      </c>
      <c r="DM1540" t="s">
        <v>306</v>
      </c>
      <c r="DS1540" t="s">
        <v>307</v>
      </c>
      <c r="DV1540" t="s">
        <v>306</v>
      </c>
      <c r="EN1540">
        <v>0</v>
      </c>
      <c r="FU1540" t="s">
        <v>301</v>
      </c>
      <c r="FV1540" s="1">
        <v>43051</v>
      </c>
      <c r="GM1540">
        <v>2</v>
      </c>
    </row>
    <row r="1541" spans="1:299" x14ac:dyDescent="0.45">
      <c r="A1541">
        <v>40139</v>
      </c>
      <c r="B1541" t="s">
        <v>351</v>
      </c>
      <c r="C1541">
        <v>36</v>
      </c>
      <c r="D1541">
        <v>2</v>
      </c>
      <c r="E1541">
        <v>1</v>
      </c>
      <c r="F1541">
        <v>1</v>
      </c>
      <c r="G1541">
        <v>0</v>
      </c>
      <c r="H1541" s="1">
        <v>43080</v>
      </c>
      <c r="J1541" t="s">
        <v>300</v>
      </c>
      <c r="K1541">
        <v>70</v>
      </c>
      <c r="L1541">
        <v>73</v>
      </c>
      <c r="N1541">
        <v>29.24</v>
      </c>
      <c r="O1541">
        <v>1</v>
      </c>
      <c r="P1541">
        <v>1</v>
      </c>
      <c r="Q1541" t="s">
        <v>301</v>
      </c>
      <c r="R1541" t="s">
        <v>301</v>
      </c>
      <c r="T1541" t="s">
        <v>301</v>
      </c>
      <c r="AC1541">
        <v>1</v>
      </c>
      <c r="AD1541" s="1">
        <v>43051</v>
      </c>
      <c r="AE1541">
        <v>3.5</v>
      </c>
      <c r="AF1541">
        <v>7.3</v>
      </c>
      <c r="AJ1541">
        <v>147</v>
      </c>
      <c r="AK1541">
        <v>10.8</v>
      </c>
      <c r="AL1541">
        <v>2</v>
      </c>
      <c r="AM1541" s="3">
        <v>108</v>
      </c>
      <c r="AN1541">
        <v>0</v>
      </c>
      <c r="AS1541">
        <v>0</v>
      </c>
      <c r="BS1541">
        <v>0</v>
      </c>
      <c r="CJ1541">
        <v>0</v>
      </c>
      <c r="CP1541">
        <v>0</v>
      </c>
      <c r="DK1541" t="s">
        <v>305</v>
      </c>
      <c r="DL1541">
        <v>1</v>
      </c>
      <c r="DM1541" t="s">
        <v>306</v>
      </c>
      <c r="DS1541" t="s">
        <v>307</v>
      </c>
      <c r="DV1541" t="s">
        <v>306</v>
      </c>
      <c r="EN1541">
        <v>0</v>
      </c>
      <c r="FU1541" t="s">
        <v>301</v>
      </c>
      <c r="FV1541" s="1">
        <v>43313</v>
      </c>
      <c r="GM1541">
        <v>2</v>
      </c>
    </row>
    <row r="1542" spans="1:299" x14ac:dyDescent="0.45">
      <c r="A1542">
        <v>40160</v>
      </c>
      <c r="B1542" t="s">
        <v>344</v>
      </c>
      <c r="C1542">
        <v>83</v>
      </c>
      <c r="D1542">
        <v>2</v>
      </c>
      <c r="E1542">
        <v>1</v>
      </c>
      <c r="F1542">
        <v>1</v>
      </c>
      <c r="G1542">
        <v>0</v>
      </c>
      <c r="H1542" s="1">
        <v>43165</v>
      </c>
      <c r="J1542" t="s">
        <v>300</v>
      </c>
      <c r="K1542" t="s">
        <v>346</v>
      </c>
      <c r="L1542">
        <v>46</v>
      </c>
      <c r="N1542">
        <v>17.309999999999999</v>
      </c>
      <c r="O1542">
        <v>1</v>
      </c>
      <c r="P1542">
        <v>1</v>
      </c>
      <c r="Q1542" t="s">
        <v>301</v>
      </c>
      <c r="R1542" t="s">
        <v>301</v>
      </c>
      <c r="T1542" t="s">
        <v>301</v>
      </c>
      <c r="AC1542">
        <v>1</v>
      </c>
      <c r="AD1542" s="1">
        <v>43254</v>
      </c>
      <c r="AK1542">
        <v>14.5</v>
      </c>
      <c r="AL1542">
        <v>2</v>
      </c>
      <c r="AM1542" s="3">
        <v>145</v>
      </c>
      <c r="AN1542">
        <v>0</v>
      </c>
      <c r="AS1542">
        <v>1</v>
      </c>
      <c r="AT1542" s="1">
        <v>43254</v>
      </c>
      <c r="AU1542">
        <v>21</v>
      </c>
      <c r="AW1542">
        <v>37</v>
      </c>
      <c r="BL1542">
        <v>123.8</v>
      </c>
      <c r="BM1542">
        <v>1</v>
      </c>
      <c r="BN1542">
        <v>123.8</v>
      </c>
      <c r="BO1542">
        <v>47</v>
      </c>
      <c r="BS1542">
        <v>1</v>
      </c>
      <c r="BT1542" s="1">
        <v>43254</v>
      </c>
      <c r="BV1542" t="s">
        <v>305</v>
      </c>
      <c r="CJ1542">
        <v>0</v>
      </c>
      <c r="CP1542">
        <v>0</v>
      </c>
      <c r="DK1542" t="s">
        <v>305</v>
      </c>
      <c r="DL1542">
        <v>3</v>
      </c>
      <c r="DM1542" t="s">
        <v>306</v>
      </c>
      <c r="DS1542" t="s">
        <v>356</v>
      </c>
      <c r="DZ1542" t="s">
        <v>305</v>
      </c>
      <c r="EA1542" t="s">
        <v>370</v>
      </c>
      <c r="FU1542" t="s">
        <v>301</v>
      </c>
      <c r="FV1542" t="s">
        <v>606</v>
      </c>
      <c r="GM1542">
        <v>2</v>
      </c>
    </row>
    <row r="1543" spans="1:299" x14ac:dyDescent="0.45">
      <c r="A1543">
        <v>40031</v>
      </c>
      <c r="B1543" t="s">
        <v>351</v>
      </c>
      <c r="C1543">
        <v>16</v>
      </c>
      <c r="D1543">
        <v>2</v>
      </c>
      <c r="E1543">
        <v>1</v>
      </c>
      <c r="F1543">
        <v>1</v>
      </c>
      <c r="G1543">
        <v>0</v>
      </c>
      <c r="H1543" s="1">
        <v>43164</v>
      </c>
      <c r="J1543" t="s">
        <v>300</v>
      </c>
      <c r="K1543">
        <v>80</v>
      </c>
      <c r="L1543">
        <v>61</v>
      </c>
      <c r="N1543">
        <v>21.36</v>
      </c>
      <c r="O1543">
        <v>1</v>
      </c>
      <c r="P1543">
        <v>1</v>
      </c>
      <c r="Q1543" t="s">
        <v>301</v>
      </c>
      <c r="R1543" t="s">
        <v>301</v>
      </c>
      <c r="T1543" t="s">
        <v>301</v>
      </c>
      <c r="AC1543">
        <v>1</v>
      </c>
      <c r="AD1543" t="s">
        <v>622</v>
      </c>
      <c r="AK1543">
        <v>13.2</v>
      </c>
      <c r="AL1543">
        <v>2</v>
      </c>
      <c r="AM1543" s="3">
        <v>132</v>
      </c>
      <c r="AN1543">
        <v>0</v>
      </c>
      <c r="AS1543">
        <v>1</v>
      </c>
      <c r="AT1543" t="s">
        <v>497</v>
      </c>
      <c r="AU1543">
        <v>25</v>
      </c>
      <c r="AW1543">
        <v>37</v>
      </c>
      <c r="BL1543">
        <v>115.9</v>
      </c>
      <c r="BM1543">
        <v>1</v>
      </c>
      <c r="BN1543">
        <v>115.9</v>
      </c>
      <c r="BO1543">
        <v>64</v>
      </c>
      <c r="BS1543">
        <v>1</v>
      </c>
      <c r="BT1543" t="s">
        <v>497</v>
      </c>
      <c r="BV1543" t="s">
        <v>305</v>
      </c>
      <c r="CJ1543">
        <v>1</v>
      </c>
      <c r="CK1543" t="s">
        <v>497</v>
      </c>
      <c r="CL1543">
        <v>612</v>
      </c>
      <c r="CN1543" t="s">
        <v>305</v>
      </c>
      <c r="CP1543">
        <v>0</v>
      </c>
      <c r="DK1543" t="s">
        <v>305</v>
      </c>
      <c r="DM1543" t="s">
        <v>306</v>
      </c>
      <c r="DS1543" t="s">
        <v>307</v>
      </c>
      <c r="DV1543" t="s">
        <v>354</v>
      </c>
      <c r="DZ1543" t="s">
        <v>301</v>
      </c>
      <c r="EN1543">
        <v>0</v>
      </c>
      <c r="FU1543" t="s">
        <v>301</v>
      </c>
      <c r="FV1543" s="1">
        <v>43378</v>
      </c>
      <c r="GM1543">
        <v>2</v>
      </c>
    </row>
    <row r="1544" spans="1:299" x14ac:dyDescent="0.45">
      <c r="A1544">
        <v>40140</v>
      </c>
      <c r="B1544" t="s">
        <v>299</v>
      </c>
      <c r="C1544">
        <v>29</v>
      </c>
      <c r="D1544">
        <v>2</v>
      </c>
      <c r="E1544">
        <v>1</v>
      </c>
      <c r="F1544">
        <v>1</v>
      </c>
      <c r="G1544">
        <v>0</v>
      </c>
      <c r="H1544" s="1">
        <v>42538</v>
      </c>
      <c r="J1544" t="s">
        <v>301</v>
      </c>
      <c r="L1544">
        <v>57</v>
      </c>
      <c r="N1544">
        <v>20.94</v>
      </c>
      <c r="O1544">
        <v>1</v>
      </c>
      <c r="P1544">
        <v>1</v>
      </c>
      <c r="Q1544" t="s">
        <v>301</v>
      </c>
      <c r="R1544" t="s">
        <v>301</v>
      </c>
      <c r="T1544" t="s">
        <v>301</v>
      </c>
      <c r="AC1544">
        <v>1</v>
      </c>
      <c r="AD1544" t="s">
        <v>476</v>
      </c>
      <c r="AE1544">
        <v>5</v>
      </c>
      <c r="AF1544">
        <v>4.8</v>
      </c>
      <c r="AJ1544">
        <v>207</v>
      </c>
      <c r="AK1544">
        <v>15</v>
      </c>
      <c r="AL1544">
        <v>2</v>
      </c>
      <c r="AM1544" s="3">
        <v>150</v>
      </c>
      <c r="AN1544">
        <v>0</v>
      </c>
      <c r="AS1544">
        <v>1</v>
      </c>
      <c r="AT1544" t="s">
        <v>476</v>
      </c>
      <c r="AU1544">
        <v>23</v>
      </c>
      <c r="AV1544">
        <v>43</v>
      </c>
      <c r="AW1544">
        <v>37</v>
      </c>
      <c r="BI1544">
        <v>152</v>
      </c>
      <c r="BJ1544">
        <v>2</v>
      </c>
      <c r="BK1544">
        <v>8.4</v>
      </c>
      <c r="BL1544">
        <v>77.900000000000006</v>
      </c>
      <c r="BM1544">
        <v>1</v>
      </c>
      <c r="BN1544">
        <v>77.900000000000006</v>
      </c>
      <c r="BO1544">
        <v>82</v>
      </c>
      <c r="BS1544">
        <v>1</v>
      </c>
      <c r="BT1544" s="1">
        <v>42164</v>
      </c>
      <c r="BU1544">
        <v>549000</v>
      </c>
      <c r="BW1544" s="1">
        <v>42164</v>
      </c>
      <c r="BX1544">
        <v>3</v>
      </c>
      <c r="BZ1544" t="s">
        <v>884</v>
      </c>
      <c r="CA1544">
        <v>9.4</v>
      </c>
      <c r="CB1544">
        <v>26</v>
      </c>
      <c r="CF1544">
        <v>0.56000000000000005</v>
      </c>
      <c r="CG1544">
        <v>0.56000000000000005</v>
      </c>
      <c r="CJ1544">
        <v>1</v>
      </c>
      <c r="CK1544" t="s">
        <v>476</v>
      </c>
      <c r="CL1544">
        <v>218</v>
      </c>
      <c r="CN1544" t="s">
        <v>305</v>
      </c>
      <c r="CP1544">
        <v>0</v>
      </c>
      <c r="DK1544" t="s">
        <v>305</v>
      </c>
      <c r="DL1544">
        <v>3</v>
      </c>
      <c r="DM1544" t="s">
        <v>306</v>
      </c>
      <c r="DS1544" t="s">
        <v>301</v>
      </c>
      <c r="FU1544" t="s">
        <v>301</v>
      </c>
      <c r="FV1544" t="s">
        <v>411</v>
      </c>
      <c r="GM1544">
        <v>2</v>
      </c>
      <c r="GN1544" s="3">
        <v>29</v>
      </c>
      <c r="GO1544">
        <v>29</v>
      </c>
      <c r="GP1544" s="1">
        <v>42538</v>
      </c>
      <c r="GQ1544">
        <v>2</v>
      </c>
      <c r="GR1544" t="s">
        <v>301</v>
      </c>
      <c r="GS1544" t="s">
        <v>301</v>
      </c>
      <c r="GT1544" t="s">
        <v>301</v>
      </c>
      <c r="GU1544" t="s">
        <v>301</v>
      </c>
      <c r="GV1544" t="s">
        <v>312</v>
      </c>
      <c r="GX1544">
        <v>3502</v>
      </c>
      <c r="GY1544" t="s">
        <v>346</v>
      </c>
      <c r="GZ1544" t="s">
        <v>346</v>
      </c>
      <c r="HA1544" s="1">
        <v>41894</v>
      </c>
      <c r="HB1544" t="s">
        <v>313</v>
      </c>
      <c r="HC1544" t="s">
        <v>314</v>
      </c>
      <c r="HD1544" s="1">
        <v>42164</v>
      </c>
      <c r="HE1544">
        <v>549000</v>
      </c>
      <c r="HH1544">
        <v>1</v>
      </c>
      <c r="HI1544" s="1">
        <v>24855</v>
      </c>
      <c r="HK1544">
        <v>48.4</v>
      </c>
      <c r="HL1544">
        <v>1</v>
      </c>
      <c r="HM1544" t="s">
        <v>315</v>
      </c>
      <c r="HO1544" t="s">
        <v>307</v>
      </c>
      <c r="HQ1544" t="s">
        <v>473</v>
      </c>
      <c r="HU1544" t="s">
        <v>317</v>
      </c>
      <c r="HW1544">
        <v>165</v>
      </c>
      <c r="HX1544" t="s">
        <v>301</v>
      </c>
      <c r="IL1544" t="s">
        <v>318</v>
      </c>
      <c r="IM1544" t="s">
        <v>305</v>
      </c>
      <c r="IN1544" s="2">
        <v>42248</v>
      </c>
      <c r="IO1544" t="s">
        <v>301</v>
      </c>
      <c r="IP1544" t="s">
        <v>305</v>
      </c>
      <c r="IQ1544">
        <v>2011</v>
      </c>
      <c r="IR1544" t="s">
        <v>314</v>
      </c>
      <c r="IS1544" t="s">
        <v>305</v>
      </c>
      <c r="IT1544" s="2">
        <v>40878</v>
      </c>
      <c r="IU1544">
        <v>179</v>
      </c>
      <c r="IV1544">
        <v>3</v>
      </c>
      <c r="IW1544" t="s">
        <v>305</v>
      </c>
      <c r="IX1544" s="2">
        <v>40878</v>
      </c>
      <c r="JA1544" s="2">
        <v>41487</v>
      </c>
      <c r="JB1544">
        <v>9</v>
      </c>
      <c r="JG1544" t="s">
        <v>301</v>
      </c>
      <c r="JK1544" t="s">
        <v>301</v>
      </c>
      <c r="JL1544" t="s">
        <v>301</v>
      </c>
      <c r="JM1544" t="s">
        <v>301</v>
      </c>
      <c r="JN1544" t="s">
        <v>301</v>
      </c>
      <c r="JO1544">
        <v>0</v>
      </c>
      <c r="JP1544" t="s">
        <v>301</v>
      </c>
      <c r="JQ1544" t="s">
        <v>301</v>
      </c>
      <c r="JS1544" t="s">
        <v>301</v>
      </c>
      <c r="JT1544" t="s">
        <v>319</v>
      </c>
      <c r="JU1544" t="s">
        <v>320</v>
      </c>
      <c r="JW1544" t="s">
        <v>301</v>
      </c>
      <c r="JX1544" t="s">
        <v>301</v>
      </c>
      <c r="JY1544" t="s">
        <v>301</v>
      </c>
      <c r="KA1544">
        <v>0</v>
      </c>
      <c r="KC1544" t="s">
        <v>319</v>
      </c>
      <c r="KD1544" t="s">
        <v>301</v>
      </c>
      <c r="KE1544" t="s">
        <v>301</v>
      </c>
      <c r="KF1544" t="s">
        <v>319</v>
      </c>
      <c r="KG1544" t="s">
        <v>301</v>
      </c>
      <c r="KH1544" t="s">
        <v>368</v>
      </c>
      <c r="KK1544" t="s">
        <v>301</v>
      </c>
      <c r="KL1544" t="s">
        <v>301</v>
      </c>
      <c r="KM1544">
        <v>2</v>
      </c>
    </row>
    <row r="1545" spans="1:299" x14ac:dyDescent="0.45">
      <c r="A1545">
        <v>40140</v>
      </c>
      <c r="B1545" t="s">
        <v>321</v>
      </c>
      <c r="C1545">
        <v>29</v>
      </c>
      <c r="D1545">
        <v>2</v>
      </c>
      <c r="E1545">
        <v>1</v>
      </c>
      <c r="F1545">
        <v>1</v>
      </c>
      <c r="G1545">
        <v>0</v>
      </c>
      <c r="H1545" s="1">
        <v>42724</v>
      </c>
      <c r="J1545" t="s">
        <v>301</v>
      </c>
      <c r="L1545">
        <v>56</v>
      </c>
      <c r="N1545">
        <v>20.57</v>
      </c>
      <c r="O1545">
        <v>1</v>
      </c>
      <c r="P1545">
        <v>1</v>
      </c>
      <c r="Q1545" t="s">
        <v>301</v>
      </c>
      <c r="R1545" t="s">
        <v>301</v>
      </c>
      <c r="T1545" t="s">
        <v>301</v>
      </c>
      <c r="AC1545">
        <v>1</v>
      </c>
      <c r="AD1545" t="s">
        <v>885</v>
      </c>
      <c r="AE1545">
        <v>4.7</v>
      </c>
      <c r="AF1545">
        <v>4.3</v>
      </c>
      <c r="AJ1545">
        <v>213</v>
      </c>
      <c r="AK1545">
        <v>15.2</v>
      </c>
      <c r="AL1545">
        <v>2</v>
      </c>
      <c r="AM1545" s="3">
        <v>152</v>
      </c>
      <c r="AN1545">
        <v>0</v>
      </c>
      <c r="AS1545">
        <v>1</v>
      </c>
      <c r="AT1545" t="s">
        <v>885</v>
      </c>
      <c r="AU1545">
        <v>32</v>
      </c>
      <c r="AV1545">
        <v>70</v>
      </c>
      <c r="AW1545">
        <v>37</v>
      </c>
      <c r="BL1545">
        <v>69</v>
      </c>
      <c r="BM1545">
        <v>1</v>
      </c>
      <c r="BN1545">
        <v>69</v>
      </c>
      <c r="BO1545">
        <v>91</v>
      </c>
      <c r="BS1545">
        <v>0</v>
      </c>
      <c r="CG1545">
        <v>0.89</v>
      </c>
      <c r="CJ1545">
        <v>1</v>
      </c>
      <c r="CK1545" t="s">
        <v>885</v>
      </c>
      <c r="CL1545">
        <v>210</v>
      </c>
      <c r="CN1545" t="s">
        <v>305</v>
      </c>
      <c r="CP1545">
        <v>0</v>
      </c>
      <c r="DK1545" t="s">
        <v>305</v>
      </c>
      <c r="DL1545">
        <v>3</v>
      </c>
      <c r="DM1545" t="s">
        <v>306</v>
      </c>
      <c r="DS1545" t="s">
        <v>301</v>
      </c>
      <c r="FU1545" t="s">
        <v>301</v>
      </c>
      <c r="FV1545" t="s">
        <v>415</v>
      </c>
      <c r="GM1545">
        <v>2</v>
      </c>
    </row>
    <row r="1546" spans="1:299" x14ac:dyDescent="0.45">
      <c r="A1546">
        <v>40140</v>
      </c>
      <c r="B1546" t="s">
        <v>323</v>
      </c>
      <c r="C1546">
        <v>29</v>
      </c>
      <c r="D1546">
        <v>2</v>
      </c>
      <c r="E1546">
        <v>1</v>
      </c>
      <c r="F1546">
        <v>1</v>
      </c>
      <c r="G1546">
        <v>0</v>
      </c>
      <c r="H1546" s="1">
        <v>42814</v>
      </c>
      <c r="J1546" t="s">
        <v>301</v>
      </c>
      <c r="K1546">
        <v>72</v>
      </c>
      <c r="L1546">
        <v>55</v>
      </c>
      <c r="N1546">
        <v>20.2</v>
      </c>
      <c r="O1546">
        <v>1</v>
      </c>
      <c r="P1546">
        <v>1</v>
      </c>
      <c r="Q1546" t="s">
        <v>301</v>
      </c>
      <c r="R1546" t="s">
        <v>301</v>
      </c>
      <c r="T1546" t="s">
        <v>301</v>
      </c>
      <c r="AC1546">
        <v>1</v>
      </c>
      <c r="AD1546" t="s">
        <v>519</v>
      </c>
      <c r="AE1546">
        <v>4.7</v>
      </c>
      <c r="AF1546">
        <v>4.2</v>
      </c>
      <c r="AJ1546">
        <v>173</v>
      </c>
      <c r="AK1546">
        <v>16.2</v>
      </c>
      <c r="AL1546">
        <v>2</v>
      </c>
      <c r="AM1546" s="3">
        <v>162</v>
      </c>
      <c r="AN1546">
        <v>0</v>
      </c>
      <c r="AS1546">
        <v>1</v>
      </c>
      <c r="AT1546" t="s">
        <v>519</v>
      </c>
      <c r="AU1546">
        <v>50</v>
      </c>
      <c r="AV1546">
        <v>135</v>
      </c>
      <c r="AW1546">
        <v>37</v>
      </c>
      <c r="BI1546">
        <v>102</v>
      </c>
      <c r="BJ1546">
        <v>2</v>
      </c>
      <c r="BK1546">
        <v>5.7</v>
      </c>
      <c r="BS1546">
        <v>0</v>
      </c>
      <c r="CG1546">
        <v>2.11</v>
      </c>
      <c r="CJ1546">
        <v>0</v>
      </c>
      <c r="CP1546">
        <v>0</v>
      </c>
      <c r="DK1546" t="s">
        <v>305</v>
      </c>
      <c r="DL1546">
        <v>3</v>
      </c>
      <c r="DM1546" t="s">
        <v>306</v>
      </c>
      <c r="DS1546" t="s">
        <v>301</v>
      </c>
      <c r="FU1546" t="s">
        <v>301</v>
      </c>
      <c r="FV1546" t="s">
        <v>466</v>
      </c>
      <c r="GM1546">
        <v>2</v>
      </c>
    </row>
    <row r="1547" spans="1:299" x14ac:dyDescent="0.45">
      <c r="A1547">
        <v>40140</v>
      </c>
      <c r="B1547" t="s">
        <v>325</v>
      </c>
      <c r="C1547">
        <v>29</v>
      </c>
      <c r="D1547">
        <v>2</v>
      </c>
      <c r="E1547">
        <v>1</v>
      </c>
      <c r="F1547">
        <v>1</v>
      </c>
      <c r="G1547">
        <v>0</v>
      </c>
      <c r="H1547" s="1">
        <v>42906</v>
      </c>
      <c r="J1547" t="s">
        <v>301</v>
      </c>
      <c r="K1547">
        <v>72</v>
      </c>
      <c r="L1547">
        <v>56</v>
      </c>
      <c r="N1547">
        <v>20.57</v>
      </c>
      <c r="O1547">
        <v>1</v>
      </c>
      <c r="P1547">
        <v>1</v>
      </c>
      <c r="Q1547" t="s">
        <v>301</v>
      </c>
      <c r="R1547" t="s">
        <v>301</v>
      </c>
      <c r="T1547" t="s">
        <v>301</v>
      </c>
      <c r="AC1547">
        <v>1</v>
      </c>
      <c r="AD1547" t="s">
        <v>418</v>
      </c>
      <c r="AE1547">
        <v>4.9000000000000004</v>
      </c>
      <c r="AF1547">
        <v>5</v>
      </c>
      <c r="AJ1547">
        <v>204</v>
      </c>
      <c r="AK1547">
        <v>15.9</v>
      </c>
      <c r="AL1547">
        <v>2</v>
      </c>
      <c r="AM1547" s="3">
        <v>159</v>
      </c>
      <c r="AN1547">
        <v>0</v>
      </c>
      <c r="AS1547">
        <v>1</v>
      </c>
      <c r="AT1547" t="s">
        <v>418</v>
      </c>
      <c r="AU1547">
        <v>30</v>
      </c>
      <c r="AV1547">
        <v>18</v>
      </c>
      <c r="AW1547">
        <v>37</v>
      </c>
      <c r="BI1547">
        <v>105</v>
      </c>
      <c r="BJ1547">
        <v>2</v>
      </c>
      <c r="BK1547">
        <v>5.8</v>
      </c>
      <c r="BL1547">
        <v>128.30000000000001</v>
      </c>
      <c r="BM1547">
        <v>1</v>
      </c>
      <c r="BN1547">
        <v>128.30000000000001</v>
      </c>
      <c r="BO1547">
        <v>49</v>
      </c>
      <c r="BS1547">
        <v>0</v>
      </c>
      <c r="CG1547">
        <v>0.24</v>
      </c>
      <c r="CJ1547">
        <v>1</v>
      </c>
      <c r="CK1547" t="s">
        <v>418</v>
      </c>
      <c r="CL1547">
        <v>298</v>
      </c>
      <c r="CN1547" t="s">
        <v>305</v>
      </c>
      <c r="CP1547">
        <v>0</v>
      </c>
      <c r="DK1547" t="s">
        <v>305</v>
      </c>
      <c r="DL1547">
        <v>3</v>
      </c>
      <c r="DM1547" t="s">
        <v>306</v>
      </c>
      <c r="DS1547" t="s">
        <v>301</v>
      </c>
      <c r="FU1547" t="s">
        <v>301</v>
      </c>
      <c r="FV1547" t="s">
        <v>558</v>
      </c>
      <c r="GM1547">
        <v>2</v>
      </c>
    </row>
    <row r="1548" spans="1:299" x14ac:dyDescent="0.45">
      <c r="A1548">
        <v>40140</v>
      </c>
      <c r="B1548" t="s">
        <v>328</v>
      </c>
      <c r="C1548">
        <v>29</v>
      </c>
      <c r="D1548">
        <v>2</v>
      </c>
      <c r="E1548">
        <v>1</v>
      </c>
      <c r="F1548">
        <v>1</v>
      </c>
      <c r="G1548">
        <v>0</v>
      </c>
      <c r="H1548" s="1">
        <v>43004</v>
      </c>
      <c r="J1548" t="s">
        <v>300</v>
      </c>
      <c r="K1548" t="s">
        <v>346</v>
      </c>
      <c r="L1548">
        <v>56</v>
      </c>
      <c r="N1548">
        <v>20.57</v>
      </c>
      <c r="O1548">
        <v>1</v>
      </c>
      <c r="P1548">
        <v>1</v>
      </c>
      <c r="Q1548" t="s">
        <v>301</v>
      </c>
      <c r="R1548" t="s">
        <v>301</v>
      </c>
      <c r="T1548" t="s">
        <v>301</v>
      </c>
      <c r="AC1548">
        <v>1</v>
      </c>
      <c r="AD1548" t="s">
        <v>568</v>
      </c>
      <c r="AE1548">
        <v>4.4000000000000004</v>
      </c>
      <c r="AF1548">
        <v>3.5</v>
      </c>
      <c r="AJ1548">
        <v>234</v>
      </c>
      <c r="AK1548">
        <v>15.5</v>
      </c>
      <c r="AL1548">
        <v>2</v>
      </c>
      <c r="AM1548" s="3">
        <v>155</v>
      </c>
      <c r="AN1548">
        <v>0</v>
      </c>
      <c r="AS1548">
        <v>1</v>
      </c>
      <c r="AT1548" t="s">
        <v>568</v>
      </c>
      <c r="AU1548">
        <v>29</v>
      </c>
      <c r="AV1548">
        <v>73</v>
      </c>
      <c r="AW1548">
        <v>37</v>
      </c>
      <c r="BL1548">
        <v>114.2</v>
      </c>
      <c r="BM1548">
        <v>1</v>
      </c>
      <c r="BN1548">
        <v>114.2</v>
      </c>
      <c r="BO1548">
        <v>55</v>
      </c>
      <c r="BS1548">
        <v>0</v>
      </c>
      <c r="CG1548">
        <v>0.84</v>
      </c>
      <c r="CJ1548">
        <v>0</v>
      </c>
      <c r="CP1548">
        <v>1</v>
      </c>
      <c r="CS1548" t="s">
        <v>568</v>
      </c>
      <c r="CT1548">
        <v>0</v>
      </c>
      <c r="DK1548" t="s">
        <v>305</v>
      </c>
      <c r="DL1548">
        <v>3</v>
      </c>
      <c r="DM1548" t="s">
        <v>306</v>
      </c>
      <c r="DS1548" t="s">
        <v>307</v>
      </c>
      <c r="DV1548" t="s">
        <v>453</v>
      </c>
      <c r="FU1548" t="s">
        <v>301</v>
      </c>
      <c r="FV1548" t="s">
        <v>486</v>
      </c>
      <c r="GM1548">
        <v>2</v>
      </c>
    </row>
    <row r="1549" spans="1:299" x14ac:dyDescent="0.45">
      <c r="A1549">
        <v>40140</v>
      </c>
      <c r="B1549" t="s">
        <v>330</v>
      </c>
      <c r="C1549">
        <v>29</v>
      </c>
      <c r="D1549">
        <v>2</v>
      </c>
      <c r="E1549">
        <v>1</v>
      </c>
      <c r="F1549">
        <v>1</v>
      </c>
      <c r="G1549">
        <v>0</v>
      </c>
      <c r="H1549" s="1">
        <v>43090</v>
      </c>
      <c r="J1549" t="s">
        <v>301</v>
      </c>
      <c r="K1549">
        <v>68</v>
      </c>
      <c r="L1549">
        <v>58</v>
      </c>
      <c r="N1549">
        <v>21.3</v>
      </c>
      <c r="O1549">
        <v>1</v>
      </c>
      <c r="P1549">
        <v>1</v>
      </c>
      <c r="Q1549" t="s">
        <v>301</v>
      </c>
      <c r="R1549" t="s">
        <v>301</v>
      </c>
      <c r="T1549" t="s">
        <v>301</v>
      </c>
      <c r="AC1549">
        <v>0</v>
      </c>
      <c r="AN1549">
        <v>0</v>
      </c>
      <c r="AS1549">
        <v>0</v>
      </c>
      <c r="BS1549">
        <v>0</v>
      </c>
      <c r="CJ1549">
        <v>1</v>
      </c>
      <c r="CK1549" t="s">
        <v>847</v>
      </c>
      <c r="CN1549" t="s">
        <v>305</v>
      </c>
      <c r="CP1549">
        <v>0</v>
      </c>
      <c r="DK1549" t="s">
        <v>305</v>
      </c>
      <c r="DL1549">
        <v>3</v>
      </c>
      <c r="DM1549" t="s">
        <v>306</v>
      </c>
      <c r="DS1549" t="s">
        <v>307</v>
      </c>
      <c r="DV1549" t="s">
        <v>453</v>
      </c>
      <c r="FU1549" t="s">
        <v>301</v>
      </c>
      <c r="FV1549" t="s">
        <v>746</v>
      </c>
      <c r="GM1549">
        <v>2</v>
      </c>
    </row>
    <row r="1550" spans="1:299" x14ac:dyDescent="0.45">
      <c r="A1550">
        <v>40163</v>
      </c>
      <c r="B1550" t="s">
        <v>348</v>
      </c>
      <c r="C1550">
        <v>62</v>
      </c>
      <c r="D1550">
        <v>2</v>
      </c>
      <c r="E1550">
        <v>1</v>
      </c>
      <c r="F1550">
        <v>1</v>
      </c>
      <c r="G1550">
        <v>0</v>
      </c>
      <c r="H1550" s="1">
        <v>43011</v>
      </c>
      <c r="J1550" t="s">
        <v>300</v>
      </c>
      <c r="K1550">
        <v>70</v>
      </c>
      <c r="L1550">
        <v>61</v>
      </c>
      <c r="N1550">
        <v>23.53</v>
      </c>
      <c r="O1550">
        <v>1</v>
      </c>
      <c r="P1550">
        <v>1</v>
      </c>
      <c r="Q1550" t="s">
        <v>301</v>
      </c>
      <c r="R1550" t="s">
        <v>301</v>
      </c>
      <c r="T1550" t="s">
        <v>301</v>
      </c>
      <c r="AC1550">
        <v>1</v>
      </c>
      <c r="AD1550" s="1">
        <v>42804</v>
      </c>
      <c r="AE1550">
        <v>3.8</v>
      </c>
      <c r="AF1550">
        <v>5.4</v>
      </c>
      <c r="AJ1550">
        <v>306</v>
      </c>
      <c r="AK1550">
        <v>14.3</v>
      </c>
      <c r="AL1550">
        <v>2</v>
      </c>
      <c r="AM1550" s="3">
        <v>143</v>
      </c>
      <c r="AN1550">
        <v>0</v>
      </c>
      <c r="AS1550">
        <v>1</v>
      </c>
      <c r="AT1550" s="1">
        <v>42804</v>
      </c>
      <c r="AU1550">
        <v>24</v>
      </c>
      <c r="AV1550">
        <v>29</v>
      </c>
      <c r="AW1550">
        <v>37</v>
      </c>
      <c r="BL1550">
        <v>133.6</v>
      </c>
      <c r="BM1550">
        <v>1</v>
      </c>
      <c r="BN1550">
        <v>133.6</v>
      </c>
      <c r="BO1550">
        <v>53</v>
      </c>
      <c r="BS1550">
        <v>1</v>
      </c>
      <c r="BT1550" s="1">
        <v>42804</v>
      </c>
      <c r="BV1550" t="s">
        <v>305</v>
      </c>
      <c r="CF1550">
        <v>0.25</v>
      </c>
      <c r="CG1550">
        <v>0.26</v>
      </c>
      <c r="CJ1550">
        <v>0</v>
      </c>
      <c r="CP1550">
        <v>0</v>
      </c>
      <c r="DK1550" t="s">
        <v>305</v>
      </c>
      <c r="DL1550">
        <v>3</v>
      </c>
      <c r="DM1550" t="s">
        <v>306</v>
      </c>
      <c r="DS1550" t="s">
        <v>356</v>
      </c>
      <c r="DZ1550" t="s">
        <v>305</v>
      </c>
      <c r="EA1550" t="s">
        <v>370</v>
      </c>
      <c r="FU1550" t="s">
        <v>305</v>
      </c>
      <c r="FW1550" t="s">
        <v>306</v>
      </c>
      <c r="GM1550">
        <v>2</v>
      </c>
    </row>
    <row r="1551" spans="1:299" x14ac:dyDescent="0.45">
      <c r="A1551">
        <v>40096</v>
      </c>
      <c r="B1551" t="s">
        <v>344</v>
      </c>
      <c r="C1551">
        <v>46</v>
      </c>
      <c r="D1551">
        <v>2</v>
      </c>
      <c r="E1551">
        <v>1</v>
      </c>
      <c r="F1551">
        <v>1</v>
      </c>
      <c r="G1551">
        <v>0</v>
      </c>
      <c r="H1551" s="1">
        <v>43164</v>
      </c>
      <c r="J1551" t="s">
        <v>300</v>
      </c>
      <c r="K1551">
        <v>80</v>
      </c>
      <c r="L1551">
        <v>53</v>
      </c>
      <c r="N1551">
        <v>19.71</v>
      </c>
      <c r="O1551">
        <v>1</v>
      </c>
      <c r="P1551">
        <v>1</v>
      </c>
      <c r="Q1551" t="s">
        <v>301</v>
      </c>
      <c r="R1551" t="s">
        <v>301</v>
      </c>
      <c r="T1551" t="s">
        <v>301</v>
      </c>
      <c r="AC1551">
        <v>1</v>
      </c>
      <c r="AD1551" s="1">
        <v>43223</v>
      </c>
      <c r="AK1551">
        <v>11.4</v>
      </c>
      <c r="AL1551">
        <v>2</v>
      </c>
      <c r="AM1551" s="3">
        <v>114</v>
      </c>
      <c r="AN1551">
        <v>0</v>
      </c>
      <c r="AS1551">
        <v>1</v>
      </c>
      <c r="AT1551" s="1">
        <v>43223</v>
      </c>
      <c r="BL1551">
        <v>139.4</v>
      </c>
      <c r="BM1551">
        <v>1</v>
      </c>
      <c r="BN1551">
        <v>139.4</v>
      </c>
      <c r="BO1551">
        <v>48</v>
      </c>
      <c r="BS1551">
        <v>0</v>
      </c>
      <c r="CJ1551">
        <v>0</v>
      </c>
      <c r="CP1551">
        <v>0</v>
      </c>
      <c r="DK1551" t="s">
        <v>305</v>
      </c>
      <c r="DL1551">
        <v>3</v>
      </c>
      <c r="DM1551" t="s">
        <v>306</v>
      </c>
      <c r="DS1551" t="s">
        <v>356</v>
      </c>
      <c r="DZ1551" t="s">
        <v>301</v>
      </c>
      <c r="FU1551" t="s">
        <v>301</v>
      </c>
      <c r="FV1551" t="s">
        <v>737</v>
      </c>
      <c r="GM1551">
        <v>2</v>
      </c>
    </row>
    <row r="1552" spans="1:299" x14ac:dyDescent="0.45">
      <c r="A1552">
        <v>40141</v>
      </c>
      <c r="B1552" t="s">
        <v>299</v>
      </c>
      <c r="C1552">
        <v>22</v>
      </c>
      <c r="D1552">
        <v>2</v>
      </c>
      <c r="E1552">
        <v>1</v>
      </c>
      <c r="F1552">
        <v>1</v>
      </c>
      <c r="G1552">
        <v>0</v>
      </c>
      <c r="H1552" s="1">
        <v>42538</v>
      </c>
      <c r="J1552" t="s">
        <v>301</v>
      </c>
      <c r="L1552">
        <v>41</v>
      </c>
      <c r="N1552">
        <v>16.22</v>
      </c>
      <c r="O1552">
        <v>1</v>
      </c>
      <c r="P1552">
        <v>1</v>
      </c>
      <c r="Q1552" t="s">
        <v>301</v>
      </c>
      <c r="R1552" t="s">
        <v>301</v>
      </c>
      <c r="T1552" t="s">
        <v>301</v>
      </c>
      <c r="AC1552">
        <v>1</v>
      </c>
      <c r="AD1552" t="s">
        <v>884</v>
      </c>
      <c r="AE1552">
        <v>3.4</v>
      </c>
      <c r="AF1552">
        <v>8.6</v>
      </c>
      <c r="AJ1552">
        <v>346</v>
      </c>
      <c r="AK1552">
        <v>10.4</v>
      </c>
      <c r="AL1552">
        <v>2</v>
      </c>
      <c r="AM1552" s="3">
        <v>104</v>
      </c>
      <c r="AN1552">
        <v>0</v>
      </c>
      <c r="AS1552">
        <v>1</v>
      </c>
      <c r="AT1552" t="s">
        <v>884</v>
      </c>
      <c r="AU1552">
        <v>21</v>
      </c>
      <c r="AV1552">
        <v>29</v>
      </c>
      <c r="AW1552">
        <v>31</v>
      </c>
      <c r="AX1552">
        <v>38</v>
      </c>
      <c r="AY1552">
        <v>1</v>
      </c>
      <c r="AZ1552">
        <v>38</v>
      </c>
      <c r="BA1552">
        <v>1</v>
      </c>
      <c r="BB1552">
        <v>15</v>
      </c>
      <c r="BC1552">
        <v>1</v>
      </c>
      <c r="BD1552">
        <v>15</v>
      </c>
      <c r="BE1552">
        <v>1</v>
      </c>
      <c r="BI1552">
        <v>96</v>
      </c>
      <c r="BJ1552">
        <v>2</v>
      </c>
      <c r="BK1552">
        <v>5.3</v>
      </c>
      <c r="BL1552">
        <v>52.2</v>
      </c>
      <c r="BM1552">
        <v>1</v>
      </c>
      <c r="BN1552">
        <v>52.2</v>
      </c>
      <c r="BO1552">
        <v>76</v>
      </c>
      <c r="BS1552">
        <v>1</v>
      </c>
      <c r="BT1552" t="s">
        <v>834</v>
      </c>
      <c r="BU1552">
        <v>1290000</v>
      </c>
      <c r="BW1552" t="s">
        <v>461</v>
      </c>
      <c r="BX1552">
        <v>6</v>
      </c>
      <c r="BZ1552" t="s">
        <v>884</v>
      </c>
      <c r="CA1552">
        <v>5.0999999999999996</v>
      </c>
      <c r="CB1552">
        <v>25</v>
      </c>
      <c r="CF1552">
        <v>0.26</v>
      </c>
      <c r="CG1552">
        <v>0.27</v>
      </c>
      <c r="CJ1552">
        <v>0</v>
      </c>
      <c r="CP1552">
        <v>0</v>
      </c>
      <c r="DK1552" t="s">
        <v>305</v>
      </c>
      <c r="DL1552">
        <v>3</v>
      </c>
      <c r="DM1552" t="s">
        <v>306</v>
      </c>
      <c r="DS1552" t="s">
        <v>301</v>
      </c>
      <c r="FU1552" t="s">
        <v>301</v>
      </c>
      <c r="FV1552" t="s">
        <v>880</v>
      </c>
      <c r="GM1552">
        <v>2</v>
      </c>
      <c r="GN1552" s="3">
        <v>22</v>
      </c>
      <c r="GO1552">
        <v>22</v>
      </c>
      <c r="GP1552" s="1">
        <v>42538</v>
      </c>
      <c r="GQ1552">
        <v>2</v>
      </c>
      <c r="GR1552" t="s">
        <v>305</v>
      </c>
      <c r="GS1552" t="s">
        <v>305</v>
      </c>
      <c r="GT1552" t="s">
        <v>301</v>
      </c>
      <c r="GU1552" t="s">
        <v>301</v>
      </c>
      <c r="GV1552" t="s">
        <v>312</v>
      </c>
      <c r="GX1552">
        <v>3731</v>
      </c>
      <c r="GY1552" t="s">
        <v>346</v>
      </c>
      <c r="GZ1552" t="s">
        <v>346</v>
      </c>
      <c r="HA1552" t="s">
        <v>886</v>
      </c>
      <c r="HB1552" t="s">
        <v>313</v>
      </c>
      <c r="HC1552" t="s">
        <v>314</v>
      </c>
      <c r="HD1552" t="s">
        <v>834</v>
      </c>
      <c r="HE1552">
        <v>1290000</v>
      </c>
      <c r="HH1552">
        <v>0</v>
      </c>
      <c r="HJ1552">
        <v>47</v>
      </c>
      <c r="HK1552">
        <v>47</v>
      </c>
      <c r="HL1552">
        <v>2</v>
      </c>
      <c r="HM1552" t="s">
        <v>315</v>
      </c>
      <c r="HO1552" t="s">
        <v>307</v>
      </c>
      <c r="HQ1552" t="s">
        <v>368</v>
      </c>
      <c r="HR1552" t="s">
        <v>887</v>
      </c>
      <c r="HU1552" t="s">
        <v>317</v>
      </c>
      <c r="HW1552">
        <v>159</v>
      </c>
      <c r="HX1552" t="s">
        <v>301</v>
      </c>
      <c r="IL1552" t="s">
        <v>318</v>
      </c>
      <c r="IM1552" t="s">
        <v>305</v>
      </c>
      <c r="IN1552" s="2">
        <v>42248</v>
      </c>
      <c r="IO1552" t="s">
        <v>301</v>
      </c>
      <c r="IP1552" t="s">
        <v>305</v>
      </c>
      <c r="IQ1552">
        <v>2012</v>
      </c>
      <c r="IR1552" t="s">
        <v>314</v>
      </c>
      <c r="IS1552" t="s">
        <v>305</v>
      </c>
      <c r="IT1552" s="2">
        <v>41061</v>
      </c>
      <c r="IU1552">
        <v>34</v>
      </c>
      <c r="IV1552">
        <v>3</v>
      </c>
      <c r="IW1552" t="s">
        <v>305</v>
      </c>
      <c r="IX1552" s="2">
        <v>41091</v>
      </c>
      <c r="JA1552" s="2">
        <v>41153</v>
      </c>
      <c r="JB1552">
        <v>9</v>
      </c>
      <c r="JG1552" t="s">
        <v>301</v>
      </c>
      <c r="JK1552" t="s">
        <v>301</v>
      </c>
      <c r="JL1552" t="s">
        <v>301</v>
      </c>
      <c r="JM1552" t="s">
        <v>301</v>
      </c>
      <c r="JN1552" t="s">
        <v>301</v>
      </c>
      <c r="JO1552">
        <v>0</v>
      </c>
      <c r="JP1552" t="s">
        <v>305</v>
      </c>
      <c r="JQ1552" t="s">
        <v>305</v>
      </c>
      <c r="JS1552" t="s">
        <v>301</v>
      </c>
      <c r="JT1552" t="s">
        <v>319</v>
      </c>
      <c r="JU1552" t="s">
        <v>301</v>
      </c>
      <c r="JW1552" t="s">
        <v>301</v>
      </c>
      <c r="JY1552" t="s">
        <v>301</v>
      </c>
      <c r="KA1552">
        <v>0</v>
      </c>
      <c r="KC1552" t="s">
        <v>301</v>
      </c>
      <c r="KM1552">
        <v>2</v>
      </c>
    </row>
    <row r="1553" spans="1:299" x14ac:dyDescent="0.45">
      <c r="A1553">
        <v>40141</v>
      </c>
      <c r="B1553" t="s">
        <v>321</v>
      </c>
      <c r="C1553">
        <v>22</v>
      </c>
      <c r="D1553">
        <v>2</v>
      </c>
      <c r="E1553">
        <v>1</v>
      </c>
      <c r="F1553">
        <v>1</v>
      </c>
      <c r="G1553">
        <v>0</v>
      </c>
      <c r="H1553" s="1">
        <v>42647</v>
      </c>
      <c r="J1553" t="s">
        <v>301</v>
      </c>
      <c r="L1553">
        <v>36</v>
      </c>
      <c r="N1553">
        <v>14.24</v>
      </c>
      <c r="O1553">
        <v>1</v>
      </c>
      <c r="P1553">
        <v>1</v>
      </c>
      <c r="Q1553" t="s">
        <v>301</v>
      </c>
      <c r="R1553" t="s">
        <v>301</v>
      </c>
      <c r="T1553" t="s">
        <v>301</v>
      </c>
      <c r="AC1553">
        <v>1</v>
      </c>
      <c r="AD1553" s="1">
        <v>42470</v>
      </c>
      <c r="AE1553">
        <v>3.4</v>
      </c>
      <c r="AF1553">
        <v>6.4</v>
      </c>
      <c r="AJ1553">
        <v>351</v>
      </c>
      <c r="AK1553">
        <v>11.1</v>
      </c>
      <c r="AL1553">
        <v>2</v>
      </c>
      <c r="AM1553" s="3">
        <v>111</v>
      </c>
      <c r="AN1553">
        <v>0</v>
      </c>
      <c r="AS1553">
        <v>1</v>
      </c>
      <c r="AT1553" s="1">
        <v>42470</v>
      </c>
      <c r="AU1553">
        <v>49</v>
      </c>
      <c r="AV1553">
        <v>61</v>
      </c>
      <c r="AW1553">
        <v>31</v>
      </c>
      <c r="BL1553">
        <v>69.900000000000006</v>
      </c>
      <c r="BM1553">
        <v>1</v>
      </c>
      <c r="BN1553">
        <v>69.900000000000006</v>
      </c>
      <c r="BO1553">
        <v>50</v>
      </c>
      <c r="BS1553">
        <v>0</v>
      </c>
      <c r="CG1553">
        <v>0.56000000000000005</v>
      </c>
      <c r="CJ1553">
        <v>1</v>
      </c>
      <c r="CK1553" s="1">
        <v>42470</v>
      </c>
      <c r="CL1553">
        <v>401</v>
      </c>
      <c r="CN1553" t="s">
        <v>305</v>
      </c>
      <c r="CP1553">
        <v>0</v>
      </c>
      <c r="DK1553" t="s">
        <v>305</v>
      </c>
      <c r="DL1553">
        <v>3</v>
      </c>
      <c r="DM1553" t="s">
        <v>306</v>
      </c>
      <c r="DS1553" t="s">
        <v>301</v>
      </c>
      <c r="FU1553" t="s">
        <v>301</v>
      </c>
      <c r="FV1553" s="1">
        <v>42859</v>
      </c>
      <c r="GM1553">
        <v>2</v>
      </c>
    </row>
    <row r="1554" spans="1:299" x14ac:dyDescent="0.45">
      <c r="A1554">
        <v>40141</v>
      </c>
      <c r="B1554" t="s">
        <v>323</v>
      </c>
      <c r="C1554">
        <v>22</v>
      </c>
      <c r="D1554">
        <v>2</v>
      </c>
      <c r="E1554">
        <v>1</v>
      </c>
      <c r="F1554">
        <v>1</v>
      </c>
      <c r="G1554">
        <v>0</v>
      </c>
      <c r="H1554" s="1">
        <v>42829</v>
      </c>
      <c r="J1554" t="s">
        <v>301</v>
      </c>
      <c r="K1554">
        <v>68</v>
      </c>
      <c r="L1554">
        <v>37</v>
      </c>
      <c r="N1554">
        <v>14.64</v>
      </c>
      <c r="O1554">
        <v>1</v>
      </c>
      <c r="P1554">
        <v>1</v>
      </c>
      <c r="Q1554" t="s">
        <v>301</v>
      </c>
      <c r="R1554" t="s">
        <v>301</v>
      </c>
      <c r="T1554" t="s">
        <v>301</v>
      </c>
      <c r="AC1554">
        <v>1</v>
      </c>
      <c r="AD1554" s="1">
        <v>42798</v>
      </c>
      <c r="AE1554">
        <v>4.4000000000000004</v>
      </c>
      <c r="AF1554">
        <v>9.5</v>
      </c>
      <c r="AJ1554">
        <v>290</v>
      </c>
      <c r="AK1554">
        <v>14.5</v>
      </c>
      <c r="AL1554">
        <v>2</v>
      </c>
      <c r="AM1554" s="3">
        <v>145</v>
      </c>
      <c r="AN1554">
        <v>0</v>
      </c>
      <c r="AS1554">
        <v>1</v>
      </c>
      <c r="AT1554" s="1">
        <v>42798</v>
      </c>
      <c r="AU1554">
        <v>34</v>
      </c>
      <c r="AV1554">
        <v>34</v>
      </c>
      <c r="AW1554">
        <v>31</v>
      </c>
      <c r="BL1554">
        <v>67.7</v>
      </c>
      <c r="BM1554">
        <v>1</v>
      </c>
      <c r="BN1554">
        <v>67.7</v>
      </c>
      <c r="BO1554">
        <v>53</v>
      </c>
      <c r="BS1554">
        <v>0</v>
      </c>
      <c r="CG1554">
        <v>0.38</v>
      </c>
      <c r="CJ1554">
        <v>1</v>
      </c>
      <c r="CK1554" s="1">
        <v>42798</v>
      </c>
      <c r="CL1554">
        <v>238</v>
      </c>
      <c r="CN1554" t="s">
        <v>305</v>
      </c>
      <c r="CP1554">
        <v>0</v>
      </c>
      <c r="DK1554" t="s">
        <v>305</v>
      </c>
      <c r="DL1554">
        <v>3</v>
      </c>
      <c r="DM1554" t="s">
        <v>306</v>
      </c>
      <c r="DS1554" t="s">
        <v>301</v>
      </c>
      <c r="FU1554" t="s">
        <v>301</v>
      </c>
      <c r="FV1554" s="1">
        <v>42801</v>
      </c>
      <c r="GM1554">
        <v>2</v>
      </c>
    </row>
    <row r="1555" spans="1:299" x14ac:dyDescent="0.45">
      <c r="A1555">
        <v>40141</v>
      </c>
      <c r="B1555" t="s">
        <v>325</v>
      </c>
      <c r="C1555">
        <v>22</v>
      </c>
      <c r="D1555">
        <v>2</v>
      </c>
      <c r="E1555">
        <v>1</v>
      </c>
      <c r="F1555">
        <v>1</v>
      </c>
      <c r="G1555">
        <v>0</v>
      </c>
      <c r="H1555" s="1">
        <v>42920</v>
      </c>
      <c r="J1555" t="s">
        <v>301</v>
      </c>
      <c r="K1555">
        <v>68</v>
      </c>
      <c r="L1555">
        <v>36</v>
      </c>
      <c r="N1555">
        <v>14.24</v>
      </c>
      <c r="O1555">
        <v>1</v>
      </c>
      <c r="P1555">
        <v>1</v>
      </c>
      <c r="Q1555" t="s">
        <v>301</v>
      </c>
      <c r="R1555" t="s">
        <v>301</v>
      </c>
      <c r="T1555" t="s">
        <v>301</v>
      </c>
      <c r="AC1555">
        <v>1</v>
      </c>
      <c r="AD1555" s="1">
        <v>42832</v>
      </c>
      <c r="AE1555">
        <v>3.6</v>
      </c>
      <c r="AF1555">
        <v>8.8000000000000007</v>
      </c>
      <c r="AJ1555">
        <v>381</v>
      </c>
      <c r="AK1555">
        <v>11.7</v>
      </c>
      <c r="AL1555">
        <v>2</v>
      </c>
      <c r="AM1555" s="3">
        <v>117</v>
      </c>
      <c r="AN1555">
        <v>0</v>
      </c>
      <c r="AS1555">
        <v>1</v>
      </c>
      <c r="AT1555" s="1">
        <v>42832</v>
      </c>
      <c r="AU1555">
        <v>28</v>
      </c>
      <c r="AV1555">
        <v>39</v>
      </c>
      <c r="AW1555">
        <v>31</v>
      </c>
      <c r="BI1555">
        <v>72</v>
      </c>
      <c r="BJ1555">
        <v>2</v>
      </c>
      <c r="BK1555">
        <v>4</v>
      </c>
      <c r="BS1555">
        <v>0</v>
      </c>
      <c r="CG1555">
        <v>0.33</v>
      </c>
      <c r="CJ1555">
        <v>0</v>
      </c>
      <c r="CP1555">
        <v>0</v>
      </c>
      <c r="DK1555" t="s">
        <v>305</v>
      </c>
      <c r="DL1555">
        <v>3</v>
      </c>
      <c r="DM1555" t="s">
        <v>306</v>
      </c>
      <c r="DS1555" t="s">
        <v>301</v>
      </c>
      <c r="FU1555" t="s">
        <v>301</v>
      </c>
      <c r="FV1555" s="1">
        <v>43018</v>
      </c>
      <c r="GM1555">
        <v>2</v>
      </c>
    </row>
    <row r="1556" spans="1:299" x14ac:dyDescent="0.45">
      <c r="A1556">
        <v>40141</v>
      </c>
      <c r="B1556" t="s">
        <v>328</v>
      </c>
      <c r="C1556">
        <v>22</v>
      </c>
      <c r="D1556">
        <v>2</v>
      </c>
      <c r="E1556">
        <v>1</v>
      </c>
      <c r="F1556">
        <v>1</v>
      </c>
      <c r="G1556">
        <v>0</v>
      </c>
      <c r="H1556" s="1">
        <v>43018</v>
      </c>
      <c r="J1556" t="s">
        <v>301</v>
      </c>
      <c r="K1556">
        <v>68</v>
      </c>
      <c r="L1556">
        <v>35</v>
      </c>
      <c r="N1556">
        <v>13.84</v>
      </c>
      <c r="O1556">
        <v>1</v>
      </c>
      <c r="P1556">
        <v>1</v>
      </c>
      <c r="Q1556" t="s">
        <v>301</v>
      </c>
      <c r="R1556" t="s">
        <v>301</v>
      </c>
      <c r="T1556" t="s">
        <v>301</v>
      </c>
      <c r="AC1556">
        <v>1</v>
      </c>
      <c r="AD1556" s="1">
        <v>42988</v>
      </c>
      <c r="AE1556">
        <v>3.4</v>
      </c>
      <c r="AF1556">
        <v>8.3000000000000007</v>
      </c>
      <c r="AJ1556">
        <v>524</v>
      </c>
      <c r="AK1556">
        <v>12.2</v>
      </c>
      <c r="AL1556">
        <v>2</v>
      </c>
      <c r="AM1556" s="3">
        <v>122</v>
      </c>
      <c r="AN1556">
        <v>0</v>
      </c>
      <c r="AS1556">
        <v>1</v>
      </c>
      <c r="AT1556" s="1">
        <v>42988</v>
      </c>
      <c r="AU1556">
        <v>24</v>
      </c>
      <c r="AV1556">
        <v>38</v>
      </c>
      <c r="AW1556">
        <v>31</v>
      </c>
      <c r="BL1556">
        <v>87.6</v>
      </c>
      <c r="BM1556">
        <v>1</v>
      </c>
      <c r="BN1556">
        <v>87.6</v>
      </c>
      <c r="BO1556">
        <v>39</v>
      </c>
      <c r="BS1556">
        <v>1</v>
      </c>
      <c r="BZ1556" s="1">
        <v>43018</v>
      </c>
      <c r="CA1556">
        <v>5.3</v>
      </c>
      <c r="CB1556">
        <v>13</v>
      </c>
      <c r="CF1556">
        <v>0.23</v>
      </c>
      <c r="CG1556">
        <v>0.23</v>
      </c>
      <c r="CJ1556">
        <v>1</v>
      </c>
      <c r="CK1556" s="1">
        <v>42988</v>
      </c>
      <c r="CL1556">
        <v>433</v>
      </c>
      <c r="CN1556" t="s">
        <v>305</v>
      </c>
      <c r="CP1556">
        <v>0</v>
      </c>
      <c r="DK1556" t="s">
        <v>305</v>
      </c>
      <c r="DL1556">
        <v>3</v>
      </c>
      <c r="DM1556" t="s">
        <v>306</v>
      </c>
      <c r="DS1556" t="s">
        <v>307</v>
      </c>
      <c r="DV1556" t="s">
        <v>453</v>
      </c>
      <c r="FU1556" t="s">
        <v>301</v>
      </c>
      <c r="FV1556" s="1">
        <v>43313</v>
      </c>
      <c r="GM1556">
        <v>2</v>
      </c>
    </row>
    <row r="1557" spans="1:299" x14ac:dyDescent="0.45">
      <c r="A1557">
        <v>40166</v>
      </c>
      <c r="B1557" t="s">
        <v>351</v>
      </c>
      <c r="C1557">
        <v>41</v>
      </c>
      <c r="D1557">
        <v>2</v>
      </c>
      <c r="E1557">
        <v>1</v>
      </c>
      <c r="F1557">
        <v>1</v>
      </c>
      <c r="G1557">
        <v>0</v>
      </c>
      <c r="H1557" s="1">
        <v>43089</v>
      </c>
      <c r="J1557" t="s">
        <v>300</v>
      </c>
      <c r="K1557">
        <v>70</v>
      </c>
      <c r="L1557">
        <v>65</v>
      </c>
      <c r="N1557">
        <v>26.04</v>
      </c>
      <c r="O1557">
        <v>1</v>
      </c>
      <c r="P1557">
        <v>1</v>
      </c>
      <c r="Q1557" t="s">
        <v>301</v>
      </c>
      <c r="R1557" t="s">
        <v>301</v>
      </c>
      <c r="T1557" t="s">
        <v>301</v>
      </c>
      <c r="AC1557">
        <v>0</v>
      </c>
      <c r="AN1557">
        <v>0</v>
      </c>
      <c r="AS1557">
        <v>1</v>
      </c>
      <c r="AT1557" t="s">
        <v>486</v>
      </c>
      <c r="BL1557">
        <v>71.7</v>
      </c>
      <c r="BM1557">
        <v>1</v>
      </c>
      <c r="BN1557">
        <v>71.7</v>
      </c>
      <c r="BO1557">
        <v>112</v>
      </c>
      <c r="BS1557">
        <v>1</v>
      </c>
      <c r="BT1557" t="s">
        <v>486</v>
      </c>
      <c r="BV1557" t="s">
        <v>305</v>
      </c>
      <c r="CJ1557">
        <v>1</v>
      </c>
      <c r="CK1557" t="s">
        <v>596</v>
      </c>
      <c r="CL1557">
        <v>682</v>
      </c>
      <c r="CP1557">
        <v>0</v>
      </c>
      <c r="DK1557" t="s">
        <v>305</v>
      </c>
      <c r="DL1557">
        <v>3</v>
      </c>
      <c r="DM1557" t="s">
        <v>306</v>
      </c>
      <c r="DS1557" t="s">
        <v>356</v>
      </c>
      <c r="DZ1557" t="s">
        <v>305</v>
      </c>
      <c r="EA1557" t="s">
        <v>370</v>
      </c>
      <c r="FU1557" t="s">
        <v>305</v>
      </c>
      <c r="FW1557" t="s">
        <v>306</v>
      </c>
      <c r="GM1557">
        <v>2</v>
      </c>
    </row>
    <row r="1558" spans="1:299" x14ac:dyDescent="0.45">
      <c r="A1558">
        <v>40123</v>
      </c>
      <c r="B1558" t="s">
        <v>336</v>
      </c>
      <c r="C1558">
        <v>51</v>
      </c>
      <c r="D1558">
        <v>2</v>
      </c>
      <c r="E1558">
        <v>1</v>
      </c>
      <c r="F1558">
        <v>1</v>
      </c>
      <c r="G1558">
        <v>0</v>
      </c>
      <c r="H1558" s="1">
        <v>43164</v>
      </c>
      <c r="J1558" t="s">
        <v>301</v>
      </c>
      <c r="K1558">
        <v>70</v>
      </c>
      <c r="L1558">
        <v>50</v>
      </c>
      <c r="N1558">
        <v>18.37</v>
      </c>
      <c r="O1558">
        <v>1</v>
      </c>
      <c r="P1558">
        <v>1</v>
      </c>
      <c r="Q1558" t="s">
        <v>301</v>
      </c>
      <c r="R1558" t="s">
        <v>301</v>
      </c>
      <c r="T1558" t="s">
        <v>301</v>
      </c>
      <c r="AC1558">
        <v>1</v>
      </c>
      <c r="AD1558" s="1">
        <v>43223</v>
      </c>
      <c r="AE1558">
        <v>4.8</v>
      </c>
      <c r="AF1558">
        <v>3.9</v>
      </c>
      <c r="AJ1558">
        <v>250</v>
      </c>
      <c r="AK1558">
        <v>11.4</v>
      </c>
      <c r="AL1558">
        <v>2</v>
      </c>
      <c r="AM1558" s="3">
        <v>114</v>
      </c>
      <c r="AN1558">
        <v>0</v>
      </c>
      <c r="AS1558">
        <v>1</v>
      </c>
      <c r="AT1558" s="1">
        <v>43223</v>
      </c>
      <c r="AU1558">
        <v>31</v>
      </c>
      <c r="AV1558">
        <v>36</v>
      </c>
      <c r="AW1558">
        <v>37</v>
      </c>
      <c r="BL1558">
        <v>74.3</v>
      </c>
      <c r="BM1558">
        <v>1</v>
      </c>
      <c r="BN1558">
        <v>74.3</v>
      </c>
      <c r="BO1558">
        <v>75</v>
      </c>
      <c r="BS1558">
        <v>0</v>
      </c>
      <c r="CG1558">
        <v>0.39</v>
      </c>
      <c r="CJ1558">
        <v>0</v>
      </c>
      <c r="CP1558">
        <v>0</v>
      </c>
      <c r="DK1558" t="s">
        <v>305</v>
      </c>
      <c r="DL1558">
        <v>3</v>
      </c>
      <c r="DM1558" t="s">
        <v>306</v>
      </c>
      <c r="DS1558" t="s">
        <v>307</v>
      </c>
      <c r="DV1558" t="s">
        <v>453</v>
      </c>
      <c r="FU1558" t="s">
        <v>301</v>
      </c>
      <c r="FV1558" s="1">
        <v>43196</v>
      </c>
      <c r="GM1558">
        <v>2</v>
      </c>
    </row>
    <row r="1559" spans="1:299" x14ac:dyDescent="0.45">
      <c r="A1559">
        <v>40142</v>
      </c>
      <c r="B1559" t="s">
        <v>299</v>
      </c>
      <c r="C1559">
        <v>15</v>
      </c>
      <c r="D1559">
        <v>2</v>
      </c>
      <c r="E1559">
        <v>1</v>
      </c>
      <c r="F1559">
        <v>1</v>
      </c>
      <c r="G1559">
        <v>0</v>
      </c>
      <c r="H1559" s="1">
        <v>42542</v>
      </c>
      <c r="J1559" t="s">
        <v>300</v>
      </c>
      <c r="L1559">
        <v>57</v>
      </c>
      <c r="N1559">
        <v>20.440000000000001</v>
      </c>
      <c r="O1559">
        <v>1</v>
      </c>
      <c r="P1559">
        <v>1</v>
      </c>
      <c r="Q1559" t="s">
        <v>301</v>
      </c>
      <c r="R1559" t="s">
        <v>301</v>
      </c>
      <c r="T1559" t="s">
        <v>305</v>
      </c>
      <c r="U1559" t="s">
        <v>301</v>
      </c>
      <c r="V1559" t="s">
        <v>301</v>
      </c>
      <c r="W1559" t="s">
        <v>305</v>
      </c>
      <c r="X1559" t="s">
        <v>301</v>
      </c>
      <c r="Y1559" t="s">
        <v>301</v>
      </c>
      <c r="Z1559" t="s">
        <v>301</v>
      </c>
      <c r="AA1559" t="s">
        <v>301</v>
      </c>
      <c r="AC1559">
        <v>1</v>
      </c>
      <c r="AD1559" t="s">
        <v>888</v>
      </c>
      <c r="AE1559">
        <v>3.9</v>
      </c>
      <c r="AF1559">
        <v>6.7</v>
      </c>
      <c r="AJ1559">
        <v>435</v>
      </c>
      <c r="AK1559">
        <v>11.4</v>
      </c>
      <c r="AL1559">
        <v>2</v>
      </c>
      <c r="AM1559" s="3">
        <v>114</v>
      </c>
      <c r="AN1559">
        <v>0</v>
      </c>
      <c r="AS1559">
        <v>1</v>
      </c>
      <c r="AT1559" t="s">
        <v>888</v>
      </c>
      <c r="AU1559">
        <v>20</v>
      </c>
      <c r="AV1559">
        <v>9</v>
      </c>
      <c r="AW1559">
        <v>37</v>
      </c>
      <c r="BI1559">
        <v>128</v>
      </c>
      <c r="BJ1559">
        <v>2</v>
      </c>
      <c r="BK1559">
        <v>7.1</v>
      </c>
      <c r="BL1559">
        <v>88.5</v>
      </c>
      <c r="BM1559">
        <v>1</v>
      </c>
      <c r="BN1559">
        <v>88.5</v>
      </c>
      <c r="BO1559">
        <v>79</v>
      </c>
      <c r="BS1559">
        <v>1</v>
      </c>
      <c r="BT1559" t="s">
        <v>789</v>
      </c>
      <c r="BU1559">
        <v>121000</v>
      </c>
      <c r="BW1559" t="s">
        <v>789</v>
      </c>
      <c r="BX1559">
        <v>3</v>
      </c>
      <c r="BZ1559" t="s">
        <v>888</v>
      </c>
      <c r="CA1559">
        <v>9.5</v>
      </c>
      <c r="CB1559">
        <v>16</v>
      </c>
      <c r="CG1559">
        <v>0.06</v>
      </c>
      <c r="CJ1559">
        <v>0</v>
      </c>
      <c r="CP1559">
        <v>0</v>
      </c>
      <c r="DK1559" t="s">
        <v>305</v>
      </c>
      <c r="DL1559">
        <v>4</v>
      </c>
      <c r="DM1559" t="s">
        <v>306</v>
      </c>
      <c r="DS1559" t="s">
        <v>301</v>
      </c>
      <c r="FU1559" t="s">
        <v>301</v>
      </c>
      <c r="FV1559" t="s">
        <v>461</v>
      </c>
      <c r="GM1559">
        <v>2</v>
      </c>
      <c r="GN1559" s="3">
        <v>15</v>
      </c>
      <c r="GO1559">
        <v>15</v>
      </c>
      <c r="GP1559" s="1">
        <v>42542</v>
      </c>
      <c r="GQ1559">
        <v>2</v>
      </c>
      <c r="GR1559" t="s">
        <v>301</v>
      </c>
      <c r="GS1559" t="s">
        <v>301</v>
      </c>
      <c r="GT1559" t="s">
        <v>301</v>
      </c>
      <c r="GU1559" t="s">
        <v>301</v>
      </c>
      <c r="GV1559" t="s">
        <v>312</v>
      </c>
      <c r="GX1559">
        <v>5477</v>
      </c>
      <c r="HA1559" t="s">
        <v>800</v>
      </c>
      <c r="HB1559" t="s">
        <v>313</v>
      </c>
      <c r="HC1559" t="s">
        <v>314</v>
      </c>
      <c r="HD1559" t="s">
        <v>789</v>
      </c>
      <c r="HE1559">
        <v>121000</v>
      </c>
      <c r="HH1559">
        <v>0</v>
      </c>
      <c r="HJ1559">
        <v>40</v>
      </c>
      <c r="HK1559">
        <v>40</v>
      </c>
      <c r="HL1559">
        <v>1</v>
      </c>
      <c r="HM1559" t="s">
        <v>315</v>
      </c>
      <c r="HO1559" t="s">
        <v>368</v>
      </c>
      <c r="HP1559" t="s">
        <v>392</v>
      </c>
      <c r="HU1559" t="s">
        <v>370</v>
      </c>
      <c r="HW1559">
        <v>167</v>
      </c>
      <c r="HX1559" t="s">
        <v>301</v>
      </c>
      <c r="IL1559" t="s">
        <v>492</v>
      </c>
      <c r="IM1559" t="s">
        <v>305</v>
      </c>
      <c r="IN1559" s="2">
        <v>42461</v>
      </c>
      <c r="IO1559" t="s">
        <v>301</v>
      </c>
      <c r="IP1559" t="s">
        <v>305</v>
      </c>
      <c r="IQ1559">
        <v>2016</v>
      </c>
      <c r="IR1559" t="s">
        <v>314</v>
      </c>
      <c r="IS1559" t="s">
        <v>305</v>
      </c>
      <c r="IT1559" s="2">
        <v>42461</v>
      </c>
      <c r="IU1559">
        <v>34</v>
      </c>
      <c r="IV1559">
        <v>4</v>
      </c>
      <c r="IW1559" t="s">
        <v>305</v>
      </c>
      <c r="IX1559" s="2">
        <v>42491</v>
      </c>
      <c r="JA1559" s="2">
        <v>42491</v>
      </c>
      <c r="JB1559">
        <v>9</v>
      </c>
      <c r="JG1559" t="s">
        <v>305</v>
      </c>
      <c r="JK1559" t="s">
        <v>301</v>
      </c>
      <c r="JL1559" t="s">
        <v>301</v>
      </c>
      <c r="JM1559" t="s">
        <v>301</v>
      </c>
      <c r="JN1559" t="s">
        <v>301</v>
      </c>
      <c r="JO1559">
        <v>0</v>
      </c>
      <c r="JP1559" t="s">
        <v>305</v>
      </c>
      <c r="JQ1559" t="s">
        <v>305</v>
      </c>
      <c r="JS1559" t="s">
        <v>301</v>
      </c>
      <c r="JT1559" t="s">
        <v>319</v>
      </c>
      <c r="JU1559" t="s">
        <v>320</v>
      </c>
      <c r="JW1559" t="s">
        <v>301</v>
      </c>
      <c r="JX1559" t="s">
        <v>301</v>
      </c>
      <c r="JY1559" t="s">
        <v>301</v>
      </c>
      <c r="KA1559">
        <v>0</v>
      </c>
      <c r="KC1559" t="s">
        <v>301</v>
      </c>
      <c r="KM1559">
        <v>2</v>
      </c>
    </row>
    <row r="1560" spans="1:299" x14ac:dyDescent="0.45">
      <c r="A1560">
        <v>40142</v>
      </c>
      <c r="B1560" t="s">
        <v>321</v>
      </c>
      <c r="C1560">
        <v>15</v>
      </c>
      <c r="D1560">
        <v>2</v>
      </c>
      <c r="E1560">
        <v>1</v>
      </c>
      <c r="F1560">
        <v>1</v>
      </c>
      <c r="G1560">
        <v>0</v>
      </c>
      <c r="H1560" s="1">
        <v>42634</v>
      </c>
      <c r="J1560" t="s">
        <v>300</v>
      </c>
      <c r="L1560">
        <v>61</v>
      </c>
      <c r="N1560">
        <v>21.87</v>
      </c>
      <c r="O1560">
        <v>1</v>
      </c>
      <c r="P1560">
        <v>1</v>
      </c>
      <c r="Q1560" t="s">
        <v>301</v>
      </c>
      <c r="R1560" t="s">
        <v>301</v>
      </c>
      <c r="T1560" t="s">
        <v>301</v>
      </c>
      <c r="AC1560">
        <v>1</v>
      </c>
      <c r="AD1560" t="s">
        <v>880</v>
      </c>
      <c r="AE1560">
        <v>3.9</v>
      </c>
      <c r="AF1560">
        <v>4.2</v>
      </c>
      <c r="AJ1560">
        <v>255</v>
      </c>
      <c r="AK1560">
        <v>12.4</v>
      </c>
      <c r="AL1560">
        <v>2</v>
      </c>
      <c r="AM1560" s="3">
        <v>124</v>
      </c>
      <c r="AN1560">
        <v>0</v>
      </c>
      <c r="AS1560">
        <v>1</v>
      </c>
      <c r="AT1560" t="s">
        <v>880</v>
      </c>
      <c r="AU1560">
        <v>27</v>
      </c>
      <c r="AV1560">
        <v>44</v>
      </c>
      <c r="AW1560">
        <v>37</v>
      </c>
      <c r="BS1560">
        <v>0</v>
      </c>
      <c r="CG1560">
        <v>0.47</v>
      </c>
      <c r="CJ1560">
        <v>0</v>
      </c>
      <c r="CP1560">
        <v>0</v>
      </c>
      <c r="DK1560" t="s">
        <v>305</v>
      </c>
      <c r="DL1560">
        <v>4</v>
      </c>
      <c r="DM1560" t="s">
        <v>306</v>
      </c>
      <c r="DS1560" t="s">
        <v>301</v>
      </c>
      <c r="FU1560" t="s">
        <v>301</v>
      </c>
      <c r="FV1560" t="s">
        <v>500</v>
      </c>
      <c r="GM1560">
        <v>2</v>
      </c>
    </row>
    <row r="1561" spans="1:299" x14ac:dyDescent="0.45">
      <c r="A1561">
        <v>40142</v>
      </c>
      <c r="B1561" t="s">
        <v>323</v>
      </c>
      <c r="C1561">
        <v>15</v>
      </c>
      <c r="D1561">
        <v>2</v>
      </c>
      <c r="E1561">
        <v>1</v>
      </c>
      <c r="F1561">
        <v>1</v>
      </c>
      <c r="G1561">
        <v>0</v>
      </c>
      <c r="H1561" s="1">
        <v>42662</v>
      </c>
      <c r="J1561" t="s">
        <v>300</v>
      </c>
      <c r="L1561">
        <v>63</v>
      </c>
      <c r="N1561">
        <v>22.59</v>
      </c>
      <c r="O1561">
        <v>1</v>
      </c>
      <c r="P1561">
        <v>1</v>
      </c>
      <c r="Q1561" t="s">
        <v>301</v>
      </c>
      <c r="R1561" t="s">
        <v>301</v>
      </c>
      <c r="T1561" t="s">
        <v>301</v>
      </c>
      <c r="AC1561">
        <v>0</v>
      </c>
      <c r="AN1561">
        <v>0</v>
      </c>
      <c r="AS1561">
        <v>1</v>
      </c>
      <c r="AT1561" t="s">
        <v>785</v>
      </c>
      <c r="AU1561">
        <v>30</v>
      </c>
      <c r="AV1561">
        <v>39</v>
      </c>
      <c r="AW1561">
        <v>37</v>
      </c>
      <c r="BS1561">
        <v>0</v>
      </c>
      <c r="CJ1561">
        <v>1</v>
      </c>
      <c r="CK1561" t="s">
        <v>785</v>
      </c>
      <c r="CL1561">
        <v>106</v>
      </c>
      <c r="CN1561" t="s">
        <v>305</v>
      </c>
      <c r="CP1561">
        <v>0</v>
      </c>
      <c r="DK1561" t="s">
        <v>305</v>
      </c>
      <c r="DL1561">
        <v>4</v>
      </c>
      <c r="DM1561" t="s">
        <v>306</v>
      </c>
      <c r="DS1561" t="s">
        <v>301</v>
      </c>
      <c r="FU1561" t="s">
        <v>301</v>
      </c>
      <c r="FV1561" t="s">
        <v>643</v>
      </c>
      <c r="GM1561">
        <v>2</v>
      </c>
    </row>
    <row r="1562" spans="1:299" x14ac:dyDescent="0.45">
      <c r="A1562">
        <v>40142</v>
      </c>
      <c r="B1562" t="s">
        <v>325</v>
      </c>
      <c r="C1562">
        <v>15</v>
      </c>
      <c r="D1562">
        <v>2</v>
      </c>
      <c r="E1562">
        <v>1</v>
      </c>
      <c r="F1562">
        <v>1</v>
      </c>
      <c r="G1562">
        <v>0</v>
      </c>
      <c r="H1562" s="1">
        <v>42752</v>
      </c>
      <c r="J1562" t="s">
        <v>300</v>
      </c>
      <c r="L1562">
        <v>69</v>
      </c>
      <c r="N1562">
        <v>24.74</v>
      </c>
      <c r="O1562">
        <v>1</v>
      </c>
      <c r="P1562">
        <v>1</v>
      </c>
      <c r="Q1562" t="s">
        <v>301</v>
      </c>
      <c r="R1562" t="s">
        <v>301</v>
      </c>
      <c r="T1562" t="s">
        <v>301</v>
      </c>
      <c r="AC1562">
        <v>1</v>
      </c>
      <c r="AD1562" t="s">
        <v>643</v>
      </c>
      <c r="AE1562">
        <v>4.9000000000000004</v>
      </c>
      <c r="AF1562">
        <v>5</v>
      </c>
      <c r="AJ1562">
        <v>265</v>
      </c>
      <c r="AK1562">
        <v>13.3</v>
      </c>
      <c r="AL1562">
        <v>2</v>
      </c>
      <c r="AM1562" s="3">
        <v>133</v>
      </c>
      <c r="AN1562">
        <v>0</v>
      </c>
      <c r="AS1562">
        <v>1</v>
      </c>
      <c r="AT1562" t="s">
        <v>786</v>
      </c>
      <c r="AU1562">
        <v>50</v>
      </c>
      <c r="AV1562">
        <v>56</v>
      </c>
      <c r="AW1562">
        <v>37</v>
      </c>
      <c r="BL1562">
        <v>100</v>
      </c>
      <c r="BM1562">
        <v>1</v>
      </c>
      <c r="BN1562">
        <v>100</v>
      </c>
      <c r="BO1562">
        <v>85</v>
      </c>
      <c r="BS1562">
        <v>0</v>
      </c>
      <c r="CG1562">
        <v>0.56999999999999995</v>
      </c>
      <c r="CJ1562">
        <v>0</v>
      </c>
      <c r="CP1562">
        <v>0</v>
      </c>
      <c r="DK1562" t="s">
        <v>305</v>
      </c>
      <c r="DL1562">
        <v>4</v>
      </c>
      <c r="DM1562" t="s">
        <v>306</v>
      </c>
      <c r="DS1562" t="s">
        <v>301</v>
      </c>
      <c r="FU1562" t="s">
        <v>301</v>
      </c>
      <c r="FV1562" t="s">
        <v>502</v>
      </c>
      <c r="GM1562">
        <v>2</v>
      </c>
    </row>
    <row r="1563" spans="1:299" x14ac:dyDescent="0.45">
      <c r="A1563">
        <v>40142</v>
      </c>
      <c r="B1563" t="s">
        <v>328</v>
      </c>
      <c r="C1563">
        <v>15</v>
      </c>
      <c r="D1563">
        <v>2</v>
      </c>
      <c r="E1563">
        <v>1</v>
      </c>
      <c r="F1563">
        <v>1</v>
      </c>
      <c r="G1563">
        <v>0</v>
      </c>
      <c r="H1563" s="1">
        <v>42853</v>
      </c>
      <c r="J1563" t="s">
        <v>300</v>
      </c>
      <c r="K1563">
        <v>80</v>
      </c>
      <c r="L1563">
        <v>68</v>
      </c>
      <c r="N1563">
        <v>24.38</v>
      </c>
      <c r="O1563">
        <v>1</v>
      </c>
      <c r="P1563">
        <v>1</v>
      </c>
      <c r="Q1563" t="s">
        <v>301</v>
      </c>
      <c r="R1563" t="s">
        <v>301</v>
      </c>
      <c r="T1563" t="s">
        <v>301</v>
      </c>
      <c r="AC1563">
        <v>1</v>
      </c>
      <c r="AD1563" t="s">
        <v>553</v>
      </c>
      <c r="AE1563">
        <v>5.0999999999999996</v>
      </c>
      <c r="AF1563">
        <v>4.7</v>
      </c>
      <c r="AJ1563">
        <v>243</v>
      </c>
      <c r="AK1563">
        <v>15.3</v>
      </c>
      <c r="AL1563">
        <v>2</v>
      </c>
      <c r="AM1563" s="3">
        <v>153</v>
      </c>
      <c r="AN1563">
        <v>0</v>
      </c>
      <c r="AS1563">
        <v>1</v>
      </c>
      <c r="AT1563" t="s">
        <v>553</v>
      </c>
      <c r="AU1563">
        <v>162</v>
      </c>
      <c r="AV1563">
        <v>116</v>
      </c>
      <c r="AW1563">
        <v>37</v>
      </c>
      <c r="BI1563">
        <v>137</v>
      </c>
      <c r="BJ1563">
        <v>2</v>
      </c>
      <c r="BK1563">
        <v>7.6</v>
      </c>
      <c r="BL1563">
        <v>112.4</v>
      </c>
      <c r="BM1563">
        <v>1</v>
      </c>
      <c r="BN1563">
        <v>112.4</v>
      </c>
      <c r="BO1563">
        <v>74</v>
      </c>
      <c r="BS1563">
        <v>0</v>
      </c>
      <c r="CG1563">
        <v>1.29</v>
      </c>
      <c r="CJ1563">
        <v>1</v>
      </c>
      <c r="CK1563" t="s">
        <v>553</v>
      </c>
      <c r="CL1563">
        <v>151</v>
      </c>
      <c r="CP1563">
        <v>0</v>
      </c>
      <c r="DK1563" t="s">
        <v>305</v>
      </c>
      <c r="DL1563">
        <v>4</v>
      </c>
      <c r="DM1563" t="s">
        <v>300</v>
      </c>
      <c r="DS1563" t="s">
        <v>301</v>
      </c>
      <c r="FU1563" t="s">
        <v>301</v>
      </c>
      <c r="FV1563" t="s">
        <v>870</v>
      </c>
      <c r="GM1563">
        <v>2</v>
      </c>
    </row>
    <row r="1564" spans="1:299" x14ac:dyDescent="0.45">
      <c r="A1564">
        <v>40142</v>
      </c>
      <c r="B1564" t="s">
        <v>330</v>
      </c>
      <c r="C1564">
        <v>15</v>
      </c>
      <c r="D1564">
        <v>2</v>
      </c>
      <c r="E1564">
        <v>1</v>
      </c>
      <c r="F1564">
        <v>0</v>
      </c>
      <c r="G1564">
        <v>0</v>
      </c>
      <c r="H1564" s="1">
        <v>42859</v>
      </c>
      <c r="J1564" t="s">
        <v>300</v>
      </c>
      <c r="K1564">
        <v>80</v>
      </c>
      <c r="L1564">
        <v>69</v>
      </c>
      <c r="N1564">
        <v>24.74</v>
      </c>
      <c r="O1564">
        <v>1</v>
      </c>
      <c r="P1564">
        <v>1</v>
      </c>
      <c r="Q1564" t="s">
        <v>301</v>
      </c>
      <c r="R1564" t="s">
        <v>301</v>
      </c>
      <c r="T1564" t="s">
        <v>301</v>
      </c>
      <c r="DK1564" t="s">
        <v>305</v>
      </c>
      <c r="DL1564">
        <v>4</v>
      </c>
      <c r="DM1564" t="s">
        <v>825</v>
      </c>
      <c r="DN1564">
        <v>9</v>
      </c>
      <c r="DS1564" t="s">
        <v>301</v>
      </c>
      <c r="FU1564" t="s">
        <v>301</v>
      </c>
      <c r="FV1564" t="s">
        <v>870</v>
      </c>
      <c r="GM1564">
        <v>2</v>
      </c>
    </row>
    <row r="1565" spans="1:299" x14ac:dyDescent="0.45">
      <c r="A1565">
        <v>40143</v>
      </c>
      <c r="B1565" t="s">
        <v>299</v>
      </c>
      <c r="C1565">
        <v>8</v>
      </c>
      <c r="D1565">
        <v>2</v>
      </c>
      <c r="E1565">
        <v>1</v>
      </c>
      <c r="F1565">
        <v>1</v>
      </c>
      <c r="G1565">
        <v>0</v>
      </c>
      <c r="H1565" s="1">
        <v>42552</v>
      </c>
      <c r="J1565" t="s">
        <v>301</v>
      </c>
      <c r="L1565">
        <v>41</v>
      </c>
      <c r="N1565">
        <v>17.510000000000002</v>
      </c>
      <c r="O1565">
        <v>1</v>
      </c>
      <c r="P1565">
        <v>1</v>
      </c>
      <c r="Q1565" t="s">
        <v>301</v>
      </c>
      <c r="R1565" t="s">
        <v>301</v>
      </c>
      <c r="T1565" t="s">
        <v>301</v>
      </c>
      <c r="AC1565">
        <v>1</v>
      </c>
      <c r="AD1565" s="1">
        <v>42376</v>
      </c>
      <c r="AE1565">
        <v>3.3</v>
      </c>
      <c r="AF1565">
        <v>9.4</v>
      </c>
      <c r="AG1565" t="s">
        <v>346</v>
      </c>
      <c r="AJ1565">
        <v>192</v>
      </c>
      <c r="AK1565">
        <v>12</v>
      </c>
      <c r="AL1565">
        <v>2</v>
      </c>
      <c r="AM1565" s="3">
        <v>120</v>
      </c>
      <c r="AN1565">
        <v>0</v>
      </c>
      <c r="AS1565">
        <v>1</v>
      </c>
      <c r="AT1565" s="1">
        <v>42376</v>
      </c>
      <c r="AU1565">
        <v>46</v>
      </c>
      <c r="AV1565">
        <v>48</v>
      </c>
      <c r="AW1565">
        <v>37</v>
      </c>
      <c r="AX1565" t="s">
        <v>346</v>
      </c>
      <c r="BB1565" t="s">
        <v>346</v>
      </c>
      <c r="BF1565" t="s">
        <v>346</v>
      </c>
      <c r="BI1565" t="s">
        <v>346</v>
      </c>
      <c r="BL1565">
        <v>92.9</v>
      </c>
      <c r="BM1565">
        <v>1</v>
      </c>
      <c r="BN1565">
        <v>92.9</v>
      </c>
      <c r="BO1565">
        <v>53</v>
      </c>
      <c r="BP1565" t="s">
        <v>346</v>
      </c>
      <c r="BS1565">
        <v>1</v>
      </c>
      <c r="BT1565" t="s">
        <v>375</v>
      </c>
      <c r="BU1565">
        <v>3900000</v>
      </c>
      <c r="BW1565" t="s">
        <v>375</v>
      </c>
      <c r="BX1565">
        <v>3</v>
      </c>
      <c r="BY1565" t="s">
        <v>346</v>
      </c>
      <c r="BZ1565" t="s">
        <v>346</v>
      </c>
      <c r="CA1565" t="s">
        <v>346</v>
      </c>
      <c r="CB1565" t="s">
        <v>346</v>
      </c>
      <c r="CC1565" t="s">
        <v>346</v>
      </c>
      <c r="CD1565" t="s">
        <v>346</v>
      </c>
      <c r="CE1565" t="s">
        <v>346</v>
      </c>
      <c r="CF1565">
        <v>3.51</v>
      </c>
      <c r="CG1565">
        <v>0.68</v>
      </c>
      <c r="CJ1565">
        <v>1</v>
      </c>
      <c r="CK1565" s="1">
        <v>42376</v>
      </c>
      <c r="CL1565">
        <v>358</v>
      </c>
      <c r="CM1565">
        <v>0</v>
      </c>
      <c r="CN1565" t="s">
        <v>305</v>
      </c>
      <c r="CP1565">
        <v>0</v>
      </c>
      <c r="DK1565" t="s">
        <v>305</v>
      </c>
      <c r="DL1565">
        <v>4</v>
      </c>
      <c r="DM1565" t="s">
        <v>306</v>
      </c>
      <c r="DS1565" t="s">
        <v>301</v>
      </c>
      <c r="FU1565" t="s">
        <v>301</v>
      </c>
      <c r="FV1565" s="1">
        <v>42500</v>
      </c>
      <c r="GM1565">
        <v>2</v>
      </c>
      <c r="GN1565" s="3">
        <v>8</v>
      </c>
      <c r="GO1565">
        <v>8</v>
      </c>
      <c r="GP1565" s="1">
        <v>42552</v>
      </c>
      <c r="GQ1565">
        <v>2</v>
      </c>
      <c r="GR1565" t="s">
        <v>305</v>
      </c>
      <c r="GS1565" t="s">
        <v>305</v>
      </c>
      <c r="GT1565" t="s">
        <v>305</v>
      </c>
      <c r="GU1565" t="s">
        <v>301</v>
      </c>
      <c r="GV1565" t="s">
        <v>312</v>
      </c>
      <c r="GX1565">
        <v>160</v>
      </c>
      <c r="GY1565" t="s">
        <v>346</v>
      </c>
      <c r="GZ1565" t="s">
        <v>346</v>
      </c>
      <c r="HA1565" t="s">
        <v>889</v>
      </c>
      <c r="HB1565" t="s">
        <v>313</v>
      </c>
      <c r="HC1565" t="s">
        <v>314</v>
      </c>
      <c r="HD1565" t="s">
        <v>375</v>
      </c>
      <c r="HE1565">
        <v>3900000</v>
      </c>
      <c r="HH1565">
        <v>1</v>
      </c>
      <c r="HI1565" s="1">
        <v>27126</v>
      </c>
      <c r="HK1565">
        <v>42.2</v>
      </c>
      <c r="HL1565">
        <v>1</v>
      </c>
      <c r="HM1565" t="s">
        <v>315</v>
      </c>
      <c r="HO1565" t="s">
        <v>444</v>
      </c>
      <c r="HU1565" t="s">
        <v>300</v>
      </c>
      <c r="HW1565">
        <v>153</v>
      </c>
      <c r="HX1565" t="s">
        <v>301</v>
      </c>
      <c r="IL1565" t="s">
        <v>318</v>
      </c>
      <c r="IM1565" t="s">
        <v>305</v>
      </c>
      <c r="IN1565" s="2">
        <v>41913</v>
      </c>
      <c r="IO1565" t="s">
        <v>301</v>
      </c>
      <c r="IP1565" t="s">
        <v>305</v>
      </c>
      <c r="IQ1565">
        <v>2004</v>
      </c>
      <c r="IR1565" t="s">
        <v>314</v>
      </c>
      <c r="IS1565" t="s">
        <v>305</v>
      </c>
      <c r="IT1565" s="2">
        <v>38353</v>
      </c>
      <c r="IU1565">
        <v>348</v>
      </c>
      <c r="IV1565">
        <v>4</v>
      </c>
      <c r="IW1565" t="s">
        <v>305</v>
      </c>
      <c r="IX1565" s="2">
        <v>38292</v>
      </c>
      <c r="JA1565" s="2">
        <v>42278</v>
      </c>
      <c r="JB1565" t="s">
        <v>368</v>
      </c>
      <c r="JC1565">
        <v>1</v>
      </c>
      <c r="JD1565">
        <v>13</v>
      </c>
      <c r="JE1565">
        <v>8</v>
      </c>
      <c r="JF1565">
        <v>90</v>
      </c>
      <c r="JG1565" t="s">
        <v>301</v>
      </c>
      <c r="JK1565" t="s">
        <v>301</v>
      </c>
      <c r="JL1565" t="s">
        <v>320</v>
      </c>
      <c r="JM1565" t="s">
        <v>579</v>
      </c>
      <c r="JN1565" t="s">
        <v>320</v>
      </c>
      <c r="JO1565">
        <v>0</v>
      </c>
      <c r="JP1565" t="s">
        <v>305</v>
      </c>
      <c r="JQ1565" t="s">
        <v>305</v>
      </c>
      <c r="JS1565" t="s">
        <v>305</v>
      </c>
      <c r="JT1565" t="s">
        <v>319</v>
      </c>
      <c r="JU1565" t="s">
        <v>320</v>
      </c>
      <c r="JW1565" t="s">
        <v>301</v>
      </c>
      <c r="JX1565" t="s">
        <v>301</v>
      </c>
      <c r="JY1565" t="s">
        <v>301</v>
      </c>
      <c r="KA1565">
        <v>0</v>
      </c>
      <c r="KC1565" t="s">
        <v>319</v>
      </c>
      <c r="KD1565" t="s">
        <v>319</v>
      </c>
      <c r="KE1565" t="s">
        <v>319</v>
      </c>
      <c r="KF1565" t="s">
        <v>301</v>
      </c>
      <c r="KG1565" t="s">
        <v>301</v>
      </c>
      <c r="KH1565" t="s">
        <v>306</v>
      </c>
      <c r="KK1565" t="s">
        <v>301</v>
      </c>
      <c r="KL1565" t="s">
        <v>301</v>
      </c>
      <c r="KM1565">
        <v>2</v>
      </c>
    </row>
    <row r="1566" spans="1:299" x14ac:dyDescent="0.45">
      <c r="A1566">
        <v>40143</v>
      </c>
      <c r="B1566" t="s">
        <v>321</v>
      </c>
      <c r="C1566">
        <v>8</v>
      </c>
      <c r="D1566">
        <v>2</v>
      </c>
      <c r="E1566">
        <v>1</v>
      </c>
      <c r="F1566">
        <v>1</v>
      </c>
      <c r="G1566">
        <v>0</v>
      </c>
      <c r="H1566" s="1">
        <v>42650</v>
      </c>
      <c r="J1566" t="s">
        <v>301</v>
      </c>
      <c r="L1566">
        <v>39</v>
      </c>
      <c r="N1566">
        <v>16.66</v>
      </c>
      <c r="O1566">
        <v>1</v>
      </c>
      <c r="P1566">
        <v>1</v>
      </c>
      <c r="Q1566" t="s">
        <v>301</v>
      </c>
      <c r="R1566" t="s">
        <v>301</v>
      </c>
      <c r="T1566" t="s">
        <v>301</v>
      </c>
      <c r="AC1566">
        <v>1</v>
      </c>
      <c r="AD1566" s="1">
        <v>42653</v>
      </c>
      <c r="AE1566">
        <v>3.5</v>
      </c>
      <c r="AF1566">
        <v>5.7</v>
      </c>
      <c r="AJ1566">
        <v>155</v>
      </c>
      <c r="AK1566">
        <v>13.2</v>
      </c>
      <c r="AL1566">
        <v>2</v>
      </c>
      <c r="AM1566" s="3">
        <v>132</v>
      </c>
      <c r="AN1566">
        <v>0</v>
      </c>
      <c r="AS1566">
        <v>1</v>
      </c>
      <c r="AT1566" s="1">
        <v>42561</v>
      </c>
      <c r="AU1566">
        <v>66</v>
      </c>
      <c r="AV1566">
        <v>114</v>
      </c>
      <c r="AW1566">
        <v>37</v>
      </c>
      <c r="BL1566">
        <v>113.3</v>
      </c>
      <c r="BM1566">
        <v>1</v>
      </c>
      <c r="BN1566">
        <v>113.3</v>
      </c>
      <c r="BO1566">
        <v>41</v>
      </c>
      <c r="BS1566">
        <v>0</v>
      </c>
      <c r="CG1566">
        <v>1.99</v>
      </c>
      <c r="CJ1566">
        <v>0</v>
      </c>
      <c r="CP1566">
        <v>0</v>
      </c>
      <c r="DK1566" t="s">
        <v>305</v>
      </c>
      <c r="DL1566">
        <v>4</v>
      </c>
      <c r="DM1566" t="s">
        <v>306</v>
      </c>
      <c r="DS1566" t="s">
        <v>301</v>
      </c>
      <c r="FU1566" t="s">
        <v>301</v>
      </c>
      <c r="FV1566" s="1">
        <v>42856</v>
      </c>
      <c r="GM1566">
        <v>2</v>
      </c>
    </row>
    <row r="1567" spans="1:299" x14ac:dyDescent="0.45">
      <c r="A1567">
        <v>40143</v>
      </c>
      <c r="B1567" t="s">
        <v>323</v>
      </c>
      <c r="C1567">
        <v>8</v>
      </c>
      <c r="D1567">
        <v>2</v>
      </c>
      <c r="E1567">
        <v>1</v>
      </c>
      <c r="F1567">
        <v>1</v>
      </c>
      <c r="G1567">
        <v>0</v>
      </c>
      <c r="H1567" s="1">
        <v>42740</v>
      </c>
      <c r="J1567" t="s">
        <v>301</v>
      </c>
      <c r="L1567">
        <v>39</v>
      </c>
      <c r="N1567">
        <v>16.66</v>
      </c>
      <c r="O1567">
        <v>1</v>
      </c>
      <c r="P1567">
        <v>1</v>
      </c>
      <c r="Q1567" t="s">
        <v>301</v>
      </c>
      <c r="R1567" t="s">
        <v>301</v>
      </c>
      <c r="T1567" t="s">
        <v>301</v>
      </c>
      <c r="AC1567">
        <v>1</v>
      </c>
      <c r="AD1567" s="1">
        <v>42795</v>
      </c>
      <c r="AE1567">
        <v>3.4</v>
      </c>
      <c r="AF1567">
        <v>6</v>
      </c>
      <c r="AJ1567">
        <v>157</v>
      </c>
      <c r="AK1567">
        <v>12.4</v>
      </c>
      <c r="AL1567">
        <v>2</v>
      </c>
      <c r="AM1567" s="3">
        <v>124</v>
      </c>
      <c r="AN1567">
        <v>0</v>
      </c>
      <c r="AS1567">
        <v>1</v>
      </c>
      <c r="AT1567" s="1">
        <v>42795</v>
      </c>
      <c r="AU1567">
        <v>64</v>
      </c>
      <c r="AV1567">
        <v>146</v>
      </c>
      <c r="AW1567">
        <v>37</v>
      </c>
      <c r="BI1567">
        <v>105</v>
      </c>
      <c r="BJ1567">
        <v>2</v>
      </c>
      <c r="BK1567">
        <v>5.8</v>
      </c>
      <c r="BL1567">
        <v>125.7</v>
      </c>
      <c r="BM1567">
        <v>1</v>
      </c>
      <c r="BN1567">
        <v>125.7</v>
      </c>
      <c r="BO1567">
        <v>37</v>
      </c>
      <c r="BS1567">
        <v>0</v>
      </c>
      <c r="CG1567">
        <v>2.5099999999999998</v>
      </c>
      <c r="CJ1567">
        <v>1</v>
      </c>
      <c r="CK1567" s="1">
        <v>42795</v>
      </c>
      <c r="CL1567">
        <v>311</v>
      </c>
      <c r="CP1567">
        <v>0</v>
      </c>
      <c r="DK1567" t="s">
        <v>305</v>
      </c>
      <c r="DL1567">
        <v>4</v>
      </c>
      <c r="DM1567" t="s">
        <v>306</v>
      </c>
      <c r="DS1567" t="s">
        <v>301</v>
      </c>
      <c r="FU1567" t="s">
        <v>301</v>
      </c>
      <c r="FV1567" s="1">
        <v>42798</v>
      </c>
      <c r="GM1567">
        <v>2</v>
      </c>
    </row>
    <row r="1568" spans="1:299" x14ac:dyDescent="0.45">
      <c r="A1568">
        <v>40143</v>
      </c>
      <c r="B1568" t="s">
        <v>325</v>
      </c>
      <c r="C1568">
        <v>8</v>
      </c>
      <c r="D1568">
        <v>2</v>
      </c>
      <c r="E1568">
        <v>1</v>
      </c>
      <c r="F1568">
        <v>1</v>
      </c>
      <c r="G1568">
        <v>0</v>
      </c>
      <c r="H1568" s="1">
        <v>42828</v>
      </c>
      <c r="J1568" t="s">
        <v>301</v>
      </c>
      <c r="K1568" t="s">
        <v>346</v>
      </c>
      <c r="L1568">
        <v>37</v>
      </c>
      <c r="N1568">
        <v>15.81</v>
      </c>
      <c r="O1568">
        <v>1</v>
      </c>
      <c r="P1568">
        <v>1</v>
      </c>
      <c r="Q1568" t="s">
        <v>301</v>
      </c>
      <c r="R1568" t="s">
        <v>301</v>
      </c>
      <c r="T1568" t="s">
        <v>301</v>
      </c>
      <c r="AC1568">
        <v>1</v>
      </c>
      <c r="AD1568" s="1">
        <v>42798</v>
      </c>
      <c r="AE1568">
        <v>3.6</v>
      </c>
      <c r="AF1568">
        <v>7.1</v>
      </c>
      <c r="AJ1568">
        <v>190</v>
      </c>
      <c r="AK1568">
        <v>13.8</v>
      </c>
      <c r="AL1568">
        <v>2</v>
      </c>
      <c r="AM1568" s="3">
        <v>138</v>
      </c>
      <c r="AN1568">
        <v>0</v>
      </c>
      <c r="AS1568">
        <v>1</v>
      </c>
      <c r="AT1568" s="1">
        <v>42798</v>
      </c>
      <c r="AU1568">
        <v>74</v>
      </c>
      <c r="AV1568">
        <v>159</v>
      </c>
      <c r="AW1568">
        <v>37</v>
      </c>
      <c r="BI1568">
        <v>82</v>
      </c>
      <c r="BJ1568">
        <v>2</v>
      </c>
      <c r="BK1568">
        <v>4.5999999999999996</v>
      </c>
      <c r="BS1568">
        <v>1</v>
      </c>
      <c r="BZ1568" s="1">
        <v>42798</v>
      </c>
      <c r="CA1568">
        <v>7.6</v>
      </c>
      <c r="CB1568">
        <v>22</v>
      </c>
      <c r="CF1568">
        <v>2.25</v>
      </c>
      <c r="CG1568">
        <v>2.2599999999999998</v>
      </c>
      <c r="CJ1568">
        <v>1</v>
      </c>
      <c r="CK1568" s="1">
        <v>42798</v>
      </c>
      <c r="CN1568" t="s">
        <v>305</v>
      </c>
      <c r="CP1568">
        <v>0</v>
      </c>
      <c r="DK1568" t="s">
        <v>305</v>
      </c>
      <c r="DL1568">
        <v>4</v>
      </c>
      <c r="DM1568" t="s">
        <v>306</v>
      </c>
      <c r="DS1568" t="s">
        <v>301</v>
      </c>
      <c r="FU1568" t="s">
        <v>301</v>
      </c>
      <c r="FV1568" s="1">
        <v>42862</v>
      </c>
      <c r="GM1568">
        <v>2</v>
      </c>
    </row>
    <row r="1569" spans="1:299" x14ac:dyDescent="0.45">
      <c r="A1569">
        <v>40143</v>
      </c>
      <c r="B1569" t="s">
        <v>328</v>
      </c>
      <c r="C1569">
        <v>8</v>
      </c>
      <c r="D1569">
        <v>2</v>
      </c>
      <c r="E1569">
        <v>1</v>
      </c>
      <c r="F1569">
        <v>1</v>
      </c>
      <c r="G1569">
        <v>0</v>
      </c>
      <c r="H1569" s="1">
        <v>42921</v>
      </c>
      <c r="J1569" t="s">
        <v>301</v>
      </c>
      <c r="K1569">
        <v>68</v>
      </c>
      <c r="L1569">
        <v>37</v>
      </c>
      <c r="N1569">
        <v>15.81</v>
      </c>
      <c r="O1569">
        <v>1</v>
      </c>
      <c r="P1569">
        <v>1</v>
      </c>
      <c r="Q1569" t="s">
        <v>301</v>
      </c>
      <c r="R1569" t="s">
        <v>301</v>
      </c>
      <c r="T1569" t="s">
        <v>301</v>
      </c>
      <c r="AC1569">
        <v>1</v>
      </c>
      <c r="AD1569" s="1">
        <v>42832</v>
      </c>
      <c r="AE1569">
        <v>3.7</v>
      </c>
      <c r="AF1569">
        <v>6.5</v>
      </c>
      <c r="AJ1569">
        <v>185</v>
      </c>
      <c r="AK1569">
        <v>13.7</v>
      </c>
      <c r="AL1569">
        <v>2</v>
      </c>
      <c r="AM1569" s="3">
        <v>137</v>
      </c>
      <c r="AN1569">
        <v>0</v>
      </c>
      <c r="AS1569">
        <v>1</v>
      </c>
      <c r="AT1569" s="1">
        <v>42832</v>
      </c>
      <c r="AU1569">
        <v>55</v>
      </c>
      <c r="AV1569">
        <v>109</v>
      </c>
      <c r="AW1569">
        <v>37</v>
      </c>
      <c r="BI1569">
        <v>77</v>
      </c>
      <c r="BJ1569">
        <v>2</v>
      </c>
      <c r="BK1569">
        <v>4.3</v>
      </c>
      <c r="BS1569">
        <v>0</v>
      </c>
      <c r="CG1569">
        <v>1.59</v>
      </c>
      <c r="CJ1569">
        <v>1</v>
      </c>
      <c r="CK1569" s="1">
        <v>42832</v>
      </c>
      <c r="CL1569">
        <v>337</v>
      </c>
      <c r="CP1569">
        <v>0</v>
      </c>
      <c r="DK1569" t="s">
        <v>305</v>
      </c>
      <c r="DL1569">
        <v>4</v>
      </c>
      <c r="DM1569" t="s">
        <v>306</v>
      </c>
      <c r="DS1569" t="s">
        <v>301</v>
      </c>
      <c r="FU1569" t="s">
        <v>301</v>
      </c>
      <c r="FV1569" s="1">
        <v>43049</v>
      </c>
      <c r="GM1569">
        <v>2</v>
      </c>
    </row>
    <row r="1570" spans="1:299" x14ac:dyDescent="0.45">
      <c r="A1570">
        <v>40143</v>
      </c>
      <c r="B1570" t="s">
        <v>330</v>
      </c>
      <c r="C1570">
        <v>8</v>
      </c>
      <c r="D1570">
        <v>2</v>
      </c>
      <c r="E1570">
        <v>1</v>
      </c>
      <c r="F1570">
        <v>1</v>
      </c>
      <c r="G1570">
        <v>0</v>
      </c>
      <c r="H1570" s="1">
        <v>42977</v>
      </c>
      <c r="J1570" t="s">
        <v>300</v>
      </c>
      <c r="K1570" t="s">
        <v>346</v>
      </c>
      <c r="L1570">
        <v>38</v>
      </c>
      <c r="N1570">
        <v>16.23</v>
      </c>
      <c r="O1570">
        <v>1</v>
      </c>
      <c r="P1570">
        <v>1</v>
      </c>
      <c r="Q1570" t="s">
        <v>301</v>
      </c>
      <c r="R1570" t="s">
        <v>301</v>
      </c>
      <c r="T1570" t="s">
        <v>301</v>
      </c>
      <c r="AC1570">
        <v>0</v>
      </c>
      <c r="AN1570">
        <v>1</v>
      </c>
      <c r="AO1570" t="s">
        <v>621</v>
      </c>
      <c r="AQ1570">
        <v>0.89</v>
      </c>
      <c r="AR1570">
        <v>1</v>
      </c>
      <c r="AS1570">
        <v>1</v>
      </c>
      <c r="AT1570" t="s">
        <v>621</v>
      </c>
      <c r="AU1570">
        <v>84</v>
      </c>
      <c r="AV1570">
        <v>158</v>
      </c>
      <c r="AW1570">
        <v>37</v>
      </c>
      <c r="AX1570">
        <v>40</v>
      </c>
      <c r="AY1570">
        <v>1</v>
      </c>
      <c r="AZ1570">
        <v>40</v>
      </c>
      <c r="BA1570">
        <v>1</v>
      </c>
      <c r="BB1570">
        <v>0.6</v>
      </c>
      <c r="BC1570">
        <v>2</v>
      </c>
      <c r="BD1570">
        <v>10.199999999999999</v>
      </c>
      <c r="BE1570">
        <v>1</v>
      </c>
      <c r="BI1570">
        <v>156</v>
      </c>
      <c r="BJ1570">
        <v>2</v>
      </c>
      <c r="BK1570">
        <v>8.6999999999999993</v>
      </c>
      <c r="BL1570">
        <v>134.5</v>
      </c>
      <c r="BM1570">
        <v>2</v>
      </c>
      <c r="BN1570">
        <v>11889.8</v>
      </c>
      <c r="BO1570">
        <v>0</v>
      </c>
      <c r="BS1570">
        <v>1</v>
      </c>
      <c r="BT1570" t="s">
        <v>621</v>
      </c>
      <c r="BU1570">
        <v>13000000</v>
      </c>
      <c r="CH1570">
        <v>5</v>
      </c>
      <c r="CJ1570">
        <v>0</v>
      </c>
      <c r="CP1570">
        <v>1</v>
      </c>
      <c r="CS1570" t="s">
        <v>890</v>
      </c>
      <c r="CT1570">
        <v>1</v>
      </c>
      <c r="DK1570" t="s">
        <v>305</v>
      </c>
      <c r="DL1570">
        <v>4</v>
      </c>
      <c r="DM1570" t="s">
        <v>306</v>
      </c>
      <c r="DS1570" t="s">
        <v>301</v>
      </c>
      <c r="FU1570" t="s">
        <v>301</v>
      </c>
      <c r="FV1570" t="s">
        <v>469</v>
      </c>
      <c r="GM1570">
        <v>2</v>
      </c>
    </row>
    <row r="1571" spans="1:299" x14ac:dyDescent="0.45">
      <c r="A1571">
        <v>40143</v>
      </c>
      <c r="B1571" t="s">
        <v>333</v>
      </c>
      <c r="C1571">
        <v>8</v>
      </c>
      <c r="D1571">
        <v>2</v>
      </c>
      <c r="E1571">
        <v>1</v>
      </c>
      <c r="F1571">
        <v>1</v>
      </c>
      <c r="G1571">
        <v>0</v>
      </c>
      <c r="H1571" s="1">
        <v>43055</v>
      </c>
      <c r="J1571" t="s">
        <v>301</v>
      </c>
      <c r="K1571">
        <v>68</v>
      </c>
      <c r="L1571">
        <v>37</v>
      </c>
      <c r="N1571">
        <v>15.81</v>
      </c>
      <c r="O1571">
        <v>1</v>
      </c>
      <c r="P1571">
        <v>1</v>
      </c>
      <c r="Q1571" t="s">
        <v>301</v>
      </c>
      <c r="R1571" t="s">
        <v>301</v>
      </c>
      <c r="T1571" t="s">
        <v>301</v>
      </c>
      <c r="AC1571">
        <v>1</v>
      </c>
      <c r="AD1571" t="s">
        <v>469</v>
      </c>
      <c r="AE1571">
        <v>3.6</v>
      </c>
      <c r="AF1571">
        <v>6.6</v>
      </c>
      <c r="AJ1571">
        <v>154</v>
      </c>
      <c r="AK1571">
        <v>12.5</v>
      </c>
      <c r="AL1571">
        <v>2</v>
      </c>
      <c r="AM1571" s="3">
        <v>125</v>
      </c>
      <c r="AN1571">
        <v>0</v>
      </c>
      <c r="AS1571">
        <v>1</v>
      </c>
      <c r="AT1571" t="s">
        <v>469</v>
      </c>
      <c r="AU1571">
        <v>48</v>
      </c>
      <c r="AV1571">
        <v>155</v>
      </c>
      <c r="AW1571">
        <v>37</v>
      </c>
      <c r="BI1571">
        <v>140</v>
      </c>
      <c r="BJ1571">
        <v>2</v>
      </c>
      <c r="BK1571">
        <v>7.8</v>
      </c>
      <c r="BS1571">
        <v>0</v>
      </c>
      <c r="CG1571">
        <v>2.72</v>
      </c>
      <c r="CJ1571">
        <v>1</v>
      </c>
      <c r="CK1571" t="s">
        <v>469</v>
      </c>
      <c r="CN1571" t="s">
        <v>305</v>
      </c>
      <c r="CP1571">
        <v>0</v>
      </c>
      <c r="DK1571" t="s">
        <v>305</v>
      </c>
      <c r="DL1571">
        <v>4</v>
      </c>
      <c r="DM1571" t="s">
        <v>306</v>
      </c>
      <c r="DS1571" t="s">
        <v>307</v>
      </c>
      <c r="DV1571" t="s">
        <v>453</v>
      </c>
      <c r="FU1571" t="s">
        <v>301</v>
      </c>
      <c r="FV1571" t="s">
        <v>439</v>
      </c>
      <c r="GM1571">
        <v>2</v>
      </c>
    </row>
    <row r="1572" spans="1:299" x14ac:dyDescent="0.45">
      <c r="A1572">
        <v>40164</v>
      </c>
      <c r="B1572" t="s">
        <v>336</v>
      </c>
      <c r="C1572">
        <v>55</v>
      </c>
      <c r="D1572">
        <v>2</v>
      </c>
      <c r="E1572">
        <v>1</v>
      </c>
      <c r="F1572">
        <v>1</v>
      </c>
      <c r="G1572">
        <v>0</v>
      </c>
      <c r="H1572" s="1">
        <v>43164</v>
      </c>
      <c r="J1572" t="s">
        <v>301</v>
      </c>
      <c r="K1572">
        <v>72</v>
      </c>
      <c r="L1572">
        <v>57</v>
      </c>
      <c r="N1572">
        <v>22.27</v>
      </c>
      <c r="O1572">
        <v>1</v>
      </c>
      <c r="P1572">
        <v>1</v>
      </c>
      <c r="Q1572" t="s">
        <v>301</v>
      </c>
      <c r="R1572" t="s">
        <v>301</v>
      </c>
      <c r="T1572" t="s">
        <v>301</v>
      </c>
      <c r="AC1572">
        <v>1</v>
      </c>
      <c r="AD1572" s="1">
        <v>43223</v>
      </c>
      <c r="AE1572">
        <v>5.3</v>
      </c>
      <c r="AF1572">
        <v>6.7</v>
      </c>
      <c r="AJ1572">
        <v>293</v>
      </c>
      <c r="AK1572">
        <v>14.2</v>
      </c>
      <c r="AL1572">
        <v>2</v>
      </c>
      <c r="AM1572" s="3">
        <v>142</v>
      </c>
      <c r="AN1572">
        <v>0</v>
      </c>
      <c r="AS1572">
        <v>1</v>
      </c>
      <c r="AT1572" s="1">
        <v>43223</v>
      </c>
      <c r="AU1572">
        <v>54</v>
      </c>
      <c r="AV1572">
        <v>39</v>
      </c>
      <c r="AW1572">
        <v>37</v>
      </c>
      <c r="BI1572">
        <v>86</v>
      </c>
      <c r="BJ1572">
        <v>1</v>
      </c>
      <c r="BK1572">
        <v>86</v>
      </c>
      <c r="BS1572">
        <v>0</v>
      </c>
      <c r="CG1572">
        <v>0.36</v>
      </c>
      <c r="CJ1572">
        <v>0</v>
      </c>
      <c r="CP1572">
        <v>0</v>
      </c>
      <c r="DK1572" t="s">
        <v>305</v>
      </c>
      <c r="DL1572">
        <v>3</v>
      </c>
      <c r="DM1572" t="s">
        <v>306</v>
      </c>
      <c r="DS1572" t="s">
        <v>307</v>
      </c>
      <c r="DV1572" t="s">
        <v>453</v>
      </c>
      <c r="FU1572" t="s">
        <v>301</v>
      </c>
      <c r="FV1572" s="1">
        <v>43257</v>
      </c>
      <c r="GM1572">
        <v>2</v>
      </c>
    </row>
    <row r="1573" spans="1:299" x14ac:dyDescent="0.45">
      <c r="A1573">
        <v>40144</v>
      </c>
      <c r="B1573" t="s">
        <v>299</v>
      </c>
      <c r="C1573">
        <v>1</v>
      </c>
      <c r="D1573">
        <v>2</v>
      </c>
      <c r="E1573">
        <v>1</v>
      </c>
      <c r="F1573">
        <v>1</v>
      </c>
      <c r="G1573">
        <v>0</v>
      </c>
      <c r="H1573" s="1">
        <v>42606</v>
      </c>
      <c r="J1573" t="s">
        <v>301</v>
      </c>
      <c r="L1573">
        <v>50</v>
      </c>
      <c r="N1573">
        <v>20.28</v>
      </c>
      <c r="O1573">
        <v>1</v>
      </c>
      <c r="P1573">
        <v>1</v>
      </c>
      <c r="Q1573" t="s">
        <v>301</v>
      </c>
      <c r="R1573" t="s">
        <v>301</v>
      </c>
      <c r="T1573" t="s">
        <v>301</v>
      </c>
      <c r="AC1573">
        <v>1</v>
      </c>
      <c r="AD1573" t="s">
        <v>623</v>
      </c>
      <c r="AE1573">
        <v>4.8</v>
      </c>
      <c r="AF1573">
        <v>7.4</v>
      </c>
      <c r="AG1573" t="s">
        <v>346</v>
      </c>
      <c r="AJ1573">
        <v>188</v>
      </c>
      <c r="AK1573">
        <v>14</v>
      </c>
      <c r="AL1573">
        <v>2</v>
      </c>
      <c r="AM1573" s="3">
        <v>140</v>
      </c>
      <c r="AN1573">
        <v>0</v>
      </c>
      <c r="AS1573">
        <v>1</v>
      </c>
      <c r="AT1573" t="s">
        <v>623</v>
      </c>
      <c r="AU1573">
        <v>47</v>
      </c>
      <c r="AV1573">
        <v>32</v>
      </c>
      <c r="AW1573">
        <v>37</v>
      </c>
      <c r="AX1573" t="s">
        <v>346</v>
      </c>
      <c r="BB1573" t="s">
        <v>346</v>
      </c>
      <c r="BF1573" t="s">
        <v>346</v>
      </c>
      <c r="BI1573">
        <v>348</v>
      </c>
      <c r="BJ1573">
        <v>2</v>
      </c>
      <c r="BK1573">
        <v>19.3</v>
      </c>
      <c r="BL1573">
        <v>80.5</v>
      </c>
      <c r="BM1573">
        <v>1</v>
      </c>
      <c r="BN1573">
        <v>80.5</v>
      </c>
      <c r="BO1573">
        <v>74</v>
      </c>
      <c r="BP1573" t="s">
        <v>346</v>
      </c>
      <c r="BS1573">
        <v>1</v>
      </c>
      <c r="BT1573" s="1">
        <v>42615</v>
      </c>
      <c r="BU1573">
        <v>4730000</v>
      </c>
      <c r="BW1573" s="1">
        <v>42615</v>
      </c>
      <c r="BX1573">
        <v>1</v>
      </c>
      <c r="BY1573" t="s">
        <v>346</v>
      </c>
      <c r="BZ1573" t="s">
        <v>670</v>
      </c>
      <c r="CA1573">
        <v>9.5</v>
      </c>
      <c r="CB1573">
        <v>16</v>
      </c>
      <c r="CC1573" t="s">
        <v>346</v>
      </c>
      <c r="CD1573" t="s">
        <v>346</v>
      </c>
      <c r="CE1573" t="s">
        <v>346</v>
      </c>
      <c r="CF1573">
        <v>0.47</v>
      </c>
      <c r="CG1573">
        <v>0.46</v>
      </c>
      <c r="CJ1573">
        <v>0</v>
      </c>
      <c r="CP1573">
        <v>0</v>
      </c>
      <c r="DK1573" t="s">
        <v>305</v>
      </c>
      <c r="DL1573">
        <v>3</v>
      </c>
      <c r="DM1573" t="s">
        <v>306</v>
      </c>
      <c r="DS1573" t="s">
        <v>301</v>
      </c>
      <c r="FU1573" t="s">
        <v>301</v>
      </c>
      <c r="FV1573" s="1">
        <v>42714</v>
      </c>
      <c r="GM1573">
        <v>2</v>
      </c>
      <c r="GN1573" s="3">
        <v>1</v>
      </c>
      <c r="GO1573">
        <v>1</v>
      </c>
      <c r="GP1573" s="1">
        <v>42606</v>
      </c>
      <c r="GQ1573">
        <v>2</v>
      </c>
      <c r="GR1573" t="s">
        <v>305</v>
      </c>
      <c r="GS1573" t="s">
        <v>305</v>
      </c>
      <c r="GT1573" t="s">
        <v>305</v>
      </c>
      <c r="GU1573" t="s">
        <v>301</v>
      </c>
      <c r="GV1573" t="s">
        <v>312</v>
      </c>
      <c r="GX1573">
        <v>74</v>
      </c>
      <c r="GY1573" t="s">
        <v>346</v>
      </c>
      <c r="GZ1573" t="s">
        <v>346</v>
      </c>
      <c r="HA1573" s="1">
        <v>41923</v>
      </c>
      <c r="HB1573" t="s">
        <v>313</v>
      </c>
      <c r="HC1573" t="s">
        <v>314</v>
      </c>
      <c r="HD1573" t="s">
        <v>406</v>
      </c>
      <c r="HE1573">
        <v>4730000</v>
      </c>
      <c r="HH1573">
        <v>1</v>
      </c>
      <c r="HI1573" s="1">
        <v>26839</v>
      </c>
      <c r="HK1573">
        <v>43.2</v>
      </c>
      <c r="HL1573">
        <v>1</v>
      </c>
      <c r="HM1573" t="s">
        <v>315</v>
      </c>
      <c r="HO1573" t="s">
        <v>307</v>
      </c>
      <c r="HQ1573" t="s">
        <v>641</v>
      </c>
      <c r="HU1573" t="s">
        <v>317</v>
      </c>
      <c r="HW1573">
        <v>157</v>
      </c>
      <c r="HX1573" t="s">
        <v>301</v>
      </c>
      <c r="IL1573" t="s">
        <v>318</v>
      </c>
      <c r="IM1573" t="s">
        <v>305</v>
      </c>
      <c r="IN1573" s="2">
        <v>42125</v>
      </c>
      <c r="IO1573" t="s">
        <v>301</v>
      </c>
      <c r="IP1573" t="s">
        <v>305</v>
      </c>
      <c r="IQ1573">
        <v>2004</v>
      </c>
      <c r="IR1573" t="s">
        <v>314</v>
      </c>
      <c r="IS1573" t="s">
        <v>305</v>
      </c>
      <c r="IT1573" s="2">
        <v>38534</v>
      </c>
      <c r="IU1573">
        <v>232</v>
      </c>
      <c r="IV1573">
        <v>3</v>
      </c>
      <c r="IW1573" t="s">
        <v>305</v>
      </c>
      <c r="IX1573" s="2">
        <v>38292</v>
      </c>
      <c r="JA1573" s="2">
        <v>41548</v>
      </c>
      <c r="JB1573">
        <v>9</v>
      </c>
      <c r="JG1573" t="s">
        <v>301</v>
      </c>
      <c r="JK1573" t="s">
        <v>301</v>
      </c>
      <c r="JL1573" t="s">
        <v>346</v>
      </c>
      <c r="JM1573" t="s">
        <v>301</v>
      </c>
      <c r="JN1573" t="s">
        <v>861</v>
      </c>
      <c r="JO1573">
        <v>0</v>
      </c>
      <c r="JP1573" t="s">
        <v>305</v>
      </c>
      <c r="JQ1573" t="s">
        <v>301</v>
      </c>
      <c r="JS1573" t="s">
        <v>301</v>
      </c>
      <c r="JT1573" t="s">
        <v>319</v>
      </c>
      <c r="JU1573" t="s">
        <v>320</v>
      </c>
      <c r="JW1573" t="s">
        <v>301</v>
      </c>
      <c r="JX1573" t="s">
        <v>301</v>
      </c>
      <c r="JY1573" t="s">
        <v>301</v>
      </c>
      <c r="KA1573">
        <v>0</v>
      </c>
      <c r="KC1573" t="s">
        <v>319</v>
      </c>
      <c r="KD1573" t="s">
        <v>319</v>
      </c>
      <c r="KE1573" t="s">
        <v>319</v>
      </c>
      <c r="KF1573" t="s">
        <v>319</v>
      </c>
      <c r="KG1573" t="s">
        <v>301</v>
      </c>
      <c r="KH1573" t="s">
        <v>306</v>
      </c>
      <c r="KK1573" t="s">
        <v>301</v>
      </c>
      <c r="KL1573" t="s">
        <v>301</v>
      </c>
      <c r="KM1573">
        <v>2</v>
      </c>
    </row>
    <row r="1574" spans="1:299" x14ac:dyDescent="0.45">
      <c r="A1574">
        <v>40144</v>
      </c>
      <c r="B1574" t="s">
        <v>321</v>
      </c>
      <c r="C1574">
        <v>1</v>
      </c>
      <c r="D1574">
        <v>2</v>
      </c>
      <c r="E1574">
        <v>1</v>
      </c>
      <c r="F1574">
        <v>1</v>
      </c>
      <c r="G1574">
        <v>0</v>
      </c>
      <c r="H1574" s="1">
        <v>42655</v>
      </c>
      <c r="J1574" t="s">
        <v>301</v>
      </c>
      <c r="L1574">
        <v>52</v>
      </c>
      <c r="N1574">
        <v>21.1</v>
      </c>
      <c r="O1574">
        <v>1</v>
      </c>
      <c r="P1574">
        <v>1</v>
      </c>
      <c r="Q1574" t="s">
        <v>301</v>
      </c>
      <c r="R1574" t="s">
        <v>301</v>
      </c>
      <c r="T1574" t="s">
        <v>301</v>
      </c>
      <c r="AC1574">
        <v>1</v>
      </c>
      <c r="AD1574" s="1">
        <v>42714</v>
      </c>
      <c r="AE1574">
        <v>4.5</v>
      </c>
      <c r="AF1574">
        <v>8.1999999999999993</v>
      </c>
      <c r="AJ1574">
        <v>246</v>
      </c>
      <c r="AK1574">
        <v>13.8</v>
      </c>
      <c r="AL1574">
        <v>2</v>
      </c>
      <c r="AM1574" s="3">
        <v>138</v>
      </c>
      <c r="AN1574">
        <v>0</v>
      </c>
      <c r="AS1574">
        <v>1</v>
      </c>
      <c r="AT1574" s="1">
        <v>42714</v>
      </c>
      <c r="AU1574">
        <v>35</v>
      </c>
      <c r="AV1574">
        <v>31</v>
      </c>
      <c r="AW1574">
        <v>37</v>
      </c>
      <c r="BS1574">
        <v>0</v>
      </c>
      <c r="CG1574">
        <v>0.34</v>
      </c>
      <c r="CJ1574">
        <v>1</v>
      </c>
      <c r="CK1574" s="1">
        <v>42714</v>
      </c>
      <c r="CN1574" t="s">
        <v>305</v>
      </c>
      <c r="CP1574">
        <v>0</v>
      </c>
      <c r="DK1574" t="s">
        <v>305</v>
      </c>
      <c r="DL1574">
        <v>3</v>
      </c>
      <c r="DM1574" t="s">
        <v>306</v>
      </c>
      <c r="DS1574" t="s">
        <v>301</v>
      </c>
      <c r="FU1574" t="s">
        <v>301</v>
      </c>
      <c r="FV1574" s="1">
        <v>43070</v>
      </c>
      <c r="GM1574">
        <v>2</v>
      </c>
    </row>
    <row r="1575" spans="1:299" x14ac:dyDescent="0.45">
      <c r="A1575">
        <v>40144</v>
      </c>
      <c r="B1575" t="s">
        <v>323</v>
      </c>
      <c r="C1575">
        <v>1</v>
      </c>
      <c r="D1575">
        <v>2</v>
      </c>
      <c r="E1575">
        <v>1</v>
      </c>
      <c r="F1575">
        <v>1</v>
      </c>
      <c r="G1575">
        <v>0</v>
      </c>
      <c r="H1575" s="1">
        <v>42747</v>
      </c>
      <c r="J1575" t="s">
        <v>301</v>
      </c>
      <c r="L1575">
        <v>51</v>
      </c>
      <c r="N1575">
        <v>20.69</v>
      </c>
      <c r="O1575">
        <v>1</v>
      </c>
      <c r="P1575">
        <v>1</v>
      </c>
      <c r="Q1575" t="s">
        <v>301</v>
      </c>
      <c r="R1575" t="s">
        <v>301</v>
      </c>
      <c r="T1575" t="s">
        <v>301</v>
      </c>
      <c r="AC1575">
        <v>1</v>
      </c>
      <c r="AD1575" s="1">
        <v>43040</v>
      </c>
      <c r="AE1575">
        <v>5.0999999999999996</v>
      </c>
      <c r="AF1575">
        <v>9.6</v>
      </c>
      <c r="AJ1575">
        <v>312</v>
      </c>
      <c r="AK1575">
        <v>14.9</v>
      </c>
      <c r="AL1575">
        <v>2</v>
      </c>
      <c r="AM1575" s="3">
        <v>149</v>
      </c>
      <c r="AN1575">
        <v>0</v>
      </c>
      <c r="AS1575">
        <v>1</v>
      </c>
      <c r="AT1575" s="1">
        <v>43040</v>
      </c>
      <c r="AU1575">
        <v>52</v>
      </c>
      <c r="AV1575">
        <v>38</v>
      </c>
      <c r="AW1575">
        <v>37</v>
      </c>
      <c r="BI1575">
        <v>136</v>
      </c>
      <c r="BJ1575">
        <v>2</v>
      </c>
      <c r="BK1575">
        <v>7.5</v>
      </c>
      <c r="BL1575">
        <v>61.9</v>
      </c>
      <c r="BM1575">
        <v>1</v>
      </c>
      <c r="BN1575">
        <v>61.9</v>
      </c>
      <c r="BO1575">
        <v>98</v>
      </c>
      <c r="BS1575">
        <v>0</v>
      </c>
      <c r="CG1575">
        <v>0.33</v>
      </c>
      <c r="CJ1575">
        <v>0</v>
      </c>
      <c r="CP1575">
        <v>0</v>
      </c>
      <c r="DK1575" t="s">
        <v>305</v>
      </c>
      <c r="DL1575">
        <v>3</v>
      </c>
      <c r="DM1575" t="s">
        <v>306</v>
      </c>
      <c r="DS1575" t="s">
        <v>301</v>
      </c>
      <c r="FU1575" t="s">
        <v>301</v>
      </c>
      <c r="FV1575" s="1">
        <v>43012</v>
      </c>
      <c r="GM1575">
        <v>2</v>
      </c>
    </row>
    <row r="1576" spans="1:299" x14ac:dyDescent="0.45">
      <c r="A1576">
        <v>40144</v>
      </c>
      <c r="B1576" t="s">
        <v>325</v>
      </c>
      <c r="C1576">
        <v>1</v>
      </c>
      <c r="D1576">
        <v>2</v>
      </c>
      <c r="E1576">
        <v>1</v>
      </c>
      <c r="F1576">
        <v>1</v>
      </c>
      <c r="G1576">
        <v>0</v>
      </c>
      <c r="H1576" s="1">
        <v>42835</v>
      </c>
      <c r="J1576" t="s">
        <v>300</v>
      </c>
      <c r="K1576">
        <v>75</v>
      </c>
      <c r="L1576">
        <v>54</v>
      </c>
      <c r="N1576">
        <v>21.91</v>
      </c>
      <c r="O1576">
        <v>1</v>
      </c>
      <c r="P1576">
        <v>1</v>
      </c>
      <c r="Q1576" t="s">
        <v>301</v>
      </c>
      <c r="R1576" t="s">
        <v>301</v>
      </c>
      <c r="T1576" t="s">
        <v>301</v>
      </c>
      <c r="AC1576">
        <v>1</v>
      </c>
      <c r="AD1576" s="1">
        <v>43012</v>
      </c>
      <c r="AE1576">
        <v>5.2</v>
      </c>
      <c r="AF1576">
        <v>10.199999999999999</v>
      </c>
      <c r="AJ1576">
        <v>264</v>
      </c>
      <c r="AK1576">
        <v>16.399999999999999</v>
      </c>
      <c r="AL1576">
        <v>2</v>
      </c>
      <c r="AM1576" s="3">
        <v>164</v>
      </c>
      <c r="AN1576">
        <v>0</v>
      </c>
      <c r="AS1576">
        <v>1</v>
      </c>
      <c r="AT1576" s="1">
        <v>43012</v>
      </c>
      <c r="AU1576">
        <v>65</v>
      </c>
      <c r="AV1576">
        <v>38</v>
      </c>
      <c r="AW1576">
        <v>37</v>
      </c>
      <c r="BI1576">
        <v>197</v>
      </c>
      <c r="BJ1576">
        <v>2</v>
      </c>
      <c r="BK1576">
        <v>10.9</v>
      </c>
      <c r="BS1576">
        <v>0</v>
      </c>
      <c r="CG1576">
        <v>0.39</v>
      </c>
      <c r="CJ1576">
        <v>0</v>
      </c>
      <c r="CP1576">
        <v>0</v>
      </c>
      <c r="DK1576" t="s">
        <v>305</v>
      </c>
      <c r="DL1576">
        <v>3</v>
      </c>
      <c r="DM1576" t="s">
        <v>306</v>
      </c>
      <c r="DS1576" t="s">
        <v>301</v>
      </c>
      <c r="FU1576" t="s">
        <v>301</v>
      </c>
      <c r="FV1576" s="1">
        <v>43015</v>
      </c>
      <c r="GM1576">
        <v>2</v>
      </c>
    </row>
    <row r="1577" spans="1:299" x14ac:dyDescent="0.45">
      <c r="A1577">
        <v>40144</v>
      </c>
      <c r="B1577" t="s">
        <v>328</v>
      </c>
      <c r="C1577">
        <v>1</v>
      </c>
      <c r="D1577">
        <v>2</v>
      </c>
      <c r="E1577">
        <v>1</v>
      </c>
      <c r="F1577">
        <v>1</v>
      </c>
      <c r="G1577">
        <v>0</v>
      </c>
      <c r="H1577" s="1">
        <v>42926</v>
      </c>
      <c r="J1577" t="s">
        <v>300</v>
      </c>
      <c r="K1577">
        <v>78</v>
      </c>
      <c r="L1577">
        <v>54</v>
      </c>
      <c r="N1577">
        <v>21.91</v>
      </c>
      <c r="O1577">
        <v>1</v>
      </c>
      <c r="P1577">
        <v>1</v>
      </c>
      <c r="Q1577" t="s">
        <v>301</v>
      </c>
      <c r="R1577" t="s">
        <v>301</v>
      </c>
      <c r="T1577" t="s">
        <v>301</v>
      </c>
      <c r="AC1577">
        <v>1</v>
      </c>
      <c r="AD1577" s="1">
        <v>42923</v>
      </c>
      <c r="AE1577">
        <v>5.3</v>
      </c>
      <c r="AF1577">
        <v>8.8000000000000007</v>
      </c>
      <c r="AJ1577">
        <v>309</v>
      </c>
      <c r="AK1577">
        <v>15.3</v>
      </c>
      <c r="AL1577">
        <v>2</v>
      </c>
      <c r="AM1577" s="3">
        <v>153</v>
      </c>
      <c r="AN1577">
        <v>0</v>
      </c>
      <c r="AS1577">
        <v>1</v>
      </c>
      <c r="AT1577" s="1">
        <v>42923</v>
      </c>
      <c r="AU1577">
        <v>68</v>
      </c>
      <c r="AV1577">
        <v>49</v>
      </c>
      <c r="AW1577">
        <v>37</v>
      </c>
      <c r="BI1577">
        <v>249</v>
      </c>
      <c r="BJ1577">
        <v>2</v>
      </c>
      <c r="BK1577">
        <v>13.8</v>
      </c>
      <c r="BL1577">
        <v>107.1</v>
      </c>
      <c r="BM1577">
        <v>1</v>
      </c>
      <c r="BN1577">
        <v>107.1</v>
      </c>
      <c r="BO1577">
        <v>60</v>
      </c>
      <c r="BS1577">
        <v>0</v>
      </c>
      <c r="CG1577">
        <v>0.43</v>
      </c>
      <c r="CJ1577">
        <v>1</v>
      </c>
      <c r="CK1577" s="1">
        <v>42923</v>
      </c>
      <c r="CL1577">
        <v>698</v>
      </c>
      <c r="CP1577">
        <v>0</v>
      </c>
      <c r="DK1577" t="s">
        <v>305</v>
      </c>
      <c r="DL1577">
        <v>3</v>
      </c>
      <c r="DM1577" t="s">
        <v>306</v>
      </c>
      <c r="DS1577" t="s">
        <v>301</v>
      </c>
      <c r="FU1577" t="s">
        <v>301</v>
      </c>
      <c r="FV1577" s="1">
        <v>42988</v>
      </c>
      <c r="GM1577">
        <v>2</v>
      </c>
    </row>
    <row r="1578" spans="1:299" x14ac:dyDescent="0.45">
      <c r="A1578">
        <v>40144</v>
      </c>
      <c r="B1578" t="s">
        <v>330</v>
      </c>
      <c r="C1578">
        <v>1</v>
      </c>
      <c r="D1578">
        <v>2</v>
      </c>
      <c r="E1578">
        <v>1</v>
      </c>
      <c r="F1578">
        <v>1</v>
      </c>
      <c r="G1578">
        <v>0</v>
      </c>
      <c r="H1578" s="1">
        <v>42997</v>
      </c>
      <c r="J1578" t="s">
        <v>300</v>
      </c>
      <c r="K1578">
        <v>78</v>
      </c>
      <c r="L1578">
        <v>52</v>
      </c>
      <c r="N1578">
        <v>21.1</v>
      </c>
      <c r="O1578">
        <v>1</v>
      </c>
      <c r="P1578">
        <v>1</v>
      </c>
      <c r="Q1578" t="s">
        <v>301</v>
      </c>
      <c r="R1578" t="s">
        <v>301</v>
      </c>
      <c r="T1578" t="s">
        <v>301</v>
      </c>
      <c r="AC1578">
        <v>0</v>
      </c>
      <c r="AN1578">
        <v>0</v>
      </c>
      <c r="AS1578">
        <v>1</v>
      </c>
      <c r="AT1578" t="s">
        <v>419</v>
      </c>
      <c r="BI1578">
        <v>398</v>
      </c>
      <c r="BJ1578">
        <v>2</v>
      </c>
      <c r="BK1578">
        <v>22.1</v>
      </c>
      <c r="BS1578">
        <v>0</v>
      </c>
      <c r="CJ1578">
        <v>0</v>
      </c>
      <c r="CP1578">
        <v>0</v>
      </c>
      <c r="DK1578" t="s">
        <v>305</v>
      </c>
      <c r="DL1578">
        <v>3</v>
      </c>
      <c r="DM1578" t="s">
        <v>306</v>
      </c>
      <c r="DS1578" t="s">
        <v>307</v>
      </c>
      <c r="DV1578" t="s">
        <v>453</v>
      </c>
      <c r="FU1578" t="s">
        <v>301</v>
      </c>
      <c r="FV1578" t="s">
        <v>569</v>
      </c>
      <c r="GM1578">
        <v>2</v>
      </c>
    </row>
    <row r="1579" spans="1:299" x14ac:dyDescent="0.45">
      <c r="A1579">
        <v>40144</v>
      </c>
      <c r="B1579" t="s">
        <v>333</v>
      </c>
      <c r="C1579">
        <v>1</v>
      </c>
      <c r="D1579">
        <v>2</v>
      </c>
      <c r="E1579">
        <v>1</v>
      </c>
      <c r="F1579">
        <v>1</v>
      </c>
      <c r="G1579">
        <v>0</v>
      </c>
      <c r="H1579" s="1">
        <v>43027</v>
      </c>
      <c r="J1579" t="s">
        <v>300</v>
      </c>
      <c r="K1579">
        <v>75</v>
      </c>
      <c r="L1579">
        <v>52</v>
      </c>
      <c r="N1579">
        <v>21.1</v>
      </c>
      <c r="O1579">
        <v>1</v>
      </c>
      <c r="P1579">
        <v>1</v>
      </c>
      <c r="Q1579" t="s">
        <v>301</v>
      </c>
      <c r="R1579" t="s">
        <v>301</v>
      </c>
      <c r="T1579" t="s">
        <v>301</v>
      </c>
      <c r="AC1579">
        <v>1</v>
      </c>
      <c r="AD1579" t="s">
        <v>467</v>
      </c>
      <c r="AK1579">
        <v>16.2</v>
      </c>
      <c r="AL1579">
        <v>2</v>
      </c>
      <c r="AM1579" s="3">
        <v>162</v>
      </c>
      <c r="AN1579">
        <v>0</v>
      </c>
      <c r="AS1579">
        <v>1</v>
      </c>
      <c r="AT1579" t="s">
        <v>467</v>
      </c>
      <c r="AU1579">
        <v>68</v>
      </c>
      <c r="AV1579">
        <v>67</v>
      </c>
      <c r="AW1579">
        <v>37</v>
      </c>
      <c r="BI1579">
        <v>233</v>
      </c>
      <c r="BJ1579">
        <v>2</v>
      </c>
      <c r="BK1579">
        <v>12.9</v>
      </c>
      <c r="BL1579">
        <v>72.599999999999994</v>
      </c>
      <c r="BM1579">
        <v>1</v>
      </c>
      <c r="BN1579">
        <v>72.599999999999994</v>
      </c>
      <c r="BO1579">
        <v>85</v>
      </c>
      <c r="BS1579">
        <v>1</v>
      </c>
      <c r="BZ1579" t="s">
        <v>467</v>
      </c>
      <c r="CA1579">
        <v>12.4</v>
      </c>
      <c r="CB1579">
        <v>17</v>
      </c>
      <c r="CJ1579">
        <v>1</v>
      </c>
      <c r="CK1579" t="s">
        <v>467</v>
      </c>
      <c r="CN1579" t="s">
        <v>305</v>
      </c>
      <c r="CP1579">
        <v>0</v>
      </c>
      <c r="DK1579" t="s">
        <v>305</v>
      </c>
      <c r="DL1579">
        <v>3</v>
      </c>
      <c r="DM1579" t="s">
        <v>306</v>
      </c>
      <c r="DS1579" t="s">
        <v>307</v>
      </c>
      <c r="DV1579" t="s">
        <v>453</v>
      </c>
      <c r="FU1579" t="s">
        <v>301</v>
      </c>
      <c r="FV1579" t="s">
        <v>546</v>
      </c>
      <c r="GM1579">
        <v>2</v>
      </c>
    </row>
    <row r="1580" spans="1:299" x14ac:dyDescent="0.45">
      <c r="A1580">
        <v>40200</v>
      </c>
      <c r="B1580" t="s">
        <v>352</v>
      </c>
      <c r="C1580">
        <v>94</v>
      </c>
      <c r="D1580">
        <v>2</v>
      </c>
      <c r="E1580">
        <v>1</v>
      </c>
      <c r="F1580">
        <v>1</v>
      </c>
      <c r="G1580">
        <v>0</v>
      </c>
      <c r="H1580" s="1">
        <v>43164</v>
      </c>
      <c r="J1580" t="s">
        <v>300</v>
      </c>
      <c r="K1580">
        <v>70</v>
      </c>
      <c r="L1580">
        <v>63</v>
      </c>
      <c r="N1580">
        <v>25.89</v>
      </c>
      <c r="O1580">
        <v>1</v>
      </c>
      <c r="P1580">
        <v>1</v>
      </c>
      <c r="Q1580" t="s">
        <v>301</v>
      </c>
      <c r="R1580" t="s">
        <v>301</v>
      </c>
      <c r="T1580" t="s">
        <v>301</v>
      </c>
      <c r="AC1580">
        <v>1</v>
      </c>
      <c r="AD1580" s="1">
        <v>43223</v>
      </c>
      <c r="AK1580">
        <v>12.7</v>
      </c>
      <c r="AL1580">
        <v>2</v>
      </c>
      <c r="AM1580" s="3">
        <v>127</v>
      </c>
      <c r="AN1580">
        <v>0</v>
      </c>
      <c r="AS1580">
        <v>0</v>
      </c>
      <c r="BS1580">
        <v>0</v>
      </c>
      <c r="CJ1580">
        <v>0</v>
      </c>
      <c r="CP1580">
        <v>0</v>
      </c>
      <c r="DK1580" t="s">
        <v>305</v>
      </c>
      <c r="DL1580">
        <v>4</v>
      </c>
      <c r="DM1580" t="s">
        <v>306</v>
      </c>
      <c r="DS1580" t="s">
        <v>307</v>
      </c>
      <c r="DV1580" t="s">
        <v>306</v>
      </c>
      <c r="EN1580">
        <v>0</v>
      </c>
      <c r="FU1580" t="s">
        <v>301</v>
      </c>
      <c r="FV1580" s="1">
        <v>43135</v>
      </c>
      <c r="GM1580">
        <v>2</v>
      </c>
    </row>
    <row r="1581" spans="1:299" x14ac:dyDescent="0.45">
      <c r="A1581">
        <v>40145</v>
      </c>
      <c r="B1581" t="s">
        <v>299</v>
      </c>
      <c r="C1581">
        <v>91</v>
      </c>
      <c r="D1581">
        <v>2</v>
      </c>
      <c r="E1581">
        <v>1</v>
      </c>
      <c r="F1581">
        <v>1</v>
      </c>
      <c r="G1581">
        <v>0</v>
      </c>
      <c r="H1581" s="1">
        <v>42549</v>
      </c>
      <c r="J1581" t="s">
        <v>301</v>
      </c>
      <c r="L1581">
        <v>59</v>
      </c>
      <c r="N1581">
        <v>22.76</v>
      </c>
      <c r="O1581">
        <v>1</v>
      </c>
      <c r="P1581">
        <v>1</v>
      </c>
      <c r="Q1581" t="s">
        <v>301</v>
      </c>
      <c r="R1581" t="s">
        <v>301</v>
      </c>
      <c r="T1581" t="s">
        <v>301</v>
      </c>
      <c r="AC1581">
        <v>1</v>
      </c>
      <c r="AD1581" t="s">
        <v>458</v>
      </c>
      <c r="AE1581">
        <v>5.0999999999999996</v>
      </c>
      <c r="AF1581">
        <v>7.2</v>
      </c>
      <c r="AG1581" t="s">
        <v>346</v>
      </c>
      <c r="AJ1581">
        <v>145</v>
      </c>
      <c r="AK1581">
        <v>12</v>
      </c>
      <c r="AL1581">
        <v>2</v>
      </c>
      <c r="AM1581" s="3">
        <v>120</v>
      </c>
      <c r="AN1581">
        <v>0</v>
      </c>
      <c r="AS1581">
        <v>1</v>
      </c>
      <c r="AT1581" t="s">
        <v>458</v>
      </c>
      <c r="AU1581">
        <v>102</v>
      </c>
      <c r="AV1581">
        <v>61</v>
      </c>
      <c r="AW1581">
        <v>37</v>
      </c>
      <c r="AX1581" t="s">
        <v>346</v>
      </c>
      <c r="BB1581" t="s">
        <v>346</v>
      </c>
      <c r="BF1581" t="s">
        <v>346</v>
      </c>
      <c r="BI1581">
        <v>126</v>
      </c>
      <c r="BJ1581">
        <v>2</v>
      </c>
      <c r="BK1581">
        <v>7</v>
      </c>
      <c r="BL1581">
        <v>74.3</v>
      </c>
      <c r="BM1581">
        <v>1</v>
      </c>
      <c r="BN1581">
        <v>74.3</v>
      </c>
      <c r="BO1581">
        <v>93</v>
      </c>
      <c r="BP1581" t="s">
        <v>346</v>
      </c>
      <c r="BS1581">
        <v>1</v>
      </c>
      <c r="BT1581" t="s">
        <v>815</v>
      </c>
      <c r="BU1581">
        <v>1130000</v>
      </c>
      <c r="BW1581" t="s">
        <v>815</v>
      </c>
      <c r="BX1581">
        <v>1</v>
      </c>
      <c r="BY1581" t="s">
        <v>346</v>
      </c>
      <c r="BZ1581" t="s">
        <v>892</v>
      </c>
      <c r="CA1581">
        <v>50.5</v>
      </c>
      <c r="CB1581">
        <v>10</v>
      </c>
      <c r="CC1581" t="s">
        <v>346</v>
      </c>
      <c r="CD1581" t="s">
        <v>346</v>
      </c>
      <c r="CE1581" t="s">
        <v>346</v>
      </c>
      <c r="CF1581">
        <v>2.66</v>
      </c>
      <c r="CG1581">
        <v>1.1399999999999999</v>
      </c>
      <c r="CJ1581">
        <v>1</v>
      </c>
      <c r="CK1581" t="s">
        <v>458</v>
      </c>
      <c r="CL1581">
        <v>705</v>
      </c>
      <c r="CN1581" t="s">
        <v>305</v>
      </c>
      <c r="CO1581" t="s">
        <v>346</v>
      </c>
      <c r="CP1581">
        <v>0</v>
      </c>
      <c r="DK1581" t="s">
        <v>305</v>
      </c>
      <c r="DL1581">
        <v>3</v>
      </c>
      <c r="DM1581" t="s">
        <v>306</v>
      </c>
      <c r="DS1581" t="s">
        <v>301</v>
      </c>
      <c r="FU1581" t="s">
        <v>301</v>
      </c>
      <c r="FV1581" t="s">
        <v>846</v>
      </c>
      <c r="GM1581">
        <v>2</v>
      </c>
      <c r="GN1581" s="3">
        <v>91</v>
      </c>
      <c r="GO1581">
        <v>91</v>
      </c>
      <c r="GP1581" s="1">
        <v>42549</v>
      </c>
      <c r="GQ1581">
        <v>2</v>
      </c>
      <c r="GR1581" t="s">
        <v>305</v>
      </c>
      <c r="GS1581" t="s">
        <v>305</v>
      </c>
      <c r="GT1581" t="s">
        <v>305</v>
      </c>
      <c r="GU1581" t="s">
        <v>301</v>
      </c>
      <c r="GV1581" t="s">
        <v>312</v>
      </c>
      <c r="GX1581">
        <v>113</v>
      </c>
      <c r="GY1581" t="s">
        <v>346</v>
      </c>
      <c r="GZ1581" t="s">
        <v>346</v>
      </c>
      <c r="HA1581" s="1">
        <v>41981</v>
      </c>
      <c r="HB1581" t="s">
        <v>313</v>
      </c>
      <c r="HC1581" t="s">
        <v>314</v>
      </c>
      <c r="HD1581" t="s">
        <v>815</v>
      </c>
      <c r="HE1581">
        <v>1130000</v>
      </c>
      <c r="HH1581">
        <v>1</v>
      </c>
      <c r="HI1581" s="1">
        <v>26228</v>
      </c>
      <c r="HK1581">
        <v>44.7</v>
      </c>
      <c r="HL1581">
        <v>1</v>
      </c>
      <c r="HM1581" t="s">
        <v>315</v>
      </c>
      <c r="HO1581" t="s">
        <v>307</v>
      </c>
      <c r="HQ1581" t="s">
        <v>641</v>
      </c>
      <c r="HU1581" t="s">
        <v>300</v>
      </c>
      <c r="HW1581">
        <v>161</v>
      </c>
      <c r="HX1581" t="s">
        <v>301</v>
      </c>
      <c r="IL1581" t="s">
        <v>318</v>
      </c>
      <c r="IM1581" t="s">
        <v>305</v>
      </c>
      <c r="IN1581" s="2">
        <v>42064</v>
      </c>
      <c r="IO1581" t="s">
        <v>301</v>
      </c>
      <c r="IP1581" t="s">
        <v>305</v>
      </c>
      <c r="IQ1581">
        <v>2004</v>
      </c>
      <c r="IR1581" t="s">
        <v>314</v>
      </c>
      <c r="IS1581" t="s">
        <v>305</v>
      </c>
      <c r="IT1581" s="2">
        <v>38353</v>
      </c>
      <c r="IU1581">
        <v>37</v>
      </c>
      <c r="IV1581">
        <v>3</v>
      </c>
      <c r="IW1581" t="s">
        <v>305</v>
      </c>
      <c r="IX1581" s="2">
        <v>38353</v>
      </c>
      <c r="JA1581" s="2">
        <v>41579</v>
      </c>
      <c r="JB1581">
        <v>9</v>
      </c>
      <c r="JG1581" t="s">
        <v>301</v>
      </c>
      <c r="JK1581" t="s">
        <v>301</v>
      </c>
      <c r="JL1581" t="s">
        <v>301</v>
      </c>
      <c r="JM1581" t="s">
        <v>301</v>
      </c>
      <c r="JN1581" t="s">
        <v>861</v>
      </c>
      <c r="JO1581">
        <v>0</v>
      </c>
      <c r="JP1581" t="s">
        <v>301</v>
      </c>
      <c r="JQ1581" t="s">
        <v>305</v>
      </c>
      <c r="JS1581" t="s">
        <v>301</v>
      </c>
      <c r="JT1581" t="s">
        <v>319</v>
      </c>
      <c r="JU1581" t="s">
        <v>320</v>
      </c>
      <c r="JW1581" t="s">
        <v>301</v>
      </c>
      <c r="JX1581" t="s">
        <v>301</v>
      </c>
      <c r="JY1581" t="s">
        <v>301</v>
      </c>
      <c r="KA1581">
        <v>0</v>
      </c>
      <c r="KC1581" t="s">
        <v>319</v>
      </c>
      <c r="KD1581" t="s">
        <v>319</v>
      </c>
      <c r="KE1581" t="s">
        <v>301</v>
      </c>
      <c r="KF1581" t="s">
        <v>301</v>
      </c>
      <c r="KG1581" t="s">
        <v>301</v>
      </c>
      <c r="KH1581" t="s">
        <v>306</v>
      </c>
      <c r="KK1581" t="s">
        <v>301</v>
      </c>
      <c r="KL1581" t="s">
        <v>301</v>
      </c>
      <c r="KM1581">
        <v>2</v>
      </c>
    </row>
    <row r="1582" spans="1:299" x14ac:dyDescent="0.45">
      <c r="A1582">
        <v>40145</v>
      </c>
      <c r="B1582" t="s">
        <v>321</v>
      </c>
      <c r="C1582">
        <v>91</v>
      </c>
      <c r="D1582">
        <v>2</v>
      </c>
      <c r="E1582">
        <v>1</v>
      </c>
      <c r="F1582">
        <v>1</v>
      </c>
      <c r="G1582">
        <v>0</v>
      </c>
      <c r="H1582" s="1">
        <v>42639</v>
      </c>
      <c r="J1582" t="s">
        <v>301</v>
      </c>
      <c r="L1582">
        <v>59</v>
      </c>
      <c r="N1582">
        <v>22.76</v>
      </c>
      <c r="O1582">
        <v>1</v>
      </c>
      <c r="P1582">
        <v>1</v>
      </c>
      <c r="Q1582" t="s">
        <v>301</v>
      </c>
      <c r="R1582" t="s">
        <v>301</v>
      </c>
      <c r="T1582" t="s">
        <v>301</v>
      </c>
      <c r="AC1582">
        <v>1</v>
      </c>
      <c r="AD1582" t="s">
        <v>846</v>
      </c>
      <c r="AE1582">
        <v>3.2</v>
      </c>
      <c r="AF1582">
        <v>7.4</v>
      </c>
      <c r="AJ1582">
        <v>477</v>
      </c>
      <c r="AK1582">
        <v>7.2</v>
      </c>
      <c r="AL1582">
        <v>2</v>
      </c>
      <c r="AM1582" s="3">
        <v>72</v>
      </c>
      <c r="AN1582">
        <v>0</v>
      </c>
      <c r="AS1582">
        <v>1</v>
      </c>
      <c r="AT1582" t="s">
        <v>846</v>
      </c>
      <c r="AU1582">
        <v>131</v>
      </c>
      <c r="AV1582">
        <v>97</v>
      </c>
      <c r="AW1582">
        <v>37</v>
      </c>
      <c r="BI1582">
        <v>196</v>
      </c>
      <c r="BJ1582">
        <v>2</v>
      </c>
      <c r="BK1582">
        <v>10.9</v>
      </c>
      <c r="BL1582">
        <v>80.5</v>
      </c>
      <c r="BM1582">
        <v>1</v>
      </c>
      <c r="BN1582">
        <v>80.5</v>
      </c>
      <c r="BO1582">
        <v>86</v>
      </c>
      <c r="BS1582">
        <v>0</v>
      </c>
      <c r="CG1582">
        <v>0.55000000000000004</v>
      </c>
      <c r="CJ1582">
        <v>0</v>
      </c>
      <c r="CP1582">
        <v>0</v>
      </c>
      <c r="DK1582" t="s">
        <v>305</v>
      </c>
      <c r="DL1582">
        <v>3</v>
      </c>
      <c r="DM1582" t="s">
        <v>306</v>
      </c>
      <c r="DS1582" t="s">
        <v>301</v>
      </c>
      <c r="FU1582" t="s">
        <v>301</v>
      </c>
      <c r="FV1582" t="s">
        <v>463</v>
      </c>
      <c r="GM1582">
        <v>2</v>
      </c>
    </row>
    <row r="1583" spans="1:299" x14ac:dyDescent="0.45">
      <c r="A1583">
        <v>40145</v>
      </c>
      <c r="B1583" t="s">
        <v>323</v>
      </c>
      <c r="C1583">
        <v>91</v>
      </c>
      <c r="D1583">
        <v>2</v>
      </c>
      <c r="E1583">
        <v>1</v>
      </c>
      <c r="F1583">
        <v>0</v>
      </c>
      <c r="G1583">
        <v>0</v>
      </c>
      <c r="H1583" s="1">
        <v>42723</v>
      </c>
      <c r="J1583" t="s">
        <v>300</v>
      </c>
      <c r="L1583" t="s">
        <v>320</v>
      </c>
      <c r="O1583">
        <v>1</v>
      </c>
      <c r="P1583">
        <v>1</v>
      </c>
      <c r="Q1583" t="s">
        <v>301</v>
      </c>
      <c r="R1583" t="s">
        <v>301</v>
      </c>
      <c r="T1583" t="s">
        <v>301</v>
      </c>
      <c r="DK1583" t="s">
        <v>305</v>
      </c>
      <c r="DL1583">
        <v>3</v>
      </c>
      <c r="DM1583" t="s">
        <v>306</v>
      </c>
      <c r="DS1583" t="s">
        <v>301</v>
      </c>
      <c r="FU1583" t="s">
        <v>301</v>
      </c>
      <c r="FV1583" t="s">
        <v>893</v>
      </c>
      <c r="GM1583">
        <v>2</v>
      </c>
    </row>
    <row r="1584" spans="1:299" x14ac:dyDescent="0.45">
      <c r="A1584">
        <v>40145</v>
      </c>
      <c r="B1584" t="s">
        <v>325</v>
      </c>
      <c r="C1584">
        <v>91</v>
      </c>
      <c r="D1584">
        <v>2</v>
      </c>
      <c r="E1584">
        <v>1</v>
      </c>
      <c r="F1584">
        <v>1</v>
      </c>
      <c r="G1584">
        <v>0</v>
      </c>
      <c r="H1584" s="1">
        <v>42731</v>
      </c>
      <c r="J1584" t="s">
        <v>300</v>
      </c>
      <c r="L1584">
        <v>52</v>
      </c>
      <c r="N1584">
        <v>20.059999999999999</v>
      </c>
      <c r="O1584">
        <v>1</v>
      </c>
      <c r="P1584">
        <v>1</v>
      </c>
      <c r="Q1584" t="s">
        <v>301</v>
      </c>
      <c r="R1584" t="s">
        <v>301</v>
      </c>
      <c r="T1584" t="s">
        <v>305</v>
      </c>
      <c r="U1584" t="s">
        <v>301</v>
      </c>
      <c r="V1584" t="s">
        <v>301</v>
      </c>
      <c r="W1584" t="s">
        <v>301</v>
      </c>
      <c r="X1584" t="s">
        <v>301</v>
      </c>
      <c r="Y1584" t="s">
        <v>301</v>
      </c>
      <c r="Z1584" t="s">
        <v>301</v>
      </c>
      <c r="AA1584" t="s">
        <v>305</v>
      </c>
      <c r="AB1584" t="s">
        <v>894</v>
      </c>
      <c r="AC1584">
        <v>1</v>
      </c>
      <c r="AD1584" t="s">
        <v>717</v>
      </c>
      <c r="AE1584">
        <v>3.9</v>
      </c>
      <c r="AF1584">
        <v>10.7</v>
      </c>
      <c r="AJ1584">
        <v>244</v>
      </c>
      <c r="AK1584">
        <v>9.9</v>
      </c>
      <c r="AL1584">
        <v>2</v>
      </c>
      <c r="AM1584" s="3">
        <v>99</v>
      </c>
      <c r="AN1584">
        <v>0</v>
      </c>
      <c r="AS1584">
        <v>1</v>
      </c>
      <c r="AT1584" t="s">
        <v>717</v>
      </c>
      <c r="AU1584">
        <v>41</v>
      </c>
      <c r="AV1584">
        <v>52</v>
      </c>
      <c r="AW1584">
        <v>37</v>
      </c>
      <c r="BL1584">
        <v>104.2</v>
      </c>
      <c r="BM1584">
        <v>1</v>
      </c>
      <c r="BN1584">
        <v>104.2</v>
      </c>
      <c r="BO1584">
        <v>58</v>
      </c>
      <c r="BS1584">
        <v>0</v>
      </c>
      <c r="CG1584">
        <v>0.57999999999999996</v>
      </c>
      <c r="CJ1584">
        <v>1</v>
      </c>
      <c r="CK1584" t="s">
        <v>717</v>
      </c>
      <c r="CL1584">
        <v>928</v>
      </c>
      <c r="CN1584" t="s">
        <v>305</v>
      </c>
      <c r="CP1584">
        <v>0</v>
      </c>
      <c r="DK1584" t="s">
        <v>305</v>
      </c>
      <c r="DL1584">
        <v>3</v>
      </c>
      <c r="DM1584" t="s">
        <v>306</v>
      </c>
      <c r="DS1584" t="s">
        <v>301</v>
      </c>
      <c r="FU1584" t="s">
        <v>301</v>
      </c>
      <c r="FV1584" t="s">
        <v>647</v>
      </c>
      <c r="GM1584">
        <v>2</v>
      </c>
    </row>
    <row r="1585" spans="1:299" x14ac:dyDescent="0.45">
      <c r="A1585">
        <v>40145</v>
      </c>
      <c r="B1585" t="s">
        <v>328</v>
      </c>
      <c r="C1585">
        <v>91</v>
      </c>
      <c r="D1585">
        <v>2</v>
      </c>
      <c r="E1585">
        <v>1</v>
      </c>
      <c r="F1585">
        <v>1</v>
      </c>
      <c r="G1585">
        <v>0</v>
      </c>
      <c r="H1585" s="1">
        <v>42754</v>
      </c>
      <c r="J1585" t="s">
        <v>300</v>
      </c>
      <c r="K1585" t="s">
        <v>346</v>
      </c>
      <c r="L1585">
        <v>55</v>
      </c>
      <c r="N1585">
        <v>21.22</v>
      </c>
      <c r="O1585">
        <v>1</v>
      </c>
      <c r="P1585">
        <v>1</v>
      </c>
      <c r="Q1585" t="s">
        <v>301</v>
      </c>
      <c r="R1585" t="s">
        <v>301</v>
      </c>
      <c r="T1585" t="s">
        <v>301</v>
      </c>
      <c r="AC1585">
        <v>1</v>
      </c>
      <c r="AD1585" t="s">
        <v>644</v>
      </c>
      <c r="AE1585">
        <v>4.7</v>
      </c>
      <c r="AF1585">
        <v>8.1</v>
      </c>
      <c r="AJ1585">
        <v>184</v>
      </c>
      <c r="AK1585">
        <v>11.4</v>
      </c>
      <c r="AL1585">
        <v>2</v>
      </c>
      <c r="AM1585" s="3">
        <v>114</v>
      </c>
      <c r="AN1585">
        <v>1</v>
      </c>
      <c r="AO1585" t="s">
        <v>644</v>
      </c>
      <c r="AQ1585">
        <v>1.1000000000000001</v>
      </c>
      <c r="AR1585">
        <v>1</v>
      </c>
      <c r="AS1585">
        <v>1</v>
      </c>
      <c r="AT1585" t="s">
        <v>644</v>
      </c>
      <c r="AU1585">
        <v>232</v>
      </c>
      <c r="AV1585">
        <v>141</v>
      </c>
      <c r="AW1585">
        <v>37</v>
      </c>
      <c r="AX1585">
        <v>43</v>
      </c>
      <c r="AY1585">
        <v>1</v>
      </c>
      <c r="AZ1585">
        <v>43</v>
      </c>
      <c r="BA1585">
        <v>1</v>
      </c>
      <c r="BB1585">
        <v>0.4</v>
      </c>
      <c r="BC1585">
        <v>2</v>
      </c>
      <c r="BD1585">
        <v>6.8</v>
      </c>
      <c r="BE1585">
        <v>1</v>
      </c>
      <c r="BF1585">
        <v>0.4</v>
      </c>
      <c r="BG1585">
        <v>2</v>
      </c>
      <c r="BH1585">
        <v>6.8</v>
      </c>
      <c r="BI1585">
        <v>149</v>
      </c>
      <c r="BJ1585">
        <v>2</v>
      </c>
      <c r="BK1585">
        <v>8.3000000000000007</v>
      </c>
      <c r="BL1585">
        <v>121.2</v>
      </c>
      <c r="BM1585">
        <v>1</v>
      </c>
      <c r="BN1585">
        <v>121.2</v>
      </c>
      <c r="BO1585">
        <v>53</v>
      </c>
      <c r="BS1585">
        <v>1</v>
      </c>
      <c r="BT1585" t="s">
        <v>893</v>
      </c>
      <c r="BU1585">
        <v>501000</v>
      </c>
      <c r="CF1585">
        <v>2.08</v>
      </c>
      <c r="CG1585">
        <v>2.0699999999999998</v>
      </c>
      <c r="CJ1585">
        <v>0</v>
      </c>
      <c r="CP1585">
        <v>0</v>
      </c>
      <c r="DK1585" t="s">
        <v>305</v>
      </c>
      <c r="DL1585">
        <v>3</v>
      </c>
      <c r="DM1585" t="s">
        <v>306</v>
      </c>
      <c r="DS1585" t="s">
        <v>301</v>
      </c>
      <c r="FU1585" t="s">
        <v>301</v>
      </c>
      <c r="FV1585" t="s">
        <v>612</v>
      </c>
      <c r="GM1585">
        <v>2</v>
      </c>
    </row>
    <row r="1586" spans="1:299" x14ac:dyDescent="0.45">
      <c r="A1586">
        <v>40145</v>
      </c>
      <c r="B1586" t="s">
        <v>330</v>
      </c>
      <c r="C1586">
        <v>91</v>
      </c>
      <c r="D1586">
        <v>2</v>
      </c>
      <c r="E1586">
        <v>1</v>
      </c>
      <c r="F1586">
        <v>0</v>
      </c>
      <c r="G1586">
        <v>0</v>
      </c>
      <c r="H1586" s="1">
        <v>42765</v>
      </c>
      <c r="J1586" t="s">
        <v>300</v>
      </c>
      <c r="L1586">
        <v>55</v>
      </c>
      <c r="N1586">
        <v>21.22</v>
      </c>
      <c r="O1586">
        <v>1</v>
      </c>
      <c r="P1586">
        <v>1</v>
      </c>
      <c r="Q1586" t="s">
        <v>301</v>
      </c>
      <c r="R1586" t="s">
        <v>301</v>
      </c>
      <c r="T1586" t="s">
        <v>301</v>
      </c>
      <c r="DK1586" t="s">
        <v>305</v>
      </c>
      <c r="DL1586">
        <v>3</v>
      </c>
      <c r="DM1586" t="s">
        <v>306</v>
      </c>
      <c r="DS1586" t="s">
        <v>307</v>
      </c>
      <c r="DV1586" t="s">
        <v>308</v>
      </c>
      <c r="EC1586" t="s">
        <v>334</v>
      </c>
      <c r="ED1586" t="s">
        <v>423</v>
      </c>
      <c r="EE1586" t="s">
        <v>311</v>
      </c>
      <c r="FU1586" t="s">
        <v>301</v>
      </c>
      <c r="FV1586" s="1">
        <v>42888</v>
      </c>
      <c r="GM1586">
        <v>2</v>
      </c>
    </row>
    <row r="1587" spans="1:299" x14ac:dyDescent="0.45">
      <c r="A1587">
        <v>40145</v>
      </c>
      <c r="B1587" t="s">
        <v>333</v>
      </c>
      <c r="C1587">
        <v>91</v>
      </c>
      <c r="D1587">
        <v>2</v>
      </c>
      <c r="E1587">
        <v>1</v>
      </c>
      <c r="F1587">
        <v>0</v>
      </c>
      <c r="G1587">
        <v>0</v>
      </c>
      <c r="H1587" s="1">
        <v>42772</v>
      </c>
      <c r="J1587" t="s">
        <v>300</v>
      </c>
      <c r="K1587" t="s">
        <v>346</v>
      </c>
      <c r="L1587">
        <v>55</v>
      </c>
      <c r="N1587">
        <v>21.22</v>
      </c>
      <c r="O1587">
        <v>1</v>
      </c>
      <c r="P1587">
        <v>1</v>
      </c>
      <c r="Q1587" t="s">
        <v>301</v>
      </c>
      <c r="R1587" t="s">
        <v>301</v>
      </c>
      <c r="T1587" t="s">
        <v>301</v>
      </c>
      <c r="DK1587" t="s">
        <v>305</v>
      </c>
      <c r="DL1587">
        <v>3</v>
      </c>
      <c r="DM1587" t="s">
        <v>306</v>
      </c>
      <c r="DS1587" t="s">
        <v>307</v>
      </c>
      <c r="DV1587" t="s">
        <v>306</v>
      </c>
      <c r="EN1587">
        <v>0</v>
      </c>
      <c r="FU1587" t="s">
        <v>301</v>
      </c>
      <c r="FV1587" t="s">
        <v>628</v>
      </c>
      <c r="GM1587">
        <v>2</v>
      </c>
    </row>
    <row r="1588" spans="1:299" x14ac:dyDescent="0.45">
      <c r="A1588">
        <v>40145</v>
      </c>
      <c r="B1588" t="s">
        <v>336</v>
      </c>
      <c r="C1588">
        <v>91</v>
      </c>
      <c r="D1588">
        <v>2</v>
      </c>
      <c r="E1588">
        <v>1</v>
      </c>
      <c r="F1588">
        <v>1</v>
      </c>
      <c r="G1588">
        <v>0</v>
      </c>
      <c r="H1588" s="1">
        <v>42779</v>
      </c>
      <c r="J1588" t="s">
        <v>300</v>
      </c>
      <c r="K1588">
        <v>78</v>
      </c>
      <c r="L1588">
        <v>56</v>
      </c>
      <c r="N1588">
        <v>21.6</v>
      </c>
      <c r="O1588">
        <v>1</v>
      </c>
      <c r="P1588">
        <v>1</v>
      </c>
      <c r="Q1588" t="s">
        <v>301</v>
      </c>
      <c r="R1588" t="s">
        <v>301</v>
      </c>
      <c r="T1588" t="s">
        <v>301</v>
      </c>
      <c r="AC1588">
        <v>1</v>
      </c>
      <c r="AD1588" t="s">
        <v>628</v>
      </c>
      <c r="AK1588">
        <v>11.9</v>
      </c>
      <c r="AL1588">
        <v>2</v>
      </c>
      <c r="AM1588" s="3">
        <v>119</v>
      </c>
      <c r="AN1588">
        <v>0</v>
      </c>
      <c r="AS1588">
        <v>1</v>
      </c>
      <c r="AT1588" t="s">
        <v>628</v>
      </c>
      <c r="AU1588">
        <v>56</v>
      </c>
      <c r="AW1588">
        <v>37</v>
      </c>
      <c r="BL1588">
        <v>132.80000000000001</v>
      </c>
      <c r="BM1588">
        <v>1</v>
      </c>
      <c r="BN1588">
        <v>132.80000000000001</v>
      </c>
      <c r="BO1588">
        <v>49</v>
      </c>
      <c r="BS1588">
        <v>0</v>
      </c>
      <c r="CJ1588">
        <v>0</v>
      </c>
      <c r="CP1588">
        <v>0</v>
      </c>
      <c r="DK1588" t="s">
        <v>305</v>
      </c>
      <c r="DL1588">
        <v>3</v>
      </c>
      <c r="DM1588" t="s">
        <v>306</v>
      </c>
      <c r="DS1588" t="s">
        <v>307</v>
      </c>
      <c r="DV1588" t="s">
        <v>306</v>
      </c>
      <c r="EN1588">
        <v>0</v>
      </c>
      <c r="FU1588" t="s">
        <v>301</v>
      </c>
      <c r="FV1588" t="s">
        <v>718</v>
      </c>
      <c r="GM1588">
        <v>2</v>
      </c>
    </row>
    <row r="1589" spans="1:299" x14ac:dyDescent="0.45">
      <c r="A1589">
        <v>40145</v>
      </c>
      <c r="B1589" t="s">
        <v>338</v>
      </c>
      <c r="C1589">
        <v>91</v>
      </c>
      <c r="D1589">
        <v>2</v>
      </c>
      <c r="E1589">
        <v>1</v>
      </c>
      <c r="F1589">
        <v>1</v>
      </c>
      <c r="G1589">
        <v>0</v>
      </c>
      <c r="H1589" s="1">
        <v>42793</v>
      </c>
      <c r="J1589" t="s">
        <v>300</v>
      </c>
      <c r="K1589">
        <v>80</v>
      </c>
      <c r="L1589">
        <v>58</v>
      </c>
      <c r="N1589">
        <v>22.38</v>
      </c>
      <c r="O1589">
        <v>1</v>
      </c>
      <c r="P1589">
        <v>1</v>
      </c>
      <c r="Q1589" t="s">
        <v>301</v>
      </c>
      <c r="R1589" t="s">
        <v>301</v>
      </c>
      <c r="T1589" t="s">
        <v>301</v>
      </c>
      <c r="AC1589">
        <v>1</v>
      </c>
      <c r="AD1589" t="s">
        <v>718</v>
      </c>
      <c r="AK1589">
        <v>11.1</v>
      </c>
      <c r="AL1589">
        <v>2</v>
      </c>
      <c r="AM1589" s="3">
        <v>111</v>
      </c>
      <c r="AN1589">
        <v>0</v>
      </c>
      <c r="AS1589">
        <v>1</v>
      </c>
      <c r="AT1589" t="s">
        <v>718</v>
      </c>
      <c r="AU1589">
        <v>71</v>
      </c>
      <c r="AW1589">
        <v>37</v>
      </c>
      <c r="BI1589">
        <v>266</v>
      </c>
      <c r="BJ1589">
        <v>2</v>
      </c>
      <c r="BK1589">
        <v>14.8</v>
      </c>
      <c r="BL1589">
        <v>161.1</v>
      </c>
      <c r="BM1589">
        <v>1</v>
      </c>
      <c r="BN1589">
        <v>161.1</v>
      </c>
      <c r="BO1589">
        <v>42</v>
      </c>
      <c r="BS1589">
        <v>0</v>
      </c>
      <c r="CJ1589">
        <v>0</v>
      </c>
      <c r="CP1589">
        <v>0</v>
      </c>
      <c r="DK1589" t="s">
        <v>305</v>
      </c>
      <c r="DL1589">
        <v>3</v>
      </c>
      <c r="DM1589" t="s">
        <v>306</v>
      </c>
      <c r="DS1589" t="s">
        <v>307</v>
      </c>
      <c r="DV1589" t="s">
        <v>306</v>
      </c>
      <c r="EN1589">
        <v>0</v>
      </c>
      <c r="FU1589" t="s">
        <v>301</v>
      </c>
      <c r="FV1589" s="1">
        <v>42889</v>
      </c>
      <c r="GM1589">
        <v>2</v>
      </c>
    </row>
    <row r="1590" spans="1:299" x14ac:dyDescent="0.45">
      <c r="A1590">
        <v>40145</v>
      </c>
      <c r="B1590" t="s">
        <v>340</v>
      </c>
      <c r="C1590">
        <v>91</v>
      </c>
      <c r="D1590">
        <v>2</v>
      </c>
      <c r="E1590">
        <v>1</v>
      </c>
      <c r="F1590">
        <v>1</v>
      </c>
      <c r="G1590">
        <v>0</v>
      </c>
      <c r="H1590" s="1">
        <v>42800</v>
      </c>
      <c r="J1590" t="s">
        <v>300</v>
      </c>
      <c r="K1590">
        <v>80</v>
      </c>
      <c r="L1590">
        <v>57</v>
      </c>
      <c r="N1590">
        <v>21.99</v>
      </c>
      <c r="O1590">
        <v>1</v>
      </c>
      <c r="P1590">
        <v>1</v>
      </c>
      <c r="Q1590" t="s">
        <v>301</v>
      </c>
      <c r="R1590" t="s">
        <v>301</v>
      </c>
      <c r="T1590" t="s">
        <v>301</v>
      </c>
      <c r="AC1590">
        <v>0</v>
      </c>
      <c r="AN1590">
        <v>0</v>
      </c>
      <c r="AS1590">
        <v>1</v>
      </c>
      <c r="AT1590" s="1">
        <v>42889</v>
      </c>
      <c r="BI1590">
        <v>156</v>
      </c>
      <c r="BJ1590">
        <v>2</v>
      </c>
      <c r="BK1590">
        <v>8.6999999999999993</v>
      </c>
      <c r="BL1590">
        <v>93.8</v>
      </c>
      <c r="BM1590">
        <v>1</v>
      </c>
      <c r="BN1590">
        <v>93.8</v>
      </c>
      <c r="BO1590">
        <v>71</v>
      </c>
      <c r="BS1590">
        <v>0</v>
      </c>
      <c r="CJ1590">
        <v>0</v>
      </c>
      <c r="CP1590">
        <v>0</v>
      </c>
      <c r="DK1590" t="s">
        <v>305</v>
      </c>
      <c r="DL1590">
        <v>3</v>
      </c>
      <c r="DM1590" t="s">
        <v>306</v>
      </c>
      <c r="DS1590" t="s">
        <v>307</v>
      </c>
      <c r="DV1590" t="s">
        <v>306</v>
      </c>
      <c r="FU1590" t="s">
        <v>301</v>
      </c>
      <c r="FV1590" t="s">
        <v>647</v>
      </c>
      <c r="GM1590">
        <v>2</v>
      </c>
    </row>
    <row r="1591" spans="1:299" x14ac:dyDescent="0.45">
      <c r="A1591">
        <v>40145</v>
      </c>
      <c r="B1591" t="s">
        <v>342</v>
      </c>
      <c r="C1591">
        <v>91</v>
      </c>
      <c r="D1591">
        <v>2</v>
      </c>
      <c r="E1591">
        <v>1</v>
      </c>
      <c r="F1591">
        <v>1</v>
      </c>
      <c r="G1591">
        <v>0</v>
      </c>
      <c r="H1591" s="1">
        <v>42822</v>
      </c>
      <c r="J1591" t="s">
        <v>300</v>
      </c>
      <c r="K1591">
        <v>76</v>
      </c>
      <c r="L1591">
        <v>58</v>
      </c>
      <c r="N1591">
        <v>22.38</v>
      </c>
      <c r="O1591">
        <v>1</v>
      </c>
      <c r="P1591">
        <v>1</v>
      </c>
      <c r="Q1591" t="s">
        <v>301</v>
      </c>
      <c r="R1591" t="s">
        <v>301</v>
      </c>
      <c r="T1591" t="s">
        <v>301</v>
      </c>
      <c r="AC1591">
        <v>1</v>
      </c>
      <c r="AD1591" t="s">
        <v>647</v>
      </c>
      <c r="AK1591">
        <v>12.5</v>
      </c>
      <c r="AL1591">
        <v>2</v>
      </c>
      <c r="AM1591" s="3">
        <v>125</v>
      </c>
      <c r="AN1591">
        <v>0</v>
      </c>
      <c r="AS1591">
        <v>1</v>
      </c>
      <c r="AT1591" t="s">
        <v>647</v>
      </c>
      <c r="AW1591">
        <v>37</v>
      </c>
      <c r="BI1591">
        <v>165</v>
      </c>
      <c r="BJ1591">
        <v>2</v>
      </c>
      <c r="BK1591">
        <v>9.1999999999999993</v>
      </c>
      <c r="BS1591">
        <v>0</v>
      </c>
      <c r="CJ1591">
        <v>0</v>
      </c>
      <c r="CP1591">
        <v>0</v>
      </c>
      <c r="DK1591" t="s">
        <v>305</v>
      </c>
      <c r="DL1591">
        <v>3</v>
      </c>
      <c r="DM1591" t="s">
        <v>306</v>
      </c>
      <c r="DS1591" t="s">
        <v>307</v>
      </c>
      <c r="DV1591" t="s">
        <v>306</v>
      </c>
      <c r="EN1591">
        <v>0</v>
      </c>
      <c r="FU1591" t="s">
        <v>301</v>
      </c>
      <c r="FV1591" t="s">
        <v>580</v>
      </c>
      <c r="GM1591">
        <v>2</v>
      </c>
    </row>
    <row r="1592" spans="1:299" x14ac:dyDescent="0.45">
      <c r="A1592">
        <v>40145</v>
      </c>
      <c r="B1592" t="s">
        <v>344</v>
      </c>
      <c r="C1592">
        <v>91</v>
      </c>
      <c r="D1592">
        <v>2</v>
      </c>
      <c r="E1592">
        <v>1</v>
      </c>
      <c r="F1592">
        <v>1</v>
      </c>
      <c r="G1592">
        <v>0</v>
      </c>
      <c r="H1592" s="1">
        <v>42849</v>
      </c>
      <c r="J1592" t="s">
        <v>300</v>
      </c>
      <c r="K1592">
        <v>74</v>
      </c>
      <c r="L1592">
        <v>58</v>
      </c>
      <c r="N1592">
        <v>22.38</v>
      </c>
      <c r="O1592">
        <v>1</v>
      </c>
      <c r="P1592">
        <v>1</v>
      </c>
      <c r="Q1592" t="s">
        <v>301</v>
      </c>
      <c r="R1592" t="s">
        <v>301</v>
      </c>
      <c r="T1592" t="s">
        <v>301</v>
      </c>
      <c r="AC1592">
        <v>1</v>
      </c>
      <c r="AD1592" t="s">
        <v>580</v>
      </c>
      <c r="AK1592">
        <v>12.4</v>
      </c>
      <c r="AL1592">
        <v>2</v>
      </c>
      <c r="AM1592" s="3">
        <v>124</v>
      </c>
      <c r="AN1592">
        <v>0</v>
      </c>
      <c r="AS1592">
        <v>1</v>
      </c>
      <c r="AT1592" t="s">
        <v>580</v>
      </c>
      <c r="AU1592">
        <v>72</v>
      </c>
      <c r="AW1592">
        <v>37</v>
      </c>
      <c r="BI1592">
        <v>147</v>
      </c>
      <c r="BJ1592">
        <v>2</v>
      </c>
      <c r="BK1592">
        <v>8.1999999999999993</v>
      </c>
      <c r="BL1592">
        <v>126.6</v>
      </c>
      <c r="BM1592">
        <v>1</v>
      </c>
      <c r="BN1592">
        <v>126.6</v>
      </c>
      <c r="BO1592">
        <v>54</v>
      </c>
      <c r="BS1592">
        <v>0</v>
      </c>
      <c r="CJ1592">
        <v>0</v>
      </c>
      <c r="CP1592">
        <v>0</v>
      </c>
      <c r="DK1592" t="s">
        <v>305</v>
      </c>
      <c r="DL1592">
        <v>3</v>
      </c>
      <c r="DM1592" t="s">
        <v>306</v>
      </c>
      <c r="DS1592" t="s">
        <v>307</v>
      </c>
      <c r="DV1592" t="s">
        <v>306</v>
      </c>
      <c r="EN1592">
        <v>0</v>
      </c>
      <c r="FU1592" t="s">
        <v>301</v>
      </c>
      <c r="FV1592" t="s">
        <v>695</v>
      </c>
      <c r="GM1592">
        <v>2</v>
      </c>
    </row>
    <row r="1593" spans="1:299" x14ac:dyDescent="0.45">
      <c r="A1593">
        <v>40145</v>
      </c>
      <c r="B1593" t="s">
        <v>348</v>
      </c>
      <c r="C1593">
        <v>91</v>
      </c>
      <c r="D1593">
        <v>2</v>
      </c>
      <c r="E1593">
        <v>1</v>
      </c>
      <c r="F1593">
        <v>1</v>
      </c>
      <c r="G1593">
        <v>0</v>
      </c>
      <c r="H1593" s="1">
        <v>42877</v>
      </c>
      <c r="J1593" t="s">
        <v>300</v>
      </c>
      <c r="K1593">
        <v>70</v>
      </c>
      <c r="L1593">
        <v>58</v>
      </c>
      <c r="N1593">
        <v>22.38</v>
      </c>
      <c r="O1593">
        <v>1</v>
      </c>
      <c r="P1593">
        <v>1</v>
      </c>
      <c r="Q1593" t="s">
        <v>301</v>
      </c>
      <c r="R1593" t="s">
        <v>301</v>
      </c>
      <c r="T1593" t="s">
        <v>301</v>
      </c>
      <c r="AC1593">
        <v>1</v>
      </c>
      <c r="AD1593" t="s">
        <v>695</v>
      </c>
      <c r="AK1593">
        <v>12.8</v>
      </c>
      <c r="AL1593">
        <v>2</v>
      </c>
      <c r="AM1593" s="3">
        <v>128</v>
      </c>
      <c r="AN1593">
        <v>0</v>
      </c>
      <c r="AS1593">
        <v>1</v>
      </c>
      <c r="AT1593" t="s">
        <v>695</v>
      </c>
      <c r="BI1593">
        <v>137</v>
      </c>
      <c r="BJ1593">
        <v>2</v>
      </c>
      <c r="BK1593">
        <v>7.6</v>
      </c>
      <c r="BL1593">
        <v>108.9</v>
      </c>
      <c r="BM1593">
        <v>1</v>
      </c>
      <c r="BN1593">
        <v>108.9</v>
      </c>
      <c r="BO1593">
        <v>62</v>
      </c>
      <c r="BS1593">
        <v>0</v>
      </c>
      <c r="CJ1593">
        <v>0</v>
      </c>
      <c r="CP1593">
        <v>0</v>
      </c>
      <c r="DK1593" t="s">
        <v>305</v>
      </c>
      <c r="DL1593">
        <v>3</v>
      </c>
      <c r="DM1593" t="s">
        <v>306</v>
      </c>
      <c r="DS1593" t="s">
        <v>307</v>
      </c>
      <c r="DV1593" t="s">
        <v>306</v>
      </c>
      <c r="EN1593">
        <v>0</v>
      </c>
      <c r="FU1593" t="s">
        <v>301</v>
      </c>
      <c r="FV1593" t="s">
        <v>418</v>
      </c>
      <c r="GM1593">
        <v>2</v>
      </c>
    </row>
    <row r="1594" spans="1:299" x14ac:dyDescent="0.45">
      <c r="A1594">
        <v>40145</v>
      </c>
      <c r="B1594" t="s">
        <v>351</v>
      </c>
      <c r="C1594">
        <v>91</v>
      </c>
      <c r="D1594">
        <v>2</v>
      </c>
      <c r="E1594">
        <v>1</v>
      </c>
      <c r="F1594">
        <v>1</v>
      </c>
      <c r="G1594">
        <v>0</v>
      </c>
      <c r="H1594" s="1">
        <v>42905</v>
      </c>
      <c r="J1594" t="s">
        <v>300</v>
      </c>
      <c r="K1594">
        <v>80</v>
      </c>
      <c r="L1594">
        <v>58</v>
      </c>
      <c r="N1594">
        <v>22.38</v>
      </c>
      <c r="O1594">
        <v>1</v>
      </c>
      <c r="P1594">
        <v>1</v>
      </c>
      <c r="Q1594" t="s">
        <v>301</v>
      </c>
      <c r="R1594" t="s">
        <v>301</v>
      </c>
      <c r="T1594" t="s">
        <v>301</v>
      </c>
      <c r="AC1594">
        <v>1</v>
      </c>
      <c r="AD1594" t="s">
        <v>418</v>
      </c>
      <c r="AK1594">
        <v>13.4</v>
      </c>
      <c r="AL1594">
        <v>2</v>
      </c>
      <c r="AM1594" s="3">
        <v>134</v>
      </c>
      <c r="AN1594">
        <v>0</v>
      </c>
      <c r="AS1594">
        <v>1</v>
      </c>
      <c r="AT1594" t="s">
        <v>418</v>
      </c>
      <c r="BI1594">
        <v>154</v>
      </c>
      <c r="BJ1594">
        <v>2</v>
      </c>
      <c r="BK1594">
        <v>8.5</v>
      </c>
      <c r="BS1594">
        <v>0</v>
      </c>
      <c r="CJ1594">
        <v>0</v>
      </c>
      <c r="CP1594">
        <v>0</v>
      </c>
      <c r="DK1594" t="s">
        <v>305</v>
      </c>
      <c r="DL1594">
        <v>3</v>
      </c>
      <c r="DM1594" t="s">
        <v>306</v>
      </c>
      <c r="DS1594" t="s">
        <v>307</v>
      </c>
      <c r="DV1594" t="s">
        <v>306</v>
      </c>
      <c r="EN1594">
        <v>0</v>
      </c>
      <c r="FU1594" t="s">
        <v>301</v>
      </c>
      <c r="FV1594" t="s">
        <v>581</v>
      </c>
      <c r="GM1594">
        <v>2</v>
      </c>
    </row>
    <row r="1595" spans="1:299" x14ac:dyDescent="0.45">
      <c r="A1595">
        <v>40145</v>
      </c>
      <c r="B1595" t="s">
        <v>352</v>
      </c>
      <c r="C1595">
        <v>91</v>
      </c>
      <c r="D1595">
        <v>2</v>
      </c>
      <c r="E1595">
        <v>1</v>
      </c>
      <c r="F1595">
        <v>1</v>
      </c>
      <c r="G1595">
        <v>0</v>
      </c>
      <c r="H1595" s="1">
        <v>42933</v>
      </c>
      <c r="J1595" t="s">
        <v>300</v>
      </c>
      <c r="K1595">
        <v>70</v>
      </c>
      <c r="L1595">
        <v>58</v>
      </c>
      <c r="N1595">
        <v>22.38</v>
      </c>
      <c r="O1595">
        <v>1</v>
      </c>
      <c r="P1595">
        <v>1</v>
      </c>
      <c r="Q1595" t="s">
        <v>301</v>
      </c>
      <c r="R1595" t="s">
        <v>301</v>
      </c>
      <c r="T1595" t="s">
        <v>301</v>
      </c>
      <c r="AC1595">
        <v>1</v>
      </c>
      <c r="AD1595" t="s">
        <v>866</v>
      </c>
      <c r="AK1595">
        <v>12.2</v>
      </c>
      <c r="AL1595">
        <v>2</v>
      </c>
      <c r="AM1595" s="3">
        <v>122</v>
      </c>
      <c r="AN1595">
        <v>0</v>
      </c>
      <c r="AS1595">
        <v>1</v>
      </c>
      <c r="AT1595" t="s">
        <v>866</v>
      </c>
      <c r="AU1595">
        <v>63</v>
      </c>
      <c r="BI1595">
        <v>121</v>
      </c>
      <c r="BJ1595">
        <v>2</v>
      </c>
      <c r="BK1595">
        <v>6.7</v>
      </c>
      <c r="BL1595">
        <v>120.4</v>
      </c>
      <c r="BM1595">
        <v>1</v>
      </c>
      <c r="BN1595">
        <v>120.4</v>
      </c>
      <c r="BO1595">
        <v>56</v>
      </c>
      <c r="BS1595">
        <v>1</v>
      </c>
      <c r="BT1595" t="s">
        <v>866</v>
      </c>
      <c r="BV1595" t="s">
        <v>305</v>
      </c>
      <c r="CJ1595">
        <v>1</v>
      </c>
      <c r="CK1595" t="s">
        <v>866</v>
      </c>
      <c r="CL1595">
        <v>624</v>
      </c>
      <c r="CN1595" t="s">
        <v>305</v>
      </c>
      <c r="CP1595">
        <v>0</v>
      </c>
      <c r="DK1595" t="s">
        <v>305</v>
      </c>
      <c r="DL1595">
        <v>3</v>
      </c>
      <c r="DM1595" t="s">
        <v>306</v>
      </c>
      <c r="DS1595" t="s">
        <v>307</v>
      </c>
      <c r="DV1595" t="s">
        <v>354</v>
      </c>
      <c r="EN1595">
        <v>0</v>
      </c>
      <c r="FU1595" t="s">
        <v>301</v>
      </c>
      <c r="FV1595" s="1">
        <v>42988</v>
      </c>
      <c r="GM1595">
        <v>2</v>
      </c>
    </row>
    <row r="1596" spans="1:299" x14ac:dyDescent="0.45">
      <c r="A1596">
        <v>40145</v>
      </c>
      <c r="B1596" t="s">
        <v>353</v>
      </c>
      <c r="C1596">
        <v>91</v>
      </c>
      <c r="D1596">
        <v>2</v>
      </c>
      <c r="E1596">
        <v>1</v>
      </c>
      <c r="F1596">
        <v>1</v>
      </c>
      <c r="G1596">
        <v>0</v>
      </c>
      <c r="H1596" s="1">
        <v>43017</v>
      </c>
      <c r="J1596" t="s">
        <v>300</v>
      </c>
      <c r="K1596">
        <v>74</v>
      </c>
      <c r="L1596">
        <v>59</v>
      </c>
      <c r="N1596">
        <v>22.76</v>
      </c>
      <c r="O1596">
        <v>1</v>
      </c>
      <c r="P1596">
        <v>1</v>
      </c>
      <c r="Q1596" t="s">
        <v>301</v>
      </c>
      <c r="R1596" t="s">
        <v>301</v>
      </c>
      <c r="T1596" t="s">
        <v>301</v>
      </c>
      <c r="AC1596">
        <v>1</v>
      </c>
      <c r="AD1596" s="1">
        <v>42988</v>
      </c>
      <c r="AE1596">
        <v>4.9000000000000004</v>
      </c>
      <c r="AF1596">
        <v>8</v>
      </c>
      <c r="AJ1596">
        <v>260</v>
      </c>
      <c r="AK1596">
        <v>13.4</v>
      </c>
      <c r="AL1596">
        <v>2</v>
      </c>
      <c r="AM1596" s="3">
        <v>134</v>
      </c>
      <c r="AN1596">
        <v>0</v>
      </c>
      <c r="AS1596">
        <v>1</v>
      </c>
      <c r="AT1596" s="1">
        <v>42988</v>
      </c>
      <c r="AU1596">
        <v>89</v>
      </c>
      <c r="AV1596">
        <v>82</v>
      </c>
      <c r="AW1596">
        <v>37</v>
      </c>
      <c r="BI1596">
        <v>191</v>
      </c>
      <c r="BJ1596">
        <v>2</v>
      </c>
      <c r="BK1596">
        <v>10.6</v>
      </c>
      <c r="BL1596">
        <v>166.4</v>
      </c>
      <c r="BM1596">
        <v>1</v>
      </c>
      <c r="BN1596">
        <v>166.4</v>
      </c>
      <c r="BO1596">
        <v>41</v>
      </c>
      <c r="BS1596">
        <v>1</v>
      </c>
      <c r="BT1596" s="1">
        <v>42988</v>
      </c>
      <c r="BV1596" t="s">
        <v>305</v>
      </c>
      <c r="CF1596">
        <v>0.85</v>
      </c>
      <c r="CG1596">
        <v>0.85</v>
      </c>
      <c r="CJ1596">
        <v>0</v>
      </c>
      <c r="CP1596">
        <v>1</v>
      </c>
      <c r="CS1596" s="1">
        <v>42988</v>
      </c>
      <c r="CT1596">
        <v>0</v>
      </c>
      <c r="DK1596" t="s">
        <v>305</v>
      </c>
      <c r="DL1596">
        <v>3</v>
      </c>
      <c r="DM1596" t="s">
        <v>306</v>
      </c>
      <c r="DS1596" t="s">
        <v>356</v>
      </c>
      <c r="FU1596" t="s">
        <v>301</v>
      </c>
      <c r="FV1596" s="1">
        <v>43132</v>
      </c>
      <c r="GM1596">
        <v>2</v>
      </c>
    </row>
    <row r="1597" spans="1:299" x14ac:dyDescent="0.45">
      <c r="A1597">
        <v>40170</v>
      </c>
      <c r="B1597" t="s">
        <v>321</v>
      </c>
      <c r="C1597">
        <v>13</v>
      </c>
      <c r="D1597">
        <v>2</v>
      </c>
      <c r="E1597">
        <v>1</v>
      </c>
      <c r="F1597">
        <v>1</v>
      </c>
      <c r="G1597">
        <v>0</v>
      </c>
      <c r="H1597" s="1">
        <v>43159</v>
      </c>
      <c r="J1597" t="s">
        <v>300</v>
      </c>
      <c r="K1597">
        <v>72</v>
      </c>
      <c r="L1597">
        <v>62</v>
      </c>
      <c r="N1597">
        <v>22.23</v>
      </c>
      <c r="O1597">
        <v>1</v>
      </c>
      <c r="P1597">
        <v>1</v>
      </c>
      <c r="Q1597" t="s">
        <v>301</v>
      </c>
      <c r="R1597" t="s">
        <v>301</v>
      </c>
      <c r="T1597" t="s">
        <v>301</v>
      </c>
      <c r="AC1597">
        <v>1</v>
      </c>
      <c r="AD1597" t="s">
        <v>761</v>
      </c>
      <c r="AK1597">
        <v>14.3</v>
      </c>
      <c r="AL1597">
        <v>2</v>
      </c>
      <c r="AM1597" s="3">
        <v>143</v>
      </c>
      <c r="AN1597">
        <v>0</v>
      </c>
      <c r="AS1597">
        <v>1</v>
      </c>
      <c r="AT1597" t="s">
        <v>761</v>
      </c>
      <c r="AU1597">
        <v>61</v>
      </c>
      <c r="AV1597">
        <v>40</v>
      </c>
      <c r="AW1597">
        <v>37</v>
      </c>
      <c r="BL1597">
        <v>79.7</v>
      </c>
      <c r="BM1597">
        <v>1</v>
      </c>
      <c r="BN1597">
        <v>79.7</v>
      </c>
      <c r="BO1597">
        <v>90</v>
      </c>
      <c r="BS1597">
        <v>0</v>
      </c>
      <c r="CJ1597">
        <v>1</v>
      </c>
      <c r="CK1597" t="s">
        <v>761</v>
      </c>
      <c r="CL1597">
        <v>496</v>
      </c>
      <c r="CP1597">
        <v>0</v>
      </c>
      <c r="DK1597" t="s">
        <v>305</v>
      </c>
      <c r="DL1597">
        <v>3</v>
      </c>
      <c r="DM1597" t="s">
        <v>306</v>
      </c>
      <c r="DS1597" t="s">
        <v>307</v>
      </c>
      <c r="DV1597" t="s">
        <v>453</v>
      </c>
      <c r="FU1597" t="s">
        <v>301</v>
      </c>
      <c r="FV1597" t="s">
        <v>773</v>
      </c>
      <c r="GM1597">
        <v>2</v>
      </c>
    </row>
    <row r="1598" spans="1:299" x14ac:dyDescent="0.45">
      <c r="A1598">
        <v>40146</v>
      </c>
      <c r="B1598" t="s">
        <v>299</v>
      </c>
      <c r="C1598">
        <v>84</v>
      </c>
      <c r="D1598">
        <v>2</v>
      </c>
      <c r="E1598">
        <v>1</v>
      </c>
      <c r="F1598">
        <v>1</v>
      </c>
      <c r="G1598">
        <v>0</v>
      </c>
      <c r="H1598" s="1">
        <v>42594</v>
      </c>
      <c r="J1598" t="s">
        <v>300</v>
      </c>
      <c r="L1598">
        <v>62</v>
      </c>
      <c r="N1598">
        <v>21.97</v>
      </c>
      <c r="O1598">
        <v>1</v>
      </c>
      <c r="P1598">
        <v>1</v>
      </c>
      <c r="Q1598" t="s">
        <v>301</v>
      </c>
      <c r="R1598" t="s">
        <v>301</v>
      </c>
      <c r="T1598" t="s">
        <v>301</v>
      </c>
      <c r="AC1598">
        <v>1</v>
      </c>
      <c r="AD1598" s="1">
        <v>42712</v>
      </c>
      <c r="AE1598">
        <v>4.4000000000000004</v>
      </c>
      <c r="AF1598">
        <v>5.6</v>
      </c>
      <c r="AJ1598">
        <v>349</v>
      </c>
      <c r="AK1598">
        <v>9.9</v>
      </c>
      <c r="AL1598">
        <v>2</v>
      </c>
      <c r="AM1598" s="3">
        <v>99</v>
      </c>
      <c r="AN1598">
        <v>0</v>
      </c>
      <c r="AS1598">
        <v>1</v>
      </c>
      <c r="AT1598" s="1">
        <v>42712</v>
      </c>
      <c r="AU1598">
        <v>30</v>
      </c>
      <c r="AV1598">
        <v>29</v>
      </c>
      <c r="AW1598">
        <v>37</v>
      </c>
      <c r="BI1598">
        <v>138</v>
      </c>
      <c r="BJ1598">
        <v>2</v>
      </c>
      <c r="BK1598">
        <v>7.7</v>
      </c>
      <c r="BL1598">
        <v>96.5</v>
      </c>
      <c r="BM1598">
        <v>1</v>
      </c>
      <c r="BN1598">
        <v>96.5</v>
      </c>
      <c r="BO1598">
        <v>77</v>
      </c>
      <c r="BS1598">
        <v>1</v>
      </c>
      <c r="BZ1598" s="1">
        <v>42712</v>
      </c>
      <c r="CA1598">
        <v>6.9</v>
      </c>
      <c r="CB1598">
        <v>6</v>
      </c>
      <c r="CF1598">
        <v>0.2</v>
      </c>
      <c r="CG1598">
        <v>0.22</v>
      </c>
      <c r="CJ1598">
        <v>0</v>
      </c>
      <c r="CP1598">
        <v>0</v>
      </c>
      <c r="DK1598" t="s">
        <v>305</v>
      </c>
      <c r="DL1598">
        <v>1</v>
      </c>
      <c r="DM1598" t="s">
        <v>306</v>
      </c>
      <c r="DS1598" t="s">
        <v>301</v>
      </c>
      <c r="FU1598" t="s">
        <v>301</v>
      </c>
      <c r="FV1598" s="1">
        <v>42685</v>
      </c>
      <c r="GM1598">
        <v>2</v>
      </c>
      <c r="GN1598" s="3">
        <v>84</v>
      </c>
      <c r="GO1598">
        <v>84</v>
      </c>
      <c r="GP1598" s="1">
        <v>42594</v>
      </c>
      <c r="GQ1598">
        <v>2</v>
      </c>
      <c r="GR1598" t="s">
        <v>305</v>
      </c>
      <c r="GS1598" t="s">
        <v>305</v>
      </c>
      <c r="GT1598" t="s">
        <v>305</v>
      </c>
      <c r="GU1598" t="s">
        <v>301</v>
      </c>
      <c r="GV1598" t="s">
        <v>312</v>
      </c>
      <c r="GX1598">
        <v>5490</v>
      </c>
      <c r="GY1598" t="s">
        <v>346</v>
      </c>
      <c r="GZ1598" t="s">
        <v>346</v>
      </c>
      <c r="HA1598" t="s">
        <v>895</v>
      </c>
      <c r="HB1598" t="s">
        <v>313</v>
      </c>
      <c r="HC1598" t="s">
        <v>314</v>
      </c>
      <c r="HD1598" t="s">
        <v>350</v>
      </c>
      <c r="HE1598">
        <v>1730000</v>
      </c>
      <c r="HH1598">
        <v>0</v>
      </c>
      <c r="HJ1598">
        <v>42</v>
      </c>
      <c r="HK1598">
        <v>42</v>
      </c>
      <c r="HL1598">
        <v>1</v>
      </c>
      <c r="HM1598" t="s">
        <v>315</v>
      </c>
      <c r="HO1598" t="s">
        <v>368</v>
      </c>
      <c r="HP1598" t="s">
        <v>896</v>
      </c>
      <c r="HU1598" t="s">
        <v>370</v>
      </c>
      <c r="HW1598">
        <v>168</v>
      </c>
      <c r="HX1598" t="s">
        <v>301</v>
      </c>
      <c r="IL1598" t="s">
        <v>492</v>
      </c>
      <c r="IM1598" t="s">
        <v>305</v>
      </c>
      <c r="IN1598" s="2">
        <v>42461</v>
      </c>
      <c r="IO1598" t="s">
        <v>301</v>
      </c>
      <c r="IP1598" t="s">
        <v>305</v>
      </c>
      <c r="IQ1598">
        <v>2016</v>
      </c>
      <c r="IR1598" t="s">
        <v>314</v>
      </c>
      <c r="IS1598" t="s">
        <v>305</v>
      </c>
      <c r="IT1598" s="2">
        <v>42461</v>
      </c>
      <c r="IU1598">
        <v>122</v>
      </c>
      <c r="IV1598">
        <v>1</v>
      </c>
      <c r="IW1598" t="s">
        <v>305</v>
      </c>
      <c r="IX1598" s="2">
        <v>42461</v>
      </c>
      <c r="JA1598" s="2">
        <v>42461</v>
      </c>
      <c r="JB1598">
        <v>9</v>
      </c>
      <c r="JG1598" t="s">
        <v>301</v>
      </c>
      <c r="JK1598" t="s">
        <v>301</v>
      </c>
      <c r="JL1598" t="s">
        <v>346</v>
      </c>
      <c r="JM1598" t="s">
        <v>301</v>
      </c>
      <c r="JN1598" t="s">
        <v>861</v>
      </c>
      <c r="JO1598">
        <v>0</v>
      </c>
      <c r="JP1598" t="s">
        <v>305</v>
      </c>
      <c r="JQ1598" t="s">
        <v>301</v>
      </c>
      <c r="JS1598" t="s">
        <v>301</v>
      </c>
      <c r="JT1598" t="s">
        <v>319</v>
      </c>
      <c r="JU1598" t="s">
        <v>320</v>
      </c>
      <c r="JW1598" t="s">
        <v>301</v>
      </c>
      <c r="JX1598" t="s">
        <v>305</v>
      </c>
      <c r="JY1598" t="s">
        <v>301</v>
      </c>
      <c r="KA1598">
        <v>0</v>
      </c>
      <c r="KC1598" t="s">
        <v>301</v>
      </c>
      <c r="KM1598">
        <v>2</v>
      </c>
    </row>
    <row r="1599" spans="1:299" x14ac:dyDescent="0.45">
      <c r="A1599">
        <v>40146</v>
      </c>
      <c r="B1599" t="s">
        <v>321</v>
      </c>
      <c r="C1599">
        <v>84</v>
      </c>
      <c r="D1599">
        <v>2</v>
      </c>
      <c r="E1599">
        <v>1</v>
      </c>
      <c r="F1599">
        <v>1</v>
      </c>
      <c r="G1599">
        <v>0</v>
      </c>
      <c r="H1599" s="1">
        <v>42685</v>
      </c>
      <c r="J1599" t="s">
        <v>300</v>
      </c>
      <c r="L1599">
        <v>64</v>
      </c>
      <c r="N1599">
        <v>22.68</v>
      </c>
      <c r="O1599">
        <v>1</v>
      </c>
      <c r="P1599">
        <v>1</v>
      </c>
      <c r="Q1599" t="s">
        <v>301</v>
      </c>
      <c r="R1599" t="s">
        <v>301</v>
      </c>
      <c r="T1599" t="s">
        <v>301</v>
      </c>
      <c r="AC1599">
        <v>1</v>
      </c>
      <c r="AD1599" s="1">
        <v>42562</v>
      </c>
      <c r="AE1599">
        <v>4.0999999999999996</v>
      </c>
      <c r="AF1599">
        <v>4.9000000000000004</v>
      </c>
      <c r="AJ1599">
        <v>207</v>
      </c>
      <c r="AK1599">
        <v>11.9</v>
      </c>
      <c r="AL1599">
        <v>2</v>
      </c>
      <c r="AM1599" s="3">
        <v>119</v>
      </c>
      <c r="AN1599">
        <v>0</v>
      </c>
      <c r="AS1599">
        <v>1</v>
      </c>
      <c r="AT1599" s="1">
        <v>42562</v>
      </c>
      <c r="AU1599">
        <v>122</v>
      </c>
      <c r="AV1599">
        <v>87</v>
      </c>
      <c r="AW1599">
        <v>37</v>
      </c>
      <c r="BI1599">
        <v>124</v>
      </c>
      <c r="BJ1599">
        <v>2</v>
      </c>
      <c r="BK1599">
        <v>6.9</v>
      </c>
      <c r="BS1599">
        <v>0</v>
      </c>
      <c r="CG1599">
        <v>1.1399999999999999</v>
      </c>
      <c r="CJ1599">
        <v>1</v>
      </c>
      <c r="CK1599" s="1">
        <v>42562</v>
      </c>
      <c r="CL1599">
        <v>255</v>
      </c>
      <c r="CN1599" t="s">
        <v>305</v>
      </c>
      <c r="DK1599" t="s">
        <v>305</v>
      </c>
      <c r="DL1599">
        <v>1</v>
      </c>
      <c r="DM1599" t="s">
        <v>306</v>
      </c>
      <c r="DS1599" t="s">
        <v>301</v>
      </c>
      <c r="FU1599" t="s">
        <v>301</v>
      </c>
      <c r="FV1599" s="1">
        <v>42949</v>
      </c>
      <c r="GM1599">
        <v>2</v>
      </c>
    </row>
    <row r="1600" spans="1:299" x14ac:dyDescent="0.45">
      <c r="A1600">
        <v>40146</v>
      </c>
      <c r="B1600" t="s">
        <v>323</v>
      </c>
      <c r="C1600">
        <v>84</v>
      </c>
      <c r="D1600">
        <v>2</v>
      </c>
      <c r="E1600">
        <v>1</v>
      </c>
      <c r="F1600">
        <v>1</v>
      </c>
      <c r="G1600">
        <v>0</v>
      </c>
      <c r="H1600" s="1">
        <v>42779</v>
      </c>
      <c r="J1600" t="s">
        <v>300</v>
      </c>
      <c r="K1600" t="s">
        <v>346</v>
      </c>
      <c r="L1600">
        <v>76</v>
      </c>
      <c r="N1600">
        <v>26.93</v>
      </c>
      <c r="O1600">
        <v>1</v>
      </c>
      <c r="P1600">
        <v>1</v>
      </c>
      <c r="Q1600" t="s">
        <v>301</v>
      </c>
      <c r="R1600" t="s">
        <v>301</v>
      </c>
      <c r="T1600" t="s">
        <v>301</v>
      </c>
      <c r="AC1600">
        <v>1</v>
      </c>
      <c r="AD1600" t="s">
        <v>628</v>
      </c>
      <c r="AE1600">
        <v>4.9000000000000004</v>
      </c>
      <c r="AF1600">
        <v>5.7</v>
      </c>
      <c r="AJ1600">
        <v>258</v>
      </c>
      <c r="AK1600">
        <v>12.7</v>
      </c>
      <c r="AL1600">
        <v>2</v>
      </c>
      <c r="AM1600" s="3">
        <v>127</v>
      </c>
      <c r="AN1600">
        <v>0</v>
      </c>
      <c r="AS1600">
        <v>1</v>
      </c>
      <c r="AT1600" t="s">
        <v>628</v>
      </c>
      <c r="AU1600">
        <v>33</v>
      </c>
      <c r="AV1600">
        <v>26</v>
      </c>
      <c r="AW1600">
        <v>37</v>
      </c>
      <c r="BL1600">
        <v>115.1</v>
      </c>
      <c r="BM1600">
        <v>1</v>
      </c>
      <c r="BN1600">
        <v>115.1</v>
      </c>
      <c r="BO1600">
        <v>79</v>
      </c>
      <c r="BS1600">
        <v>0</v>
      </c>
      <c r="CG1600">
        <v>0.27</v>
      </c>
      <c r="CJ1600">
        <v>0</v>
      </c>
      <c r="CP1600">
        <v>0</v>
      </c>
      <c r="DK1600" t="s">
        <v>305</v>
      </c>
      <c r="DL1600">
        <v>1</v>
      </c>
      <c r="DM1600" t="s">
        <v>306</v>
      </c>
      <c r="DS1600" t="s">
        <v>301</v>
      </c>
      <c r="FU1600" t="s">
        <v>301</v>
      </c>
      <c r="FV1600" s="1">
        <v>43074</v>
      </c>
      <c r="GM1600">
        <v>2</v>
      </c>
    </row>
    <row r="1601" spans="1:299" x14ac:dyDescent="0.45">
      <c r="A1601">
        <v>40146</v>
      </c>
      <c r="B1601" t="s">
        <v>325</v>
      </c>
      <c r="C1601">
        <v>84</v>
      </c>
      <c r="D1601">
        <v>2</v>
      </c>
      <c r="E1601">
        <v>1</v>
      </c>
      <c r="F1601">
        <v>1</v>
      </c>
      <c r="G1601">
        <v>0</v>
      </c>
      <c r="H1601" s="1">
        <v>42858</v>
      </c>
      <c r="J1601" t="s">
        <v>300</v>
      </c>
      <c r="K1601">
        <v>100</v>
      </c>
      <c r="L1601">
        <v>64</v>
      </c>
      <c r="N1601">
        <v>22.68</v>
      </c>
      <c r="O1601">
        <v>1</v>
      </c>
      <c r="P1601">
        <v>1</v>
      </c>
      <c r="Q1601" t="s">
        <v>301</v>
      </c>
      <c r="R1601" t="s">
        <v>301</v>
      </c>
      <c r="T1601" t="s">
        <v>301</v>
      </c>
      <c r="AC1601">
        <v>1</v>
      </c>
      <c r="AD1601" s="1">
        <v>42771</v>
      </c>
      <c r="AE1601">
        <v>4.5999999999999996</v>
      </c>
      <c r="AF1601">
        <v>5.5</v>
      </c>
      <c r="AJ1601">
        <v>320</v>
      </c>
      <c r="AK1601">
        <v>12.6</v>
      </c>
      <c r="AL1601">
        <v>2</v>
      </c>
      <c r="AM1601" s="3">
        <v>126</v>
      </c>
      <c r="AN1601">
        <v>0</v>
      </c>
      <c r="AS1601">
        <v>1</v>
      </c>
      <c r="AT1601" s="1">
        <v>42771</v>
      </c>
      <c r="AU1601">
        <v>78</v>
      </c>
      <c r="AV1601">
        <v>59</v>
      </c>
      <c r="AW1601">
        <v>37</v>
      </c>
      <c r="BI1601">
        <v>158</v>
      </c>
      <c r="BJ1601">
        <v>2</v>
      </c>
      <c r="BK1601">
        <v>8.8000000000000007</v>
      </c>
      <c r="BL1601">
        <v>135.4</v>
      </c>
      <c r="BM1601">
        <v>1</v>
      </c>
      <c r="BN1601">
        <v>135.4</v>
      </c>
      <c r="BO1601">
        <v>57</v>
      </c>
      <c r="BS1601">
        <v>0</v>
      </c>
      <c r="CG1601">
        <v>0.5</v>
      </c>
      <c r="CJ1601">
        <v>1</v>
      </c>
      <c r="CK1601" s="1">
        <v>42771</v>
      </c>
      <c r="CL1601">
        <v>252</v>
      </c>
      <c r="CN1601" t="s">
        <v>305</v>
      </c>
      <c r="CP1601">
        <v>0</v>
      </c>
      <c r="DK1601" t="s">
        <v>305</v>
      </c>
      <c r="DL1601">
        <v>1</v>
      </c>
      <c r="DM1601" t="s">
        <v>306</v>
      </c>
      <c r="DS1601" t="s">
        <v>301</v>
      </c>
      <c r="FU1601" t="s">
        <v>301</v>
      </c>
      <c r="FV1601" t="s">
        <v>494</v>
      </c>
      <c r="GM1601">
        <v>2</v>
      </c>
    </row>
    <row r="1602" spans="1:299" x14ac:dyDescent="0.45">
      <c r="A1602">
        <v>40146</v>
      </c>
      <c r="B1602" t="s">
        <v>328</v>
      </c>
      <c r="C1602">
        <v>84</v>
      </c>
      <c r="D1602">
        <v>2</v>
      </c>
      <c r="E1602">
        <v>1</v>
      </c>
      <c r="F1602">
        <v>1</v>
      </c>
      <c r="G1602">
        <v>0</v>
      </c>
      <c r="H1602" s="1">
        <v>42961</v>
      </c>
      <c r="J1602" t="s">
        <v>301</v>
      </c>
      <c r="K1602">
        <v>80</v>
      </c>
      <c r="L1602">
        <v>60</v>
      </c>
      <c r="N1602">
        <v>21.26</v>
      </c>
      <c r="O1602">
        <v>1</v>
      </c>
      <c r="P1602">
        <v>1</v>
      </c>
      <c r="Q1602" t="s">
        <v>301</v>
      </c>
      <c r="R1602" t="s">
        <v>301</v>
      </c>
      <c r="T1602" t="s">
        <v>301</v>
      </c>
      <c r="AC1602">
        <v>1</v>
      </c>
      <c r="AD1602" t="s">
        <v>494</v>
      </c>
      <c r="AE1602">
        <v>4.5999999999999996</v>
      </c>
      <c r="AF1602">
        <v>5.8</v>
      </c>
      <c r="AJ1602">
        <v>429</v>
      </c>
      <c r="AK1602">
        <v>9.1</v>
      </c>
      <c r="AL1602">
        <v>2</v>
      </c>
      <c r="AM1602" s="3">
        <v>91</v>
      </c>
      <c r="AN1602">
        <v>0</v>
      </c>
      <c r="AS1602">
        <v>1</v>
      </c>
      <c r="AT1602" t="s">
        <v>494</v>
      </c>
      <c r="AU1602">
        <v>40</v>
      </c>
      <c r="AV1602">
        <v>35</v>
      </c>
      <c r="AW1602">
        <v>37</v>
      </c>
      <c r="BI1602">
        <v>221</v>
      </c>
      <c r="BJ1602">
        <v>2</v>
      </c>
      <c r="BK1602">
        <v>12.3</v>
      </c>
      <c r="BL1602">
        <v>141.6</v>
      </c>
      <c r="BM1602">
        <v>1</v>
      </c>
      <c r="BN1602">
        <v>141.6</v>
      </c>
      <c r="BO1602">
        <v>51</v>
      </c>
      <c r="BS1602">
        <v>1</v>
      </c>
      <c r="BZ1602" t="s">
        <v>494</v>
      </c>
      <c r="CA1602">
        <v>8.9</v>
      </c>
      <c r="CB1602">
        <v>10</v>
      </c>
      <c r="CG1602">
        <v>0.22</v>
      </c>
      <c r="CJ1602">
        <v>0</v>
      </c>
      <c r="CP1602">
        <v>0</v>
      </c>
      <c r="DK1602" t="s">
        <v>305</v>
      </c>
      <c r="DL1602" t="s">
        <v>346</v>
      </c>
      <c r="DM1602" t="s">
        <v>306</v>
      </c>
      <c r="DS1602" t="s">
        <v>301</v>
      </c>
      <c r="FU1602" t="s">
        <v>301</v>
      </c>
      <c r="FV1602" t="s">
        <v>586</v>
      </c>
      <c r="GM1602">
        <v>2</v>
      </c>
    </row>
    <row r="1603" spans="1:299" x14ac:dyDescent="0.45">
      <c r="A1603">
        <v>40146</v>
      </c>
      <c r="B1603" t="s">
        <v>330</v>
      </c>
      <c r="C1603">
        <v>84</v>
      </c>
      <c r="D1603">
        <v>2</v>
      </c>
      <c r="E1603">
        <v>1</v>
      </c>
      <c r="F1603">
        <v>1</v>
      </c>
      <c r="G1603">
        <v>0</v>
      </c>
      <c r="H1603" s="1">
        <v>43060</v>
      </c>
      <c r="J1603" t="s">
        <v>300</v>
      </c>
      <c r="K1603">
        <v>86</v>
      </c>
      <c r="L1603">
        <v>65</v>
      </c>
      <c r="N1603">
        <v>23.03</v>
      </c>
      <c r="O1603">
        <v>1</v>
      </c>
      <c r="P1603">
        <v>1</v>
      </c>
      <c r="Q1603" t="s">
        <v>301</v>
      </c>
      <c r="R1603" t="s">
        <v>301</v>
      </c>
      <c r="T1603" t="s">
        <v>301</v>
      </c>
      <c r="AC1603">
        <v>1</v>
      </c>
      <c r="AD1603" t="s">
        <v>587</v>
      </c>
      <c r="AE1603">
        <v>5.5</v>
      </c>
      <c r="AF1603">
        <v>5.9</v>
      </c>
      <c r="AJ1603">
        <v>241</v>
      </c>
      <c r="AK1603">
        <v>14</v>
      </c>
      <c r="AL1603">
        <v>2</v>
      </c>
      <c r="AM1603" s="3">
        <v>140</v>
      </c>
      <c r="AN1603">
        <v>0</v>
      </c>
      <c r="AS1603">
        <v>1</v>
      </c>
      <c r="AT1603" t="s">
        <v>587</v>
      </c>
      <c r="AU1603">
        <v>100</v>
      </c>
      <c r="AV1603">
        <v>61</v>
      </c>
      <c r="AW1603">
        <v>37</v>
      </c>
      <c r="BI1603">
        <v>141</v>
      </c>
      <c r="BJ1603">
        <v>2</v>
      </c>
      <c r="BK1603">
        <v>7.8</v>
      </c>
      <c r="BL1603">
        <v>130.9</v>
      </c>
      <c r="BM1603">
        <v>1</v>
      </c>
      <c r="BN1603">
        <v>130.9</v>
      </c>
      <c r="BO1603">
        <v>60</v>
      </c>
      <c r="BS1603">
        <v>0</v>
      </c>
      <c r="CG1603">
        <v>0.68</v>
      </c>
      <c r="CJ1603">
        <v>1</v>
      </c>
      <c r="CK1603" t="s">
        <v>587</v>
      </c>
      <c r="CL1603">
        <v>276</v>
      </c>
      <c r="CP1603">
        <v>1</v>
      </c>
      <c r="CS1603" t="s">
        <v>587</v>
      </c>
      <c r="CT1603">
        <v>1</v>
      </c>
      <c r="DK1603" t="s">
        <v>305</v>
      </c>
      <c r="DL1603">
        <v>1</v>
      </c>
      <c r="DM1603" t="s">
        <v>306</v>
      </c>
      <c r="DS1603" t="s">
        <v>307</v>
      </c>
      <c r="DV1603" t="s">
        <v>453</v>
      </c>
      <c r="FU1603" t="s">
        <v>301</v>
      </c>
      <c r="FV1603" t="s">
        <v>616</v>
      </c>
      <c r="GM1603">
        <v>2</v>
      </c>
    </row>
    <row r="1604" spans="1:299" x14ac:dyDescent="0.45">
      <c r="A1604">
        <v>40146</v>
      </c>
      <c r="B1604" t="s">
        <v>333</v>
      </c>
      <c r="C1604">
        <v>84</v>
      </c>
      <c r="D1604">
        <v>2</v>
      </c>
      <c r="E1604">
        <v>1</v>
      </c>
      <c r="F1604">
        <v>1</v>
      </c>
      <c r="G1604">
        <v>0</v>
      </c>
      <c r="H1604" s="1">
        <v>43073</v>
      </c>
      <c r="J1604" t="s">
        <v>300</v>
      </c>
      <c r="K1604">
        <v>72</v>
      </c>
      <c r="L1604">
        <v>65</v>
      </c>
      <c r="N1604">
        <v>23.03</v>
      </c>
      <c r="O1604">
        <v>1</v>
      </c>
      <c r="P1604">
        <v>1</v>
      </c>
      <c r="Q1604" t="s">
        <v>301</v>
      </c>
      <c r="R1604" t="s">
        <v>301</v>
      </c>
      <c r="T1604" t="s">
        <v>301</v>
      </c>
      <c r="AC1604">
        <v>0</v>
      </c>
      <c r="AN1604">
        <v>0</v>
      </c>
      <c r="AS1604">
        <v>1</v>
      </c>
      <c r="AT1604" s="1">
        <v>42837</v>
      </c>
      <c r="AU1604">
        <v>145</v>
      </c>
      <c r="AV1604">
        <v>104</v>
      </c>
      <c r="AW1604">
        <v>37</v>
      </c>
      <c r="BI1604">
        <v>116</v>
      </c>
      <c r="BJ1604">
        <v>2</v>
      </c>
      <c r="BK1604">
        <v>6.4</v>
      </c>
      <c r="BS1604">
        <v>0</v>
      </c>
      <c r="CJ1604">
        <v>0</v>
      </c>
      <c r="CP1604">
        <v>0</v>
      </c>
      <c r="DK1604" t="s">
        <v>305</v>
      </c>
      <c r="DL1604">
        <v>1</v>
      </c>
      <c r="DM1604" t="s">
        <v>306</v>
      </c>
      <c r="DS1604" t="s">
        <v>307</v>
      </c>
      <c r="DV1604" t="s">
        <v>453</v>
      </c>
      <c r="FU1604" t="s">
        <v>301</v>
      </c>
      <c r="FV1604" t="s">
        <v>746</v>
      </c>
      <c r="GM1604">
        <v>2</v>
      </c>
    </row>
    <row r="1605" spans="1:299" x14ac:dyDescent="0.45">
      <c r="A1605">
        <v>40177</v>
      </c>
      <c r="B1605" t="s">
        <v>344</v>
      </c>
      <c r="C1605">
        <v>61</v>
      </c>
      <c r="D1605">
        <v>2</v>
      </c>
      <c r="E1605">
        <v>1</v>
      </c>
      <c r="F1605">
        <v>1</v>
      </c>
      <c r="G1605">
        <v>0</v>
      </c>
      <c r="H1605" s="1">
        <v>43118</v>
      </c>
      <c r="J1605" t="s">
        <v>301</v>
      </c>
      <c r="K1605">
        <v>76</v>
      </c>
      <c r="L1605">
        <v>66</v>
      </c>
      <c r="N1605">
        <v>23.11</v>
      </c>
      <c r="O1605">
        <v>1</v>
      </c>
      <c r="P1605">
        <v>1</v>
      </c>
      <c r="Q1605" t="s">
        <v>301</v>
      </c>
      <c r="R1605" t="s">
        <v>301</v>
      </c>
      <c r="T1605" t="s">
        <v>301</v>
      </c>
      <c r="AC1605">
        <v>0</v>
      </c>
      <c r="AN1605">
        <v>0</v>
      </c>
      <c r="AS1605">
        <v>1</v>
      </c>
      <c r="AT1605" t="s">
        <v>546</v>
      </c>
      <c r="AU1605">
        <v>41</v>
      </c>
      <c r="AV1605">
        <v>38</v>
      </c>
      <c r="AW1605">
        <v>37</v>
      </c>
      <c r="BL1605">
        <v>84.9</v>
      </c>
      <c r="BM1605">
        <v>1</v>
      </c>
      <c r="BN1605">
        <v>84.9</v>
      </c>
      <c r="BO1605">
        <v>94</v>
      </c>
      <c r="BS1605">
        <v>1</v>
      </c>
      <c r="BT1605" t="s">
        <v>546</v>
      </c>
      <c r="BV1605" t="s">
        <v>305</v>
      </c>
      <c r="CJ1605">
        <v>0</v>
      </c>
      <c r="CP1605">
        <v>0</v>
      </c>
      <c r="DK1605" t="s">
        <v>305</v>
      </c>
      <c r="DL1605">
        <v>4</v>
      </c>
      <c r="DM1605" t="s">
        <v>306</v>
      </c>
      <c r="DS1605" t="s">
        <v>356</v>
      </c>
      <c r="DZ1605" t="s">
        <v>305</v>
      </c>
      <c r="EA1605" t="s">
        <v>370</v>
      </c>
      <c r="FU1605" t="s">
        <v>301</v>
      </c>
      <c r="FV1605" s="1">
        <v>43438</v>
      </c>
      <c r="GM1605">
        <v>2</v>
      </c>
    </row>
    <row r="1606" spans="1:299" x14ac:dyDescent="0.45">
      <c r="A1606">
        <v>40072</v>
      </c>
      <c r="B1606" t="s">
        <v>344</v>
      </c>
      <c r="C1606">
        <v>20</v>
      </c>
      <c r="D1606">
        <v>2</v>
      </c>
      <c r="E1606">
        <v>1</v>
      </c>
      <c r="F1606">
        <v>1</v>
      </c>
      <c r="G1606">
        <v>0</v>
      </c>
      <c r="H1606" s="1">
        <v>43158</v>
      </c>
      <c r="J1606" t="s">
        <v>300</v>
      </c>
      <c r="K1606">
        <v>85</v>
      </c>
      <c r="L1606">
        <v>59</v>
      </c>
      <c r="N1606">
        <v>21.16</v>
      </c>
      <c r="O1606">
        <v>1</v>
      </c>
      <c r="P1606">
        <v>1</v>
      </c>
      <c r="Q1606" t="s">
        <v>301</v>
      </c>
      <c r="R1606" t="s">
        <v>301</v>
      </c>
      <c r="T1606" t="s">
        <v>301</v>
      </c>
      <c r="AC1606">
        <v>0</v>
      </c>
      <c r="AN1606">
        <v>0</v>
      </c>
      <c r="AS1606">
        <v>1</v>
      </c>
      <c r="AT1606" t="s">
        <v>761</v>
      </c>
      <c r="AU1606">
        <v>33</v>
      </c>
      <c r="AW1606">
        <v>37</v>
      </c>
      <c r="BS1606">
        <v>1</v>
      </c>
      <c r="BT1606" t="s">
        <v>761</v>
      </c>
      <c r="BV1606" t="s">
        <v>305</v>
      </c>
      <c r="CJ1606">
        <v>0</v>
      </c>
      <c r="CP1606">
        <v>0</v>
      </c>
      <c r="DK1606" t="s">
        <v>305</v>
      </c>
      <c r="DL1606">
        <v>4</v>
      </c>
      <c r="DM1606" t="s">
        <v>306</v>
      </c>
      <c r="DS1606" t="s">
        <v>356</v>
      </c>
      <c r="DZ1606" t="s">
        <v>301</v>
      </c>
      <c r="FU1606" t="s">
        <v>301</v>
      </c>
      <c r="FV1606" t="s">
        <v>541</v>
      </c>
      <c r="GM1606">
        <v>2</v>
      </c>
    </row>
    <row r="1607" spans="1:299" x14ac:dyDescent="0.45">
      <c r="A1607">
        <v>40198</v>
      </c>
      <c r="B1607" t="s">
        <v>323</v>
      </c>
      <c r="C1607">
        <v>11</v>
      </c>
      <c r="D1607">
        <v>2</v>
      </c>
      <c r="E1607">
        <v>1</v>
      </c>
      <c r="F1607">
        <v>1</v>
      </c>
      <c r="G1607">
        <v>0</v>
      </c>
      <c r="H1607" s="1">
        <v>43158</v>
      </c>
      <c r="J1607" t="s">
        <v>300</v>
      </c>
      <c r="K1607">
        <v>85</v>
      </c>
      <c r="L1607">
        <v>50</v>
      </c>
      <c r="N1607">
        <v>21.36</v>
      </c>
      <c r="O1607">
        <v>1</v>
      </c>
      <c r="P1607">
        <v>1</v>
      </c>
      <c r="Q1607" t="s">
        <v>301</v>
      </c>
      <c r="R1607" t="s">
        <v>301</v>
      </c>
      <c r="T1607" t="s">
        <v>301</v>
      </c>
      <c r="AC1607">
        <v>1</v>
      </c>
      <c r="AD1607" t="s">
        <v>881</v>
      </c>
      <c r="AE1607">
        <v>5.2</v>
      </c>
      <c r="AF1607">
        <v>8.5</v>
      </c>
      <c r="AJ1607">
        <v>387</v>
      </c>
      <c r="AK1607">
        <v>12.2</v>
      </c>
      <c r="AL1607">
        <v>2</v>
      </c>
      <c r="AM1607" s="3">
        <v>122</v>
      </c>
      <c r="AN1607">
        <v>0</v>
      </c>
      <c r="AS1607">
        <v>1</v>
      </c>
      <c r="AT1607" t="s">
        <v>881</v>
      </c>
      <c r="AU1607">
        <v>81</v>
      </c>
      <c r="AV1607">
        <v>57</v>
      </c>
      <c r="AW1607">
        <v>31</v>
      </c>
      <c r="BL1607">
        <v>74.3</v>
      </c>
      <c r="BM1607">
        <v>1</v>
      </c>
      <c r="BN1607">
        <v>74.3</v>
      </c>
      <c r="BO1607">
        <v>76</v>
      </c>
      <c r="BS1607">
        <v>0</v>
      </c>
      <c r="CG1607">
        <v>0.48</v>
      </c>
      <c r="CJ1607">
        <v>1</v>
      </c>
      <c r="CK1607" t="s">
        <v>881</v>
      </c>
      <c r="CL1607">
        <v>769</v>
      </c>
      <c r="CP1607">
        <v>0</v>
      </c>
      <c r="DK1607" t="s">
        <v>305</v>
      </c>
      <c r="DL1607">
        <v>1</v>
      </c>
      <c r="DM1607" t="s">
        <v>306</v>
      </c>
      <c r="DS1607" t="s">
        <v>307</v>
      </c>
      <c r="DV1607" t="s">
        <v>453</v>
      </c>
      <c r="FU1607" t="s">
        <v>301</v>
      </c>
      <c r="FV1607" t="s">
        <v>852</v>
      </c>
      <c r="GM1607">
        <v>2</v>
      </c>
    </row>
    <row r="1608" spans="1:299" x14ac:dyDescent="0.45">
      <c r="A1608">
        <v>40147</v>
      </c>
      <c r="B1608" t="s">
        <v>299</v>
      </c>
      <c r="C1608">
        <v>77</v>
      </c>
      <c r="D1608">
        <v>2</v>
      </c>
      <c r="E1608">
        <v>1</v>
      </c>
      <c r="F1608">
        <v>1</v>
      </c>
      <c r="G1608">
        <v>0</v>
      </c>
      <c r="H1608" s="1">
        <v>42571</v>
      </c>
      <c r="J1608" t="s">
        <v>301</v>
      </c>
      <c r="L1608">
        <v>46</v>
      </c>
      <c r="N1608">
        <v>15.02</v>
      </c>
      <c r="O1608">
        <v>1</v>
      </c>
      <c r="P1608">
        <v>1</v>
      </c>
      <c r="Q1608" t="s">
        <v>301</v>
      </c>
      <c r="R1608" t="s">
        <v>301</v>
      </c>
      <c r="T1608" t="s">
        <v>301</v>
      </c>
      <c r="AC1608">
        <v>1</v>
      </c>
      <c r="AD1608" t="s">
        <v>757</v>
      </c>
      <c r="AE1608">
        <v>3.5</v>
      </c>
      <c r="AF1608">
        <v>7.4</v>
      </c>
      <c r="AG1608" t="s">
        <v>346</v>
      </c>
      <c r="AJ1608">
        <v>414</v>
      </c>
      <c r="AK1608">
        <v>10.7</v>
      </c>
      <c r="AL1608">
        <v>2</v>
      </c>
      <c r="AM1608" s="3">
        <v>107</v>
      </c>
      <c r="AN1608">
        <v>0</v>
      </c>
      <c r="AS1608">
        <v>1</v>
      </c>
      <c r="AT1608" t="s">
        <v>757</v>
      </c>
      <c r="AU1608">
        <v>32</v>
      </c>
      <c r="AV1608">
        <v>36</v>
      </c>
      <c r="AW1608">
        <v>37</v>
      </c>
      <c r="AX1608" t="s">
        <v>346</v>
      </c>
      <c r="BB1608" t="s">
        <v>346</v>
      </c>
      <c r="BF1608" t="s">
        <v>346</v>
      </c>
      <c r="BI1608">
        <v>106</v>
      </c>
      <c r="BJ1608">
        <v>2</v>
      </c>
      <c r="BK1608">
        <v>5.9</v>
      </c>
      <c r="BL1608">
        <v>84.9</v>
      </c>
      <c r="BM1608">
        <v>1</v>
      </c>
      <c r="BN1608">
        <v>84.9</v>
      </c>
      <c r="BO1608">
        <v>61</v>
      </c>
      <c r="BP1608" t="s">
        <v>346</v>
      </c>
      <c r="BS1608">
        <v>1</v>
      </c>
      <c r="BT1608" t="s">
        <v>364</v>
      </c>
      <c r="BU1608">
        <v>28900000</v>
      </c>
      <c r="BW1608" t="s">
        <v>364</v>
      </c>
      <c r="BX1608">
        <v>1</v>
      </c>
      <c r="BY1608" t="s">
        <v>346</v>
      </c>
      <c r="BZ1608" t="s">
        <v>346</v>
      </c>
      <c r="CA1608" t="s">
        <v>346</v>
      </c>
      <c r="CB1608" t="s">
        <v>346</v>
      </c>
      <c r="CC1608" t="s">
        <v>346</v>
      </c>
      <c r="CD1608" t="s">
        <v>346</v>
      </c>
      <c r="CE1608" t="s">
        <v>346</v>
      </c>
      <c r="CF1608">
        <v>4.41</v>
      </c>
      <c r="CG1608">
        <v>0.24</v>
      </c>
      <c r="CJ1608">
        <v>0</v>
      </c>
      <c r="CP1608">
        <v>0</v>
      </c>
      <c r="DK1608" t="s">
        <v>305</v>
      </c>
      <c r="DL1608">
        <v>3</v>
      </c>
      <c r="DM1608" t="s">
        <v>306</v>
      </c>
      <c r="DS1608" t="s">
        <v>301</v>
      </c>
      <c r="FU1608" t="s">
        <v>301</v>
      </c>
      <c r="FV1608" t="s">
        <v>651</v>
      </c>
      <c r="GM1608">
        <v>2</v>
      </c>
      <c r="GN1608" s="3">
        <v>77</v>
      </c>
      <c r="GO1608">
        <v>77</v>
      </c>
      <c r="GP1608" s="1">
        <v>42571</v>
      </c>
      <c r="GQ1608">
        <v>2</v>
      </c>
      <c r="GR1608" t="s">
        <v>305</v>
      </c>
      <c r="GS1608" t="s">
        <v>305</v>
      </c>
      <c r="GT1608" t="s">
        <v>301</v>
      </c>
      <c r="GU1608" t="s">
        <v>301</v>
      </c>
      <c r="GV1608" t="s">
        <v>312</v>
      </c>
      <c r="GX1608">
        <v>204</v>
      </c>
      <c r="GY1608" t="s">
        <v>346</v>
      </c>
      <c r="GZ1608" t="s">
        <v>346</v>
      </c>
      <c r="HA1608" t="s">
        <v>897</v>
      </c>
      <c r="HB1608" t="s">
        <v>313</v>
      </c>
      <c r="HC1608" t="s">
        <v>314</v>
      </c>
      <c r="HD1608" t="s">
        <v>364</v>
      </c>
      <c r="HE1608">
        <v>28900000</v>
      </c>
      <c r="HH1608">
        <v>0</v>
      </c>
      <c r="HJ1608">
        <v>49</v>
      </c>
      <c r="HK1608">
        <v>49</v>
      </c>
      <c r="HL1608">
        <v>1</v>
      </c>
      <c r="HM1608" t="s">
        <v>315</v>
      </c>
      <c r="HO1608" t="s">
        <v>307</v>
      </c>
      <c r="HQ1608" t="s">
        <v>316</v>
      </c>
      <c r="HU1608" t="s">
        <v>370</v>
      </c>
      <c r="HW1608">
        <v>175</v>
      </c>
      <c r="HX1608" t="s">
        <v>301</v>
      </c>
      <c r="IL1608" t="s">
        <v>318</v>
      </c>
      <c r="IM1608" t="s">
        <v>305</v>
      </c>
      <c r="IN1608" s="2">
        <v>41609</v>
      </c>
      <c r="IO1608" t="s">
        <v>301</v>
      </c>
      <c r="IP1608" t="s">
        <v>305</v>
      </c>
      <c r="IQ1608">
        <v>2005</v>
      </c>
      <c r="IR1608" t="s">
        <v>314</v>
      </c>
      <c r="IS1608" t="s">
        <v>305</v>
      </c>
      <c r="IT1608" s="2">
        <v>38412</v>
      </c>
      <c r="IU1608">
        <v>23</v>
      </c>
      <c r="IV1608">
        <v>3</v>
      </c>
      <c r="IW1608" t="s">
        <v>305</v>
      </c>
      <c r="IX1608" s="2">
        <v>38412</v>
      </c>
      <c r="JA1608" s="2">
        <v>40513</v>
      </c>
      <c r="JB1608">
        <v>9</v>
      </c>
      <c r="JG1608" t="s">
        <v>301</v>
      </c>
      <c r="JK1608" t="s">
        <v>301</v>
      </c>
      <c r="JL1608" t="s">
        <v>346</v>
      </c>
      <c r="JM1608" t="s">
        <v>579</v>
      </c>
      <c r="JN1608" t="s">
        <v>301</v>
      </c>
      <c r="JO1608">
        <v>0</v>
      </c>
      <c r="JP1608" t="s">
        <v>305</v>
      </c>
      <c r="JQ1608" t="s">
        <v>301</v>
      </c>
      <c r="JS1608" t="s">
        <v>301</v>
      </c>
      <c r="JT1608" t="s">
        <v>319</v>
      </c>
      <c r="JU1608" t="s">
        <v>320</v>
      </c>
      <c r="JW1608" t="s">
        <v>301</v>
      </c>
      <c r="JX1608" t="s">
        <v>301</v>
      </c>
      <c r="JY1608" t="s">
        <v>301</v>
      </c>
      <c r="KA1608">
        <v>0</v>
      </c>
      <c r="KC1608" t="s">
        <v>301</v>
      </c>
      <c r="KM1608">
        <v>2</v>
      </c>
    </row>
    <row r="1609" spans="1:299" x14ac:dyDescent="0.45">
      <c r="A1609">
        <v>40147</v>
      </c>
      <c r="B1609" t="s">
        <v>321</v>
      </c>
      <c r="C1609">
        <v>77</v>
      </c>
      <c r="D1609">
        <v>2</v>
      </c>
      <c r="E1609">
        <v>1</v>
      </c>
      <c r="F1609">
        <v>1</v>
      </c>
      <c r="G1609">
        <v>0</v>
      </c>
      <c r="H1609" s="1">
        <v>42660</v>
      </c>
      <c r="J1609" t="s">
        <v>301</v>
      </c>
      <c r="L1609">
        <v>46</v>
      </c>
      <c r="N1609">
        <v>15.02</v>
      </c>
      <c r="O1609">
        <v>1</v>
      </c>
      <c r="P1609">
        <v>1</v>
      </c>
      <c r="Q1609" t="s">
        <v>301</v>
      </c>
      <c r="R1609" t="s">
        <v>301</v>
      </c>
      <c r="T1609" t="s">
        <v>301</v>
      </c>
      <c r="AC1609">
        <v>1</v>
      </c>
      <c r="AD1609" t="s">
        <v>898</v>
      </c>
      <c r="AE1609">
        <v>3.5</v>
      </c>
      <c r="AF1609">
        <v>19.600000000000001</v>
      </c>
      <c r="AJ1609">
        <v>289</v>
      </c>
      <c r="AK1609">
        <v>11.3</v>
      </c>
      <c r="AL1609">
        <v>2</v>
      </c>
      <c r="AM1609" s="3">
        <v>113</v>
      </c>
      <c r="AN1609">
        <v>0</v>
      </c>
      <c r="AS1609">
        <v>1</v>
      </c>
      <c r="AT1609" t="s">
        <v>898</v>
      </c>
      <c r="AU1609">
        <v>20</v>
      </c>
      <c r="AV1609">
        <v>25</v>
      </c>
      <c r="AW1609">
        <v>37</v>
      </c>
      <c r="BL1609">
        <v>96.5</v>
      </c>
      <c r="BM1609">
        <v>1</v>
      </c>
      <c r="BN1609">
        <v>96.5</v>
      </c>
      <c r="BO1609">
        <v>53</v>
      </c>
      <c r="BS1609">
        <v>1</v>
      </c>
      <c r="BZ1609" t="s">
        <v>651</v>
      </c>
      <c r="CA1609">
        <v>4.5999999999999996</v>
      </c>
      <c r="CB1609">
        <v>15</v>
      </c>
      <c r="CF1609">
        <v>0.23</v>
      </c>
      <c r="CG1609">
        <v>0.23</v>
      </c>
      <c r="CJ1609">
        <v>1</v>
      </c>
      <c r="CK1609" t="s">
        <v>898</v>
      </c>
      <c r="CL1609">
        <v>1269</v>
      </c>
      <c r="CN1609" t="s">
        <v>305</v>
      </c>
      <c r="CP1609">
        <v>0</v>
      </c>
      <c r="DK1609" t="s">
        <v>305</v>
      </c>
      <c r="DL1609">
        <v>3</v>
      </c>
      <c r="DM1609" t="s">
        <v>306</v>
      </c>
      <c r="DS1609" t="s">
        <v>301</v>
      </c>
      <c r="FU1609" t="s">
        <v>301</v>
      </c>
      <c r="FV1609" s="1">
        <v>43040</v>
      </c>
      <c r="GM1609">
        <v>2</v>
      </c>
    </row>
    <row r="1610" spans="1:299" x14ac:dyDescent="0.45">
      <c r="A1610">
        <v>40147</v>
      </c>
      <c r="B1610" t="s">
        <v>323</v>
      </c>
      <c r="C1610">
        <v>77</v>
      </c>
      <c r="D1610">
        <v>2</v>
      </c>
      <c r="E1610">
        <v>1</v>
      </c>
      <c r="F1610">
        <v>1</v>
      </c>
      <c r="G1610">
        <v>0</v>
      </c>
      <c r="H1610" s="1">
        <v>42747</v>
      </c>
      <c r="J1610" t="s">
        <v>301</v>
      </c>
      <c r="L1610">
        <v>44</v>
      </c>
      <c r="N1610">
        <v>14.37</v>
      </c>
      <c r="O1610">
        <v>1</v>
      </c>
      <c r="P1610">
        <v>1</v>
      </c>
      <c r="Q1610" t="s">
        <v>301</v>
      </c>
      <c r="R1610" t="s">
        <v>301</v>
      </c>
      <c r="T1610" t="s">
        <v>301</v>
      </c>
      <c r="AC1610">
        <v>1</v>
      </c>
      <c r="AD1610" s="1">
        <v>43070</v>
      </c>
      <c r="AE1610">
        <v>3.7</v>
      </c>
      <c r="AF1610">
        <v>10</v>
      </c>
      <c r="AJ1610">
        <v>302</v>
      </c>
      <c r="AK1610">
        <v>11.6</v>
      </c>
      <c r="AL1610">
        <v>2</v>
      </c>
      <c r="AM1610" s="3">
        <v>116</v>
      </c>
      <c r="AN1610">
        <v>0</v>
      </c>
      <c r="AS1610">
        <v>1</v>
      </c>
      <c r="AT1610" s="1">
        <v>43070</v>
      </c>
      <c r="AU1610">
        <v>61</v>
      </c>
      <c r="AV1610">
        <v>148</v>
      </c>
      <c r="AW1610">
        <v>37</v>
      </c>
      <c r="BS1610">
        <v>0</v>
      </c>
      <c r="CG1610">
        <v>1.32</v>
      </c>
      <c r="CJ1610">
        <v>0</v>
      </c>
      <c r="CP1610">
        <v>0</v>
      </c>
      <c r="DK1610" t="s">
        <v>305</v>
      </c>
      <c r="DL1610">
        <v>3</v>
      </c>
      <c r="DM1610" t="s">
        <v>306</v>
      </c>
      <c r="DS1610" t="s">
        <v>301</v>
      </c>
      <c r="FU1610" t="s">
        <v>301</v>
      </c>
      <c r="FV1610" s="1">
        <v>43043</v>
      </c>
      <c r="GM1610">
        <v>2</v>
      </c>
    </row>
    <row r="1611" spans="1:299" x14ac:dyDescent="0.45">
      <c r="A1611">
        <v>40147</v>
      </c>
      <c r="B1611" t="s">
        <v>325</v>
      </c>
      <c r="C1611">
        <v>77</v>
      </c>
      <c r="D1611">
        <v>2</v>
      </c>
      <c r="E1611">
        <v>1</v>
      </c>
      <c r="F1611">
        <v>1</v>
      </c>
      <c r="G1611">
        <v>0</v>
      </c>
      <c r="H1611" s="1">
        <v>42844</v>
      </c>
      <c r="J1611" t="s">
        <v>300</v>
      </c>
      <c r="K1611" t="s">
        <v>346</v>
      </c>
      <c r="L1611">
        <v>45</v>
      </c>
      <c r="N1611">
        <v>14.69</v>
      </c>
      <c r="O1611">
        <v>1</v>
      </c>
      <c r="P1611">
        <v>1</v>
      </c>
      <c r="Q1611" t="s">
        <v>301</v>
      </c>
      <c r="R1611" t="s">
        <v>301</v>
      </c>
      <c r="T1611" t="s">
        <v>301</v>
      </c>
      <c r="AC1611">
        <v>1</v>
      </c>
      <c r="AD1611" s="1">
        <v>43043</v>
      </c>
      <c r="AE1611">
        <v>3.5</v>
      </c>
      <c r="AF1611">
        <v>8.6999999999999993</v>
      </c>
      <c r="AJ1611">
        <v>370</v>
      </c>
      <c r="AK1611">
        <v>12.4</v>
      </c>
      <c r="AL1611">
        <v>2</v>
      </c>
      <c r="AM1611" s="3">
        <v>124</v>
      </c>
      <c r="AN1611">
        <v>0</v>
      </c>
      <c r="AS1611">
        <v>1</v>
      </c>
      <c r="AT1611" s="1">
        <v>43043</v>
      </c>
      <c r="AU1611">
        <v>33</v>
      </c>
      <c r="AV1611">
        <v>70</v>
      </c>
      <c r="AW1611">
        <v>37</v>
      </c>
      <c r="BI1611">
        <v>156</v>
      </c>
      <c r="BJ1611">
        <v>2</v>
      </c>
      <c r="BK1611">
        <v>8.6999999999999993</v>
      </c>
      <c r="BL1611">
        <v>115.1</v>
      </c>
      <c r="BM1611">
        <v>1</v>
      </c>
      <c r="BN1611">
        <v>115.1</v>
      </c>
      <c r="BO1611">
        <v>44</v>
      </c>
      <c r="BS1611">
        <v>0</v>
      </c>
      <c r="CG1611">
        <v>0.51</v>
      </c>
      <c r="CJ1611">
        <v>1</v>
      </c>
      <c r="CK1611" s="1">
        <v>43043</v>
      </c>
      <c r="CL1611">
        <v>1193</v>
      </c>
      <c r="CN1611" t="s">
        <v>305</v>
      </c>
      <c r="CP1611">
        <v>0</v>
      </c>
      <c r="DK1611" t="s">
        <v>305</v>
      </c>
      <c r="DL1611">
        <v>3</v>
      </c>
      <c r="DM1611" t="s">
        <v>306</v>
      </c>
      <c r="DS1611" t="s">
        <v>301</v>
      </c>
      <c r="FU1611" t="s">
        <v>301</v>
      </c>
      <c r="FV1611" t="s">
        <v>567</v>
      </c>
      <c r="GM1611">
        <v>2</v>
      </c>
    </row>
    <row r="1612" spans="1:299" x14ac:dyDescent="0.45">
      <c r="A1612">
        <v>40147</v>
      </c>
      <c r="B1612" t="s">
        <v>328</v>
      </c>
      <c r="C1612">
        <v>77</v>
      </c>
      <c r="D1612">
        <v>2</v>
      </c>
      <c r="E1612">
        <v>1</v>
      </c>
      <c r="F1612">
        <v>1</v>
      </c>
      <c r="G1612">
        <v>0</v>
      </c>
      <c r="H1612" s="1">
        <v>42936</v>
      </c>
      <c r="J1612" t="s">
        <v>300</v>
      </c>
      <c r="K1612">
        <v>68</v>
      </c>
      <c r="L1612">
        <v>46</v>
      </c>
      <c r="N1612">
        <v>15.02</v>
      </c>
      <c r="O1612">
        <v>1</v>
      </c>
      <c r="P1612">
        <v>1</v>
      </c>
      <c r="Q1612" t="s">
        <v>301</v>
      </c>
      <c r="R1612" t="s">
        <v>301</v>
      </c>
      <c r="T1612" t="s">
        <v>301</v>
      </c>
      <c r="AC1612">
        <v>1</v>
      </c>
      <c r="AD1612" t="s">
        <v>567</v>
      </c>
      <c r="AE1612">
        <v>3.5</v>
      </c>
      <c r="AF1612">
        <v>13.5</v>
      </c>
      <c r="AJ1612">
        <v>588</v>
      </c>
      <c r="AK1612">
        <v>11.2</v>
      </c>
      <c r="AL1612">
        <v>2</v>
      </c>
      <c r="AM1612" s="3">
        <v>112</v>
      </c>
      <c r="AN1612">
        <v>0</v>
      </c>
      <c r="AS1612">
        <v>1</v>
      </c>
      <c r="AT1612" t="s">
        <v>567</v>
      </c>
      <c r="AU1612">
        <v>72</v>
      </c>
      <c r="AV1612">
        <v>93</v>
      </c>
      <c r="AW1612">
        <v>37</v>
      </c>
      <c r="BI1612">
        <v>92</v>
      </c>
      <c r="BJ1612">
        <v>2</v>
      </c>
      <c r="BK1612">
        <v>5.0999999999999996</v>
      </c>
      <c r="BS1612">
        <v>0</v>
      </c>
      <c r="CG1612">
        <v>0.43</v>
      </c>
      <c r="CJ1612">
        <v>0</v>
      </c>
      <c r="CP1612">
        <v>0</v>
      </c>
      <c r="DK1612" t="s">
        <v>305</v>
      </c>
      <c r="DL1612">
        <v>3</v>
      </c>
      <c r="DM1612" t="s">
        <v>306</v>
      </c>
      <c r="DS1612" t="s">
        <v>301</v>
      </c>
      <c r="FU1612" t="s">
        <v>301</v>
      </c>
      <c r="FV1612" t="s">
        <v>560</v>
      </c>
      <c r="GM1612">
        <v>2</v>
      </c>
    </row>
    <row r="1613" spans="1:299" x14ac:dyDescent="0.45">
      <c r="A1613">
        <v>40147</v>
      </c>
      <c r="B1613" t="s">
        <v>330</v>
      </c>
      <c r="C1613">
        <v>77</v>
      </c>
      <c r="D1613">
        <v>2</v>
      </c>
      <c r="E1613">
        <v>1</v>
      </c>
      <c r="F1613">
        <v>1</v>
      </c>
      <c r="G1613">
        <v>0</v>
      </c>
      <c r="H1613" s="1">
        <v>43028</v>
      </c>
      <c r="J1613" t="s">
        <v>300</v>
      </c>
      <c r="K1613">
        <v>72</v>
      </c>
      <c r="L1613">
        <v>45</v>
      </c>
      <c r="N1613">
        <v>14.69</v>
      </c>
      <c r="O1613">
        <v>1</v>
      </c>
      <c r="P1613">
        <v>1</v>
      </c>
      <c r="Q1613" t="s">
        <v>301</v>
      </c>
      <c r="R1613" t="s">
        <v>301</v>
      </c>
      <c r="T1613" t="s">
        <v>301</v>
      </c>
      <c r="AC1613">
        <v>1</v>
      </c>
      <c r="AD1613" t="s">
        <v>467</v>
      </c>
      <c r="AK1613">
        <v>12.7</v>
      </c>
      <c r="AL1613">
        <v>2</v>
      </c>
      <c r="AM1613" s="3">
        <v>127</v>
      </c>
      <c r="AN1613">
        <v>0</v>
      </c>
      <c r="AS1613">
        <v>1</v>
      </c>
      <c r="AT1613" t="s">
        <v>467</v>
      </c>
      <c r="AU1613">
        <v>24</v>
      </c>
      <c r="AV1613">
        <v>48</v>
      </c>
      <c r="AW1613">
        <v>37</v>
      </c>
      <c r="BL1613">
        <v>109.7</v>
      </c>
      <c r="BM1613">
        <v>1</v>
      </c>
      <c r="BN1613">
        <v>109.7</v>
      </c>
      <c r="BO1613">
        <v>46</v>
      </c>
      <c r="BS1613">
        <v>0</v>
      </c>
      <c r="CJ1613">
        <v>1</v>
      </c>
      <c r="CK1613" t="s">
        <v>467</v>
      </c>
      <c r="CN1613" t="s">
        <v>305</v>
      </c>
      <c r="CP1613">
        <v>1</v>
      </c>
      <c r="CS1613" t="s">
        <v>899</v>
      </c>
      <c r="CT1613">
        <v>0</v>
      </c>
      <c r="DK1613" t="s">
        <v>305</v>
      </c>
      <c r="DL1613">
        <v>3</v>
      </c>
      <c r="DM1613" t="s">
        <v>306</v>
      </c>
      <c r="DS1613" t="s">
        <v>307</v>
      </c>
      <c r="DV1613" t="s">
        <v>453</v>
      </c>
      <c r="FU1613" t="s">
        <v>301</v>
      </c>
      <c r="FV1613" t="s">
        <v>561</v>
      </c>
      <c r="GM1613">
        <v>2</v>
      </c>
    </row>
    <row r="1614" spans="1:299" x14ac:dyDescent="0.45">
      <c r="A1614">
        <v>40352</v>
      </c>
      <c r="B1614" t="s">
        <v>353</v>
      </c>
      <c r="C1614">
        <v>0</v>
      </c>
      <c r="D1614">
        <v>2</v>
      </c>
      <c r="E1614">
        <v>1</v>
      </c>
      <c r="F1614">
        <v>1</v>
      </c>
      <c r="G1614">
        <v>0</v>
      </c>
      <c r="H1614" s="1">
        <v>43158</v>
      </c>
      <c r="J1614" t="s">
        <v>300</v>
      </c>
      <c r="K1614">
        <v>70</v>
      </c>
      <c r="L1614">
        <v>70</v>
      </c>
      <c r="N1614">
        <v>24.22</v>
      </c>
      <c r="O1614">
        <v>1</v>
      </c>
      <c r="P1614">
        <v>1</v>
      </c>
      <c r="Q1614" t="s">
        <v>301</v>
      </c>
      <c r="R1614" t="s">
        <v>301</v>
      </c>
      <c r="T1614" t="s">
        <v>301</v>
      </c>
      <c r="AC1614">
        <v>1</v>
      </c>
      <c r="AD1614" t="s">
        <v>761</v>
      </c>
      <c r="AK1614">
        <v>11.9</v>
      </c>
      <c r="AL1614">
        <v>2</v>
      </c>
      <c r="AM1614" s="3">
        <v>119</v>
      </c>
      <c r="AN1614">
        <v>0</v>
      </c>
      <c r="AS1614">
        <v>1</v>
      </c>
      <c r="AT1614" t="s">
        <v>761</v>
      </c>
      <c r="BI1614">
        <v>246</v>
      </c>
      <c r="BJ1614">
        <v>2</v>
      </c>
      <c r="BK1614">
        <v>13.7</v>
      </c>
      <c r="BS1614">
        <v>0</v>
      </c>
      <c r="CJ1614">
        <v>0</v>
      </c>
      <c r="CP1614">
        <v>0</v>
      </c>
      <c r="DK1614" t="s">
        <v>305</v>
      </c>
      <c r="DL1614">
        <v>4</v>
      </c>
      <c r="DM1614" t="s">
        <v>306</v>
      </c>
      <c r="DS1614" t="s">
        <v>307</v>
      </c>
      <c r="DV1614" t="s">
        <v>306</v>
      </c>
      <c r="EN1614">
        <v>0</v>
      </c>
      <c r="FU1614" t="s">
        <v>301</v>
      </c>
      <c r="FV1614" t="s">
        <v>779</v>
      </c>
      <c r="GM1614">
        <v>2</v>
      </c>
    </row>
    <row r="1615" spans="1:299" x14ac:dyDescent="0.45">
      <c r="A1615">
        <v>40137</v>
      </c>
      <c r="B1615" t="s">
        <v>336</v>
      </c>
      <c r="C1615">
        <v>50</v>
      </c>
      <c r="D1615">
        <v>2</v>
      </c>
      <c r="E1615">
        <v>1</v>
      </c>
      <c r="F1615">
        <v>1</v>
      </c>
      <c r="G1615">
        <v>0</v>
      </c>
      <c r="H1615" s="1">
        <v>43157</v>
      </c>
      <c r="J1615" t="s">
        <v>301</v>
      </c>
      <c r="K1615">
        <v>80</v>
      </c>
      <c r="L1615">
        <v>47</v>
      </c>
      <c r="N1615">
        <v>18.829999999999998</v>
      </c>
      <c r="O1615">
        <v>1</v>
      </c>
      <c r="P1615">
        <v>1</v>
      </c>
      <c r="Q1615" t="s">
        <v>301</v>
      </c>
      <c r="R1615" t="s">
        <v>301</v>
      </c>
      <c r="T1615" t="s">
        <v>301</v>
      </c>
      <c r="AC1615">
        <v>1</v>
      </c>
      <c r="AD1615" t="s">
        <v>881</v>
      </c>
      <c r="AE1615">
        <v>4.5</v>
      </c>
      <c r="AF1615">
        <v>8.8000000000000007</v>
      </c>
      <c r="AJ1615">
        <v>268</v>
      </c>
      <c r="AK1615">
        <v>12.8</v>
      </c>
      <c r="AL1615">
        <v>2</v>
      </c>
      <c r="AM1615" s="3">
        <v>128</v>
      </c>
      <c r="AN1615">
        <v>0</v>
      </c>
      <c r="AS1615">
        <v>1</v>
      </c>
      <c r="AT1615" t="s">
        <v>881</v>
      </c>
      <c r="AU1615">
        <v>75</v>
      </c>
      <c r="AV1615">
        <v>68</v>
      </c>
      <c r="AW1615">
        <v>37</v>
      </c>
      <c r="BL1615">
        <v>104.4</v>
      </c>
      <c r="BM1615">
        <v>1</v>
      </c>
      <c r="BN1615">
        <v>104.4</v>
      </c>
      <c r="BO1615">
        <v>47</v>
      </c>
      <c r="BS1615">
        <v>0</v>
      </c>
      <c r="CG1615">
        <v>0.69</v>
      </c>
      <c r="CJ1615">
        <v>0</v>
      </c>
      <c r="CP1615">
        <v>1</v>
      </c>
      <c r="CS1615" t="s">
        <v>881</v>
      </c>
      <c r="CT1615">
        <v>0</v>
      </c>
      <c r="DK1615" t="s">
        <v>305</v>
      </c>
      <c r="DL1615">
        <v>1</v>
      </c>
      <c r="DM1615" t="s">
        <v>306</v>
      </c>
      <c r="DS1615" t="s">
        <v>307</v>
      </c>
      <c r="DV1615" t="s">
        <v>453</v>
      </c>
      <c r="FU1615" t="s">
        <v>301</v>
      </c>
      <c r="FV1615" t="s">
        <v>677</v>
      </c>
      <c r="GM1615">
        <v>2</v>
      </c>
    </row>
    <row r="1616" spans="1:299" x14ac:dyDescent="0.45">
      <c r="A1616">
        <v>40148</v>
      </c>
      <c r="B1616" t="s">
        <v>299</v>
      </c>
      <c r="C1616">
        <v>70</v>
      </c>
      <c r="D1616">
        <v>2</v>
      </c>
      <c r="E1616">
        <v>1</v>
      </c>
      <c r="F1616">
        <v>1</v>
      </c>
      <c r="G1616">
        <v>0</v>
      </c>
      <c r="H1616" s="1">
        <v>42585</v>
      </c>
      <c r="J1616" t="s">
        <v>300</v>
      </c>
      <c r="L1616">
        <v>82</v>
      </c>
      <c r="N1616">
        <v>32.85</v>
      </c>
      <c r="O1616">
        <v>1</v>
      </c>
      <c r="P1616">
        <v>1</v>
      </c>
      <c r="Q1616" t="s">
        <v>301</v>
      </c>
      <c r="R1616" t="s">
        <v>301</v>
      </c>
      <c r="T1616" t="s">
        <v>301</v>
      </c>
      <c r="AC1616">
        <v>1</v>
      </c>
      <c r="AD1616" s="1">
        <v>42377</v>
      </c>
      <c r="AE1616">
        <v>5.4</v>
      </c>
      <c r="AF1616">
        <v>9.1999999999999993</v>
      </c>
      <c r="AG1616" t="s">
        <v>346</v>
      </c>
      <c r="AJ1616">
        <v>415</v>
      </c>
      <c r="AK1616">
        <v>11.3</v>
      </c>
      <c r="AL1616">
        <v>2</v>
      </c>
      <c r="AM1616" s="3">
        <v>113</v>
      </c>
      <c r="AN1616">
        <v>0</v>
      </c>
      <c r="AS1616">
        <v>1</v>
      </c>
      <c r="AT1616" s="1">
        <v>42377</v>
      </c>
      <c r="AU1616">
        <v>22</v>
      </c>
      <c r="AV1616">
        <v>21</v>
      </c>
      <c r="AW1616">
        <v>31</v>
      </c>
      <c r="AX1616" t="s">
        <v>346</v>
      </c>
      <c r="BB1616" t="s">
        <v>346</v>
      </c>
      <c r="BF1616" t="s">
        <v>346</v>
      </c>
      <c r="BI1616">
        <v>122</v>
      </c>
      <c r="BJ1616">
        <v>2</v>
      </c>
      <c r="BK1616">
        <v>6.8</v>
      </c>
      <c r="BL1616">
        <v>69</v>
      </c>
      <c r="BM1616">
        <v>1</v>
      </c>
      <c r="BN1616">
        <v>69</v>
      </c>
      <c r="BO1616">
        <v>132</v>
      </c>
      <c r="BP1616" t="s">
        <v>346</v>
      </c>
      <c r="BS1616">
        <v>1</v>
      </c>
      <c r="BT1616" t="s">
        <v>397</v>
      </c>
      <c r="BU1616">
        <v>63</v>
      </c>
      <c r="BW1616" t="s">
        <v>397</v>
      </c>
      <c r="BX1616" t="s">
        <v>346</v>
      </c>
      <c r="BY1616" t="s">
        <v>346</v>
      </c>
      <c r="BZ1616" t="s">
        <v>346</v>
      </c>
      <c r="CA1616" t="s">
        <v>346</v>
      </c>
      <c r="CB1616" t="s">
        <v>346</v>
      </c>
      <c r="CC1616" t="s">
        <v>346</v>
      </c>
      <c r="CD1616" t="s">
        <v>346</v>
      </c>
      <c r="CE1616" t="s">
        <v>346</v>
      </c>
      <c r="CF1616">
        <v>0.16</v>
      </c>
      <c r="CG1616">
        <v>0.16</v>
      </c>
      <c r="CJ1616">
        <v>1</v>
      </c>
      <c r="CK1616" s="1">
        <v>42377</v>
      </c>
      <c r="CL1616">
        <v>805</v>
      </c>
      <c r="CM1616" t="s">
        <v>346</v>
      </c>
      <c r="CN1616" t="s">
        <v>305</v>
      </c>
      <c r="CO1616" t="s">
        <v>346</v>
      </c>
      <c r="CP1616">
        <v>0</v>
      </c>
      <c r="DK1616" t="s">
        <v>305</v>
      </c>
      <c r="DL1616">
        <v>2</v>
      </c>
      <c r="DM1616" t="s">
        <v>306</v>
      </c>
      <c r="DS1616" t="s">
        <v>301</v>
      </c>
      <c r="FU1616" t="s">
        <v>301</v>
      </c>
      <c r="FV1616" s="1">
        <v>42411</v>
      </c>
      <c r="GM1616">
        <v>2</v>
      </c>
      <c r="GN1616" s="3">
        <v>70</v>
      </c>
      <c r="GO1616">
        <v>70</v>
      </c>
      <c r="GP1616" s="1">
        <v>42585</v>
      </c>
      <c r="GQ1616">
        <v>2</v>
      </c>
      <c r="GR1616" t="s">
        <v>305</v>
      </c>
      <c r="GS1616" t="s">
        <v>305</v>
      </c>
      <c r="GT1616" t="s">
        <v>305</v>
      </c>
      <c r="GU1616" t="s">
        <v>301</v>
      </c>
      <c r="GV1616" t="s">
        <v>312</v>
      </c>
      <c r="GX1616">
        <v>236</v>
      </c>
      <c r="GY1616" t="s">
        <v>346</v>
      </c>
      <c r="GZ1616" t="s">
        <v>346</v>
      </c>
      <c r="HA1616" s="1">
        <v>41919</v>
      </c>
      <c r="HB1616" t="s">
        <v>313</v>
      </c>
      <c r="HC1616" t="s">
        <v>314</v>
      </c>
      <c r="HD1616" t="s">
        <v>397</v>
      </c>
      <c r="HE1616">
        <v>63</v>
      </c>
      <c r="HH1616">
        <v>1</v>
      </c>
      <c r="HI1616" s="1">
        <v>30239</v>
      </c>
      <c r="HK1616">
        <v>33.799999999999997</v>
      </c>
      <c r="HL1616">
        <v>2</v>
      </c>
      <c r="HM1616" t="s">
        <v>315</v>
      </c>
      <c r="HO1616" t="s">
        <v>307</v>
      </c>
      <c r="HQ1616" t="s">
        <v>684</v>
      </c>
      <c r="HU1616" t="s">
        <v>317</v>
      </c>
      <c r="HW1616">
        <v>158</v>
      </c>
      <c r="HX1616" t="s">
        <v>301</v>
      </c>
      <c r="IL1616" t="s">
        <v>318</v>
      </c>
      <c r="IM1616" t="s">
        <v>305</v>
      </c>
      <c r="IN1616" s="2">
        <v>41699</v>
      </c>
      <c r="IO1616" t="s">
        <v>314</v>
      </c>
      <c r="IP1616" t="s">
        <v>305</v>
      </c>
      <c r="IQ1616">
        <v>2004</v>
      </c>
      <c r="IR1616" t="s">
        <v>314</v>
      </c>
      <c r="IS1616" t="s">
        <v>305</v>
      </c>
      <c r="IT1616" s="2">
        <v>38504</v>
      </c>
      <c r="IU1616">
        <v>424</v>
      </c>
      <c r="IV1616">
        <v>2</v>
      </c>
      <c r="IW1616" t="s">
        <v>305</v>
      </c>
      <c r="IX1616" s="2">
        <v>39203</v>
      </c>
      <c r="JA1616" s="2">
        <v>41244</v>
      </c>
      <c r="JB1616">
        <v>9</v>
      </c>
      <c r="JG1616" t="s">
        <v>301</v>
      </c>
      <c r="JK1616" t="s">
        <v>301</v>
      </c>
      <c r="JL1616" t="s">
        <v>346</v>
      </c>
      <c r="JM1616" t="s">
        <v>301</v>
      </c>
      <c r="JN1616" t="s">
        <v>861</v>
      </c>
      <c r="JO1616">
        <v>0</v>
      </c>
      <c r="JP1616" t="s">
        <v>301</v>
      </c>
      <c r="JQ1616" t="s">
        <v>301</v>
      </c>
      <c r="JS1616" t="s">
        <v>301</v>
      </c>
      <c r="JT1616" t="s">
        <v>301</v>
      </c>
      <c r="JU1616" t="s">
        <v>346</v>
      </c>
      <c r="JW1616" t="s">
        <v>301</v>
      </c>
      <c r="JY1616" t="s">
        <v>301</v>
      </c>
      <c r="KA1616">
        <v>0</v>
      </c>
      <c r="KC1616" t="s">
        <v>301</v>
      </c>
      <c r="KM1616">
        <v>2</v>
      </c>
    </row>
    <row r="1617" spans="1:299" x14ac:dyDescent="0.45">
      <c r="A1617">
        <v>40148</v>
      </c>
      <c r="B1617" t="s">
        <v>321</v>
      </c>
      <c r="C1617">
        <v>70</v>
      </c>
      <c r="D1617">
        <v>2</v>
      </c>
      <c r="E1617">
        <v>1</v>
      </c>
      <c r="F1617">
        <v>1</v>
      </c>
      <c r="G1617">
        <v>0</v>
      </c>
      <c r="H1617" s="1">
        <v>42676</v>
      </c>
      <c r="J1617" t="s">
        <v>300</v>
      </c>
      <c r="L1617">
        <v>84</v>
      </c>
      <c r="N1617">
        <v>33.65</v>
      </c>
      <c r="O1617">
        <v>1</v>
      </c>
      <c r="P1617">
        <v>1</v>
      </c>
      <c r="Q1617" t="s">
        <v>301</v>
      </c>
      <c r="R1617" t="s">
        <v>301</v>
      </c>
      <c r="T1617" t="s">
        <v>301</v>
      </c>
      <c r="AC1617">
        <v>1</v>
      </c>
      <c r="AD1617" s="1">
        <v>42411</v>
      </c>
      <c r="AE1617">
        <v>4.2</v>
      </c>
      <c r="AF1617">
        <v>8.6999999999999993</v>
      </c>
      <c r="AJ1617">
        <v>288</v>
      </c>
      <c r="AK1617">
        <v>10.5</v>
      </c>
      <c r="AL1617">
        <v>2</v>
      </c>
      <c r="AM1617" s="3">
        <v>105</v>
      </c>
      <c r="AN1617">
        <v>0</v>
      </c>
      <c r="AS1617">
        <v>1</v>
      </c>
      <c r="AT1617" s="1">
        <v>42411</v>
      </c>
      <c r="AU1617">
        <v>14</v>
      </c>
      <c r="AV1617">
        <v>22</v>
      </c>
      <c r="AW1617">
        <v>31</v>
      </c>
      <c r="BI1617">
        <v>142</v>
      </c>
      <c r="BJ1617">
        <v>2</v>
      </c>
      <c r="BK1617">
        <v>7.9</v>
      </c>
      <c r="BL1617">
        <v>90.3</v>
      </c>
      <c r="BM1617">
        <v>1</v>
      </c>
      <c r="BN1617">
        <v>90.3</v>
      </c>
      <c r="BO1617">
        <v>103</v>
      </c>
      <c r="BS1617">
        <v>0</v>
      </c>
      <c r="CG1617">
        <v>0.25</v>
      </c>
      <c r="CJ1617">
        <v>0</v>
      </c>
      <c r="CP1617">
        <v>0</v>
      </c>
      <c r="DK1617" t="s">
        <v>305</v>
      </c>
      <c r="DL1617">
        <v>2</v>
      </c>
      <c r="DM1617" t="s">
        <v>306</v>
      </c>
      <c r="DS1617" t="s">
        <v>301</v>
      </c>
      <c r="FU1617" t="s">
        <v>301</v>
      </c>
      <c r="FV1617" s="1">
        <v>42980</v>
      </c>
      <c r="GM1617">
        <v>2</v>
      </c>
    </row>
    <row r="1618" spans="1:299" x14ac:dyDescent="0.45">
      <c r="A1618">
        <v>40148</v>
      </c>
      <c r="B1618" t="s">
        <v>323</v>
      </c>
      <c r="C1618">
        <v>70</v>
      </c>
      <c r="D1618">
        <v>2</v>
      </c>
      <c r="E1618">
        <v>1</v>
      </c>
      <c r="F1618">
        <v>1</v>
      </c>
      <c r="G1618">
        <v>0</v>
      </c>
      <c r="H1618" s="1">
        <v>42775</v>
      </c>
      <c r="J1618" t="s">
        <v>301</v>
      </c>
      <c r="K1618">
        <v>70</v>
      </c>
      <c r="L1618">
        <v>86</v>
      </c>
      <c r="N1618">
        <v>34.450000000000003</v>
      </c>
      <c r="O1618">
        <v>1</v>
      </c>
      <c r="P1618">
        <v>1</v>
      </c>
      <c r="Q1618" t="s">
        <v>301</v>
      </c>
      <c r="R1618" t="s">
        <v>301</v>
      </c>
      <c r="T1618" t="s">
        <v>305</v>
      </c>
      <c r="AC1618">
        <v>1</v>
      </c>
      <c r="AD1618" s="1">
        <v>42949</v>
      </c>
      <c r="AE1618">
        <v>5.2</v>
      </c>
      <c r="AF1618">
        <v>8.1</v>
      </c>
      <c r="AJ1618">
        <v>408</v>
      </c>
      <c r="AK1618">
        <v>11</v>
      </c>
      <c r="AL1618">
        <v>2</v>
      </c>
      <c r="AM1618" s="3">
        <v>110</v>
      </c>
      <c r="AN1618">
        <v>0</v>
      </c>
      <c r="AS1618">
        <v>1</v>
      </c>
      <c r="AT1618" s="1">
        <v>42949</v>
      </c>
      <c r="AU1618">
        <v>23</v>
      </c>
      <c r="AV1618">
        <v>25</v>
      </c>
      <c r="AW1618">
        <v>31</v>
      </c>
      <c r="BI1618">
        <v>110</v>
      </c>
      <c r="BJ1618">
        <v>2</v>
      </c>
      <c r="BK1618">
        <v>6.1</v>
      </c>
      <c r="BL1618">
        <v>76.099999999999994</v>
      </c>
      <c r="BM1618">
        <v>1</v>
      </c>
      <c r="BN1618">
        <v>76.099999999999994</v>
      </c>
      <c r="BO1618">
        <v>125</v>
      </c>
      <c r="BS1618">
        <v>1</v>
      </c>
      <c r="BT1618" s="1">
        <v>42949</v>
      </c>
      <c r="BU1618">
        <v>9990</v>
      </c>
      <c r="CG1618">
        <v>0.2</v>
      </c>
      <c r="CJ1618">
        <v>1</v>
      </c>
      <c r="CK1618" s="1">
        <v>42949</v>
      </c>
      <c r="CL1618">
        <v>884</v>
      </c>
      <c r="CN1618" t="s">
        <v>305</v>
      </c>
      <c r="DK1618" t="s">
        <v>305</v>
      </c>
      <c r="DL1618">
        <v>2</v>
      </c>
      <c r="DM1618" t="s">
        <v>306</v>
      </c>
      <c r="DS1618" t="s">
        <v>301</v>
      </c>
      <c r="FU1618" t="s">
        <v>301</v>
      </c>
      <c r="FV1618" s="1">
        <v>42830</v>
      </c>
      <c r="GM1618">
        <v>2</v>
      </c>
    </row>
    <row r="1619" spans="1:299" x14ac:dyDescent="0.45">
      <c r="A1619">
        <v>40148</v>
      </c>
      <c r="B1619" t="s">
        <v>325</v>
      </c>
      <c r="C1619">
        <v>70</v>
      </c>
      <c r="D1619">
        <v>2</v>
      </c>
      <c r="E1619">
        <v>1</v>
      </c>
      <c r="F1619">
        <v>1</v>
      </c>
      <c r="G1619">
        <v>0</v>
      </c>
      <c r="H1619" s="1">
        <v>42859</v>
      </c>
      <c r="J1619" t="s">
        <v>301</v>
      </c>
      <c r="K1619">
        <v>72</v>
      </c>
      <c r="L1619">
        <v>89</v>
      </c>
      <c r="N1619">
        <v>35.65</v>
      </c>
      <c r="O1619">
        <v>1</v>
      </c>
      <c r="P1619">
        <v>1</v>
      </c>
      <c r="Q1619" t="s">
        <v>301</v>
      </c>
      <c r="R1619" t="s">
        <v>301</v>
      </c>
      <c r="T1619" t="s">
        <v>301</v>
      </c>
      <c r="AC1619">
        <v>1</v>
      </c>
      <c r="AD1619" s="1">
        <v>42830</v>
      </c>
      <c r="AE1619">
        <v>4.8</v>
      </c>
      <c r="AF1619">
        <v>8.8000000000000007</v>
      </c>
      <c r="AJ1619">
        <v>360</v>
      </c>
      <c r="AK1619">
        <v>11.8</v>
      </c>
      <c r="AL1619">
        <v>2</v>
      </c>
      <c r="AM1619" s="3">
        <v>118</v>
      </c>
      <c r="AN1619">
        <v>0</v>
      </c>
      <c r="AS1619">
        <v>1</v>
      </c>
      <c r="AT1619" s="1">
        <v>42830</v>
      </c>
      <c r="AU1619">
        <v>26</v>
      </c>
      <c r="AV1619">
        <v>25</v>
      </c>
      <c r="AW1619">
        <v>31</v>
      </c>
      <c r="BI1619">
        <v>155</v>
      </c>
      <c r="BJ1619">
        <v>2</v>
      </c>
      <c r="BK1619">
        <v>8.6</v>
      </c>
      <c r="BS1619">
        <v>0</v>
      </c>
      <c r="CG1619">
        <v>0.22</v>
      </c>
      <c r="CJ1619">
        <v>0</v>
      </c>
      <c r="CP1619">
        <v>0</v>
      </c>
      <c r="DK1619" t="s">
        <v>305</v>
      </c>
      <c r="DL1619">
        <v>2</v>
      </c>
      <c r="DM1619" t="s">
        <v>306</v>
      </c>
      <c r="DS1619" t="s">
        <v>301</v>
      </c>
      <c r="FU1619" t="s">
        <v>301</v>
      </c>
      <c r="FV1619" s="1">
        <v>43016</v>
      </c>
      <c r="GM1619">
        <v>2</v>
      </c>
    </row>
    <row r="1620" spans="1:299" x14ac:dyDescent="0.45">
      <c r="A1620">
        <v>40148</v>
      </c>
      <c r="B1620" t="s">
        <v>328</v>
      </c>
      <c r="C1620">
        <v>70</v>
      </c>
      <c r="D1620">
        <v>2</v>
      </c>
      <c r="E1620">
        <v>1</v>
      </c>
      <c r="F1620">
        <v>1</v>
      </c>
      <c r="G1620">
        <v>0</v>
      </c>
      <c r="H1620" s="1">
        <v>42950</v>
      </c>
      <c r="J1620" t="s">
        <v>301</v>
      </c>
      <c r="K1620">
        <v>68</v>
      </c>
      <c r="L1620">
        <v>85</v>
      </c>
      <c r="N1620">
        <v>34.049999999999997</v>
      </c>
      <c r="O1620">
        <v>1</v>
      </c>
      <c r="P1620">
        <v>1</v>
      </c>
      <c r="Q1620" t="s">
        <v>301</v>
      </c>
      <c r="R1620" t="s">
        <v>301</v>
      </c>
      <c r="T1620" t="s">
        <v>301</v>
      </c>
      <c r="AC1620">
        <v>1</v>
      </c>
      <c r="AD1620" s="1">
        <v>42774</v>
      </c>
      <c r="AE1620">
        <v>5.3</v>
      </c>
      <c r="AF1620">
        <v>8</v>
      </c>
      <c r="AJ1620">
        <v>370</v>
      </c>
      <c r="AK1620">
        <v>12</v>
      </c>
      <c r="AL1620">
        <v>2</v>
      </c>
      <c r="AM1620" s="3">
        <v>120</v>
      </c>
      <c r="AN1620">
        <v>0</v>
      </c>
      <c r="AS1620">
        <v>1</v>
      </c>
      <c r="AT1620" s="1">
        <v>42774</v>
      </c>
      <c r="AU1620">
        <v>21</v>
      </c>
      <c r="AV1620">
        <v>25</v>
      </c>
      <c r="AW1620">
        <v>31</v>
      </c>
      <c r="BI1620">
        <v>158</v>
      </c>
      <c r="BJ1620">
        <v>2</v>
      </c>
      <c r="BK1620">
        <v>8.8000000000000007</v>
      </c>
      <c r="BL1620">
        <v>88.5</v>
      </c>
      <c r="BM1620">
        <v>1</v>
      </c>
      <c r="BN1620">
        <v>88.5</v>
      </c>
      <c r="BO1620">
        <v>106</v>
      </c>
      <c r="BS1620">
        <v>0</v>
      </c>
      <c r="CG1620">
        <v>0.22</v>
      </c>
      <c r="CJ1620">
        <v>1</v>
      </c>
      <c r="CK1620" s="1">
        <v>42774</v>
      </c>
      <c r="CL1620">
        <v>1011</v>
      </c>
      <c r="CN1620" t="s">
        <v>305</v>
      </c>
      <c r="CP1620">
        <v>0</v>
      </c>
      <c r="DK1620" t="s">
        <v>305</v>
      </c>
      <c r="DL1620">
        <v>2</v>
      </c>
      <c r="DM1620" t="s">
        <v>306</v>
      </c>
      <c r="DS1620" t="s">
        <v>301</v>
      </c>
      <c r="FU1620" t="s">
        <v>301</v>
      </c>
      <c r="FV1620" t="s">
        <v>514</v>
      </c>
      <c r="GM1620">
        <v>2</v>
      </c>
    </row>
    <row r="1621" spans="1:299" x14ac:dyDescent="0.45">
      <c r="A1621">
        <v>40148</v>
      </c>
      <c r="B1621" t="s">
        <v>330</v>
      </c>
      <c r="C1621">
        <v>70</v>
      </c>
      <c r="D1621">
        <v>2</v>
      </c>
      <c r="E1621">
        <v>1</v>
      </c>
      <c r="F1621">
        <v>1</v>
      </c>
      <c r="G1621">
        <v>0</v>
      </c>
      <c r="H1621" s="1">
        <v>43054</v>
      </c>
      <c r="J1621" t="s">
        <v>301</v>
      </c>
      <c r="K1621">
        <v>68</v>
      </c>
      <c r="L1621">
        <v>85</v>
      </c>
      <c r="N1621">
        <v>34.049999999999997</v>
      </c>
      <c r="O1621">
        <v>1</v>
      </c>
      <c r="P1621">
        <v>1</v>
      </c>
      <c r="Q1621" t="s">
        <v>301</v>
      </c>
      <c r="R1621" t="s">
        <v>301</v>
      </c>
      <c r="T1621" t="s">
        <v>301</v>
      </c>
      <c r="AC1621">
        <v>1</v>
      </c>
      <c r="AD1621" t="s">
        <v>514</v>
      </c>
      <c r="AE1621">
        <v>5.2</v>
      </c>
      <c r="AF1621">
        <v>8.9</v>
      </c>
      <c r="AJ1621">
        <v>327</v>
      </c>
      <c r="AK1621">
        <v>11.6</v>
      </c>
      <c r="AL1621">
        <v>2</v>
      </c>
      <c r="AM1621" s="3">
        <v>116</v>
      </c>
      <c r="AN1621">
        <v>0</v>
      </c>
      <c r="AS1621">
        <v>1</v>
      </c>
      <c r="AT1621" t="s">
        <v>514</v>
      </c>
      <c r="AU1621">
        <v>22</v>
      </c>
      <c r="AV1621">
        <v>21</v>
      </c>
      <c r="AW1621">
        <v>31</v>
      </c>
      <c r="BI1621">
        <v>100</v>
      </c>
      <c r="BJ1621">
        <v>2</v>
      </c>
      <c r="BK1621">
        <v>5.6</v>
      </c>
      <c r="BS1621">
        <v>0</v>
      </c>
      <c r="CG1621">
        <v>0.21</v>
      </c>
      <c r="CJ1621">
        <v>0</v>
      </c>
      <c r="CP1621">
        <v>0</v>
      </c>
      <c r="DK1621" t="s">
        <v>305</v>
      </c>
      <c r="DL1621">
        <v>2</v>
      </c>
      <c r="DM1621" t="s">
        <v>306</v>
      </c>
      <c r="DS1621" t="s">
        <v>307</v>
      </c>
      <c r="DV1621" t="s">
        <v>453</v>
      </c>
      <c r="FU1621" t="s">
        <v>301</v>
      </c>
      <c r="FV1621" t="s">
        <v>497</v>
      </c>
      <c r="GM1621">
        <v>2</v>
      </c>
    </row>
    <row r="1622" spans="1:299" x14ac:dyDescent="0.45">
      <c r="A1622">
        <v>40150</v>
      </c>
      <c r="B1622" t="s">
        <v>330</v>
      </c>
      <c r="C1622">
        <v>56</v>
      </c>
      <c r="D1622">
        <v>2</v>
      </c>
      <c r="E1622">
        <v>1</v>
      </c>
      <c r="F1622">
        <v>1</v>
      </c>
      <c r="G1622">
        <v>0</v>
      </c>
      <c r="H1622" s="1">
        <v>43157</v>
      </c>
      <c r="J1622" t="s">
        <v>301</v>
      </c>
      <c r="K1622">
        <v>72</v>
      </c>
      <c r="L1622">
        <v>60</v>
      </c>
      <c r="N1622">
        <v>21.26</v>
      </c>
      <c r="O1622">
        <v>1</v>
      </c>
      <c r="P1622">
        <v>1</v>
      </c>
      <c r="Q1622" t="s">
        <v>301</v>
      </c>
      <c r="R1622" t="s">
        <v>301</v>
      </c>
      <c r="T1622" t="s">
        <v>301</v>
      </c>
      <c r="AC1622">
        <v>1</v>
      </c>
      <c r="AD1622" t="s">
        <v>437</v>
      </c>
      <c r="AE1622">
        <v>4.5</v>
      </c>
      <c r="AF1622">
        <v>4.9000000000000004</v>
      </c>
      <c r="AJ1622">
        <v>330</v>
      </c>
      <c r="AK1622">
        <v>13.7</v>
      </c>
      <c r="AL1622">
        <v>2</v>
      </c>
      <c r="AM1622" s="3">
        <v>137</v>
      </c>
      <c r="AN1622">
        <v>0</v>
      </c>
      <c r="AS1622">
        <v>1</v>
      </c>
      <c r="AT1622" t="s">
        <v>437</v>
      </c>
      <c r="AU1622">
        <v>119</v>
      </c>
      <c r="AV1622">
        <v>159</v>
      </c>
      <c r="AW1622">
        <v>37</v>
      </c>
      <c r="BL1622">
        <v>103.5</v>
      </c>
      <c r="BM1622">
        <v>1</v>
      </c>
      <c r="BN1622">
        <v>103.5</v>
      </c>
      <c r="BO1622">
        <v>74</v>
      </c>
      <c r="BS1622">
        <v>0</v>
      </c>
      <c r="CG1622">
        <v>1.3</v>
      </c>
      <c r="CJ1622">
        <v>1</v>
      </c>
      <c r="CK1622" t="s">
        <v>437</v>
      </c>
      <c r="CL1622">
        <v>434</v>
      </c>
      <c r="CN1622" t="s">
        <v>305</v>
      </c>
      <c r="CP1622">
        <v>0</v>
      </c>
      <c r="DK1622" t="s">
        <v>305</v>
      </c>
      <c r="DL1622">
        <v>3</v>
      </c>
      <c r="DM1622" t="s">
        <v>306</v>
      </c>
      <c r="DS1622" t="s">
        <v>307</v>
      </c>
      <c r="DV1622" t="s">
        <v>453</v>
      </c>
      <c r="FU1622" t="s">
        <v>301</v>
      </c>
      <c r="FV1622" t="s">
        <v>737</v>
      </c>
      <c r="GM1622">
        <v>2</v>
      </c>
    </row>
    <row r="1623" spans="1:299" x14ac:dyDescent="0.45">
      <c r="A1623">
        <v>40149</v>
      </c>
      <c r="B1623" t="s">
        <v>299</v>
      </c>
      <c r="C1623">
        <v>63</v>
      </c>
      <c r="D1623">
        <v>2</v>
      </c>
      <c r="E1623">
        <v>1</v>
      </c>
      <c r="F1623">
        <v>1</v>
      </c>
      <c r="G1623">
        <v>0</v>
      </c>
      <c r="H1623" s="1">
        <v>42551</v>
      </c>
      <c r="J1623" t="s">
        <v>301</v>
      </c>
      <c r="L1623">
        <v>53</v>
      </c>
      <c r="N1623">
        <v>19</v>
      </c>
      <c r="O1623">
        <v>1</v>
      </c>
      <c r="P1623">
        <v>1</v>
      </c>
      <c r="Q1623" t="s">
        <v>301</v>
      </c>
      <c r="R1623" t="s">
        <v>301</v>
      </c>
      <c r="T1623" t="s">
        <v>301</v>
      </c>
      <c r="AC1623">
        <v>1</v>
      </c>
      <c r="AD1623" t="s">
        <v>900</v>
      </c>
      <c r="AE1623">
        <v>4.7</v>
      </c>
      <c r="AF1623">
        <v>8.4</v>
      </c>
      <c r="AG1623" t="s">
        <v>346</v>
      </c>
      <c r="AJ1623">
        <v>289</v>
      </c>
      <c r="AK1623">
        <v>13.2</v>
      </c>
      <c r="AL1623">
        <v>2</v>
      </c>
      <c r="AM1623" s="3">
        <v>132</v>
      </c>
      <c r="AN1623">
        <v>0</v>
      </c>
      <c r="AS1623">
        <v>1</v>
      </c>
      <c r="AT1623" t="s">
        <v>900</v>
      </c>
      <c r="AU1623">
        <v>37</v>
      </c>
      <c r="AV1623">
        <v>29</v>
      </c>
      <c r="AW1623">
        <v>37</v>
      </c>
      <c r="AX1623" t="s">
        <v>346</v>
      </c>
      <c r="BB1623" t="s">
        <v>346</v>
      </c>
      <c r="BF1623" t="s">
        <v>346</v>
      </c>
      <c r="BI1623" t="s">
        <v>346</v>
      </c>
      <c r="BL1623">
        <v>72.599999999999994</v>
      </c>
      <c r="BM1623">
        <v>1</v>
      </c>
      <c r="BN1623">
        <v>72.599999999999994</v>
      </c>
      <c r="BO1623">
        <v>88</v>
      </c>
      <c r="BP1623" t="s">
        <v>346</v>
      </c>
      <c r="BS1623">
        <v>1</v>
      </c>
      <c r="BT1623" s="1">
        <v>42008</v>
      </c>
      <c r="BU1623">
        <v>72600</v>
      </c>
      <c r="BW1623" s="1">
        <v>42008</v>
      </c>
      <c r="BX1623">
        <v>1</v>
      </c>
      <c r="BY1623" t="s">
        <v>346</v>
      </c>
      <c r="BZ1623" t="s">
        <v>346</v>
      </c>
      <c r="CA1623" t="s">
        <v>346</v>
      </c>
      <c r="CB1623" t="s">
        <v>346</v>
      </c>
      <c r="CC1623" t="s">
        <v>346</v>
      </c>
      <c r="CD1623" t="s">
        <v>346</v>
      </c>
      <c r="CE1623" t="s">
        <v>346</v>
      </c>
      <c r="CF1623">
        <v>0.27</v>
      </c>
      <c r="CG1623">
        <v>0.27</v>
      </c>
      <c r="CJ1623">
        <v>1</v>
      </c>
      <c r="CK1623" t="s">
        <v>900</v>
      </c>
      <c r="CL1623">
        <v>816</v>
      </c>
      <c r="CN1623" t="s">
        <v>305</v>
      </c>
      <c r="CO1623" t="s">
        <v>346</v>
      </c>
      <c r="CP1623">
        <v>0</v>
      </c>
      <c r="DK1623" t="s">
        <v>305</v>
      </c>
      <c r="DL1623">
        <v>3</v>
      </c>
      <c r="DM1623" t="s">
        <v>306</v>
      </c>
      <c r="DS1623" t="s">
        <v>301</v>
      </c>
      <c r="FU1623" t="s">
        <v>301</v>
      </c>
      <c r="FV1623" t="s">
        <v>901</v>
      </c>
      <c r="GM1623">
        <v>2</v>
      </c>
      <c r="GN1623" s="3">
        <v>63</v>
      </c>
      <c r="GO1623">
        <v>63</v>
      </c>
      <c r="GP1623" s="1">
        <v>42551</v>
      </c>
      <c r="GQ1623">
        <v>2</v>
      </c>
      <c r="GR1623" t="s">
        <v>305</v>
      </c>
      <c r="GS1623" t="s">
        <v>305</v>
      </c>
      <c r="GT1623" t="s">
        <v>301</v>
      </c>
      <c r="GU1623" t="s">
        <v>301</v>
      </c>
      <c r="GV1623" t="s">
        <v>312</v>
      </c>
      <c r="GX1623">
        <v>280</v>
      </c>
      <c r="GY1623" t="s">
        <v>346</v>
      </c>
      <c r="GZ1623" t="s">
        <v>346</v>
      </c>
      <c r="HA1623" s="1">
        <v>41891</v>
      </c>
      <c r="HB1623" t="s">
        <v>313</v>
      </c>
      <c r="HC1623" t="s">
        <v>314</v>
      </c>
      <c r="HD1623" s="1">
        <v>42008</v>
      </c>
      <c r="HE1623">
        <v>72600</v>
      </c>
      <c r="HH1623">
        <v>0</v>
      </c>
      <c r="HJ1623">
        <v>42</v>
      </c>
      <c r="HK1623">
        <v>42</v>
      </c>
      <c r="HL1623">
        <v>1</v>
      </c>
      <c r="HM1623" t="s">
        <v>315</v>
      </c>
      <c r="HO1623" t="s">
        <v>307</v>
      </c>
      <c r="HQ1623" t="s">
        <v>473</v>
      </c>
      <c r="HU1623" t="s">
        <v>317</v>
      </c>
      <c r="HW1623">
        <v>167</v>
      </c>
      <c r="HX1623" t="s">
        <v>301</v>
      </c>
      <c r="IL1623" t="s">
        <v>318</v>
      </c>
      <c r="IM1623" t="s">
        <v>305</v>
      </c>
      <c r="IN1623" s="2">
        <v>42095</v>
      </c>
      <c r="IO1623" t="s">
        <v>301</v>
      </c>
      <c r="IP1623" t="s">
        <v>305</v>
      </c>
      <c r="IQ1623">
        <v>2005</v>
      </c>
      <c r="IR1623" t="s">
        <v>314</v>
      </c>
      <c r="IS1623" t="s">
        <v>305</v>
      </c>
      <c r="IT1623" s="2">
        <v>38596</v>
      </c>
      <c r="IU1623">
        <v>318</v>
      </c>
      <c r="IV1623">
        <v>2</v>
      </c>
      <c r="IW1623" t="s">
        <v>305</v>
      </c>
      <c r="IX1623" s="2">
        <v>39264</v>
      </c>
      <c r="JA1623" s="2">
        <v>41306</v>
      </c>
      <c r="JB1623">
        <v>9</v>
      </c>
      <c r="JG1623" t="s">
        <v>301</v>
      </c>
      <c r="JK1623" t="s">
        <v>301</v>
      </c>
      <c r="JL1623" t="s">
        <v>320</v>
      </c>
      <c r="JM1623" t="s">
        <v>301</v>
      </c>
      <c r="JN1623" t="s">
        <v>301</v>
      </c>
      <c r="JO1623">
        <v>0</v>
      </c>
      <c r="JP1623" t="s">
        <v>301</v>
      </c>
      <c r="JQ1623" t="s">
        <v>301</v>
      </c>
      <c r="JS1623" t="s">
        <v>301</v>
      </c>
      <c r="JT1623" t="s">
        <v>319</v>
      </c>
      <c r="JU1623" t="s">
        <v>320</v>
      </c>
      <c r="JW1623" t="s">
        <v>301</v>
      </c>
      <c r="JX1623" t="s">
        <v>301</v>
      </c>
      <c r="JY1623" t="s">
        <v>301</v>
      </c>
      <c r="KA1623">
        <v>0</v>
      </c>
      <c r="KC1623" t="s">
        <v>319</v>
      </c>
      <c r="KD1623" t="s">
        <v>319</v>
      </c>
      <c r="KE1623" t="s">
        <v>301</v>
      </c>
      <c r="KF1623" t="s">
        <v>301</v>
      </c>
      <c r="KG1623" t="s">
        <v>301</v>
      </c>
      <c r="KH1623" t="s">
        <v>306</v>
      </c>
      <c r="KK1623" t="s">
        <v>301</v>
      </c>
      <c r="KL1623" t="s">
        <v>301</v>
      </c>
      <c r="KM1623">
        <v>2</v>
      </c>
    </row>
    <row r="1624" spans="1:299" x14ac:dyDescent="0.45">
      <c r="A1624">
        <v>40149</v>
      </c>
      <c r="B1624" t="s">
        <v>321</v>
      </c>
      <c r="C1624">
        <v>63</v>
      </c>
      <c r="D1624">
        <v>2</v>
      </c>
      <c r="E1624">
        <v>1</v>
      </c>
      <c r="F1624">
        <v>1</v>
      </c>
      <c r="G1624">
        <v>0</v>
      </c>
      <c r="H1624" s="1">
        <v>42640</v>
      </c>
      <c r="J1624" t="s">
        <v>301</v>
      </c>
      <c r="L1624">
        <v>54</v>
      </c>
      <c r="N1624">
        <v>19.36</v>
      </c>
      <c r="O1624">
        <v>1</v>
      </c>
      <c r="P1624">
        <v>1</v>
      </c>
      <c r="Q1624" t="s">
        <v>301</v>
      </c>
      <c r="R1624" t="s">
        <v>301</v>
      </c>
      <c r="T1624" t="s">
        <v>301</v>
      </c>
      <c r="AC1624">
        <v>1</v>
      </c>
      <c r="AD1624" t="s">
        <v>901</v>
      </c>
      <c r="AE1624">
        <v>5</v>
      </c>
      <c r="AF1624">
        <v>10.5</v>
      </c>
      <c r="AJ1624">
        <v>315</v>
      </c>
      <c r="AK1624">
        <v>14.5</v>
      </c>
      <c r="AL1624">
        <v>2</v>
      </c>
      <c r="AM1624" s="3">
        <v>145</v>
      </c>
      <c r="AN1624">
        <v>0</v>
      </c>
      <c r="AS1624">
        <v>1</v>
      </c>
      <c r="AT1624" t="s">
        <v>901</v>
      </c>
      <c r="AU1624">
        <v>33</v>
      </c>
      <c r="AV1624">
        <v>13</v>
      </c>
      <c r="AW1624">
        <v>37</v>
      </c>
      <c r="BS1624">
        <v>0</v>
      </c>
      <c r="CG1624">
        <v>0.11</v>
      </c>
      <c r="CJ1624">
        <v>0</v>
      </c>
      <c r="CP1624">
        <v>0</v>
      </c>
      <c r="DK1624" t="s">
        <v>305</v>
      </c>
      <c r="DL1624">
        <v>3</v>
      </c>
      <c r="DM1624" t="s">
        <v>306</v>
      </c>
      <c r="DS1624" t="s">
        <v>301</v>
      </c>
      <c r="FU1624" t="s">
        <v>301</v>
      </c>
      <c r="FV1624" t="s">
        <v>463</v>
      </c>
      <c r="GM1624">
        <v>2</v>
      </c>
    </row>
    <row r="1625" spans="1:299" x14ac:dyDescent="0.45">
      <c r="A1625">
        <v>40149</v>
      </c>
      <c r="B1625" t="s">
        <v>323</v>
      </c>
      <c r="C1625">
        <v>63</v>
      </c>
      <c r="D1625">
        <v>2</v>
      </c>
      <c r="E1625">
        <v>1</v>
      </c>
      <c r="F1625">
        <v>1</v>
      </c>
      <c r="G1625">
        <v>0</v>
      </c>
      <c r="H1625" s="1">
        <v>42726</v>
      </c>
      <c r="J1625" t="s">
        <v>301</v>
      </c>
      <c r="L1625">
        <v>53</v>
      </c>
      <c r="N1625">
        <v>19</v>
      </c>
      <c r="O1625">
        <v>1</v>
      </c>
      <c r="P1625">
        <v>1</v>
      </c>
      <c r="Q1625" t="s">
        <v>301</v>
      </c>
      <c r="R1625" t="s">
        <v>301</v>
      </c>
      <c r="T1625" t="s">
        <v>301</v>
      </c>
      <c r="AC1625">
        <v>1</v>
      </c>
      <c r="AD1625" t="s">
        <v>462</v>
      </c>
      <c r="AE1625">
        <v>5.0999999999999996</v>
      </c>
      <c r="AF1625">
        <v>10.199999999999999</v>
      </c>
      <c r="AJ1625">
        <v>283</v>
      </c>
      <c r="AK1625">
        <v>15.1</v>
      </c>
      <c r="AL1625">
        <v>2</v>
      </c>
      <c r="AM1625" s="3">
        <v>151</v>
      </c>
      <c r="AN1625">
        <v>0</v>
      </c>
      <c r="AS1625">
        <v>1</v>
      </c>
      <c r="AT1625" t="s">
        <v>462</v>
      </c>
      <c r="AU1625">
        <v>34</v>
      </c>
      <c r="AV1625">
        <v>23</v>
      </c>
      <c r="AW1625">
        <v>37</v>
      </c>
      <c r="BL1625">
        <v>88.5</v>
      </c>
      <c r="BM1625">
        <v>1</v>
      </c>
      <c r="BN1625">
        <v>88.5</v>
      </c>
      <c r="BO1625">
        <v>72</v>
      </c>
      <c r="BS1625">
        <v>1</v>
      </c>
      <c r="BZ1625" t="s">
        <v>463</v>
      </c>
      <c r="CA1625">
        <v>4.4000000000000004</v>
      </c>
      <c r="CB1625">
        <v>16</v>
      </c>
      <c r="CF1625">
        <v>0.21</v>
      </c>
      <c r="CG1625">
        <v>0.22</v>
      </c>
      <c r="CJ1625">
        <v>1</v>
      </c>
      <c r="CK1625" t="s">
        <v>462</v>
      </c>
      <c r="CL1625">
        <v>801</v>
      </c>
      <c r="CN1625" t="s">
        <v>305</v>
      </c>
      <c r="CP1625">
        <v>0</v>
      </c>
      <c r="DK1625" t="s">
        <v>305</v>
      </c>
      <c r="DL1625">
        <v>3</v>
      </c>
      <c r="DM1625" t="s">
        <v>306</v>
      </c>
      <c r="DS1625" t="s">
        <v>301</v>
      </c>
      <c r="FU1625" t="s">
        <v>301</v>
      </c>
      <c r="FV1625" t="s">
        <v>413</v>
      </c>
      <c r="GM1625">
        <v>2</v>
      </c>
    </row>
    <row r="1626" spans="1:299" x14ac:dyDescent="0.45">
      <c r="A1626">
        <v>40149</v>
      </c>
      <c r="B1626" t="s">
        <v>325</v>
      </c>
      <c r="C1626">
        <v>63</v>
      </c>
      <c r="D1626">
        <v>2</v>
      </c>
      <c r="E1626">
        <v>1</v>
      </c>
      <c r="F1626">
        <v>1</v>
      </c>
      <c r="G1626">
        <v>0</v>
      </c>
      <c r="H1626" s="1">
        <v>42816</v>
      </c>
      <c r="J1626" t="s">
        <v>301</v>
      </c>
      <c r="K1626">
        <v>68</v>
      </c>
      <c r="L1626">
        <v>53</v>
      </c>
      <c r="N1626">
        <v>19</v>
      </c>
      <c r="O1626">
        <v>1</v>
      </c>
      <c r="P1626">
        <v>1</v>
      </c>
      <c r="Q1626" t="s">
        <v>301</v>
      </c>
      <c r="R1626" t="s">
        <v>301</v>
      </c>
      <c r="T1626" t="s">
        <v>301</v>
      </c>
      <c r="AC1626">
        <v>1</v>
      </c>
      <c r="AD1626" t="s">
        <v>413</v>
      </c>
      <c r="AE1626">
        <v>5.2</v>
      </c>
      <c r="AF1626">
        <v>10.3</v>
      </c>
      <c r="AJ1626">
        <v>387</v>
      </c>
      <c r="AK1626">
        <v>16.2</v>
      </c>
      <c r="AL1626">
        <v>2</v>
      </c>
      <c r="AM1626" s="3">
        <v>162</v>
      </c>
      <c r="AN1626">
        <v>0</v>
      </c>
      <c r="AS1626">
        <v>1</v>
      </c>
      <c r="AT1626" t="s">
        <v>413</v>
      </c>
      <c r="AU1626">
        <v>41</v>
      </c>
      <c r="AV1626">
        <v>31</v>
      </c>
      <c r="AW1626">
        <v>37</v>
      </c>
      <c r="BI1626">
        <v>112</v>
      </c>
      <c r="BJ1626">
        <v>2</v>
      </c>
      <c r="BK1626">
        <v>6.2</v>
      </c>
      <c r="BL1626">
        <v>82.3</v>
      </c>
      <c r="BM1626">
        <v>1</v>
      </c>
      <c r="BN1626">
        <v>82.3</v>
      </c>
      <c r="BO1626">
        <v>77</v>
      </c>
      <c r="BS1626">
        <v>0</v>
      </c>
      <c r="CG1626">
        <v>0.22</v>
      </c>
      <c r="CJ1626">
        <v>1</v>
      </c>
      <c r="CK1626" t="s">
        <v>413</v>
      </c>
      <c r="CN1626" t="s">
        <v>305</v>
      </c>
      <c r="CP1626">
        <v>0</v>
      </c>
      <c r="DK1626" t="s">
        <v>305</v>
      </c>
      <c r="DL1626">
        <v>3</v>
      </c>
      <c r="DM1626" t="s">
        <v>306</v>
      </c>
      <c r="DS1626" t="s">
        <v>301</v>
      </c>
      <c r="FU1626" t="s">
        <v>301</v>
      </c>
      <c r="FV1626" t="s">
        <v>614</v>
      </c>
      <c r="GM1626">
        <v>2</v>
      </c>
    </row>
    <row r="1627" spans="1:299" x14ac:dyDescent="0.45">
      <c r="A1627">
        <v>40149</v>
      </c>
      <c r="B1627" t="s">
        <v>328</v>
      </c>
      <c r="C1627">
        <v>63</v>
      </c>
      <c r="D1627">
        <v>2</v>
      </c>
      <c r="E1627">
        <v>1</v>
      </c>
      <c r="F1627">
        <v>1</v>
      </c>
      <c r="G1627">
        <v>0</v>
      </c>
      <c r="H1627" s="1">
        <v>42900</v>
      </c>
      <c r="J1627" t="s">
        <v>301</v>
      </c>
      <c r="K1627">
        <v>68</v>
      </c>
      <c r="L1627">
        <v>52</v>
      </c>
      <c r="N1627">
        <v>18.649999999999999</v>
      </c>
      <c r="O1627">
        <v>1</v>
      </c>
      <c r="P1627">
        <v>1</v>
      </c>
      <c r="Q1627" t="s">
        <v>301</v>
      </c>
      <c r="R1627" t="s">
        <v>301</v>
      </c>
      <c r="T1627" t="s">
        <v>301</v>
      </c>
      <c r="AC1627">
        <v>1</v>
      </c>
      <c r="AD1627" t="s">
        <v>660</v>
      </c>
      <c r="AE1627">
        <v>5.0999999999999996</v>
      </c>
      <c r="AF1627">
        <v>8.6</v>
      </c>
      <c r="AJ1627">
        <v>315</v>
      </c>
      <c r="AK1627">
        <v>15</v>
      </c>
      <c r="AL1627">
        <v>2</v>
      </c>
      <c r="AM1627" s="3">
        <v>150</v>
      </c>
      <c r="AN1627">
        <v>0</v>
      </c>
      <c r="AS1627">
        <v>1</v>
      </c>
      <c r="AT1627" t="s">
        <v>660</v>
      </c>
      <c r="AU1627">
        <v>30</v>
      </c>
      <c r="AV1627">
        <v>26</v>
      </c>
      <c r="AW1627">
        <v>37</v>
      </c>
      <c r="BI1627">
        <v>111</v>
      </c>
      <c r="BJ1627">
        <v>2</v>
      </c>
      <c r="BK1627">
        <v>6.2</v>
      </c>
      <c r="BL1627">
        <v>119.5</v>
      </c>
      <c r="BM1627">
        <v>1</v>
      </c>
      <c r="BN1627">
        <v>119.5</v>
      </c>
      <c r="BO1627">
        <v>52</v>
      </c>
      <c r="BS1627">
        <v>0</v>
      </c>
      <c r="CG1627">
        <v>0.22</v>
      </c>
      <c r="CJ1627">
        <v>1</v>
      </c>
      <c r="CK1627" t="s">
        <v>660</v>
      </c>
      <c r="CL1627">
        <v>778</v>
      </c>
      <c r="CN1627" t="s">
        <v>305</v>
      </c>
      <c r="CP1627">
        <v>1</v>
      </c>
      <c r="CS1627" t="s">
        <v>660</v>
      </c>
      <c r="CT1627">
        <v>0</v>
      </c>
      <c r="DK1627" t="s">
        <v>305</v>
      </c>
      <c r="DL1627">
        <v>3</v>
      </c>
      <c r="DM1627" t="s">
        <v>306</v>
      </c>
      <c r="DS1627" t="s">
        <v>301</v>
      </c>
      <c r="FU1627" t="s">
        <v>301</v>
      </c>
      <c r="FV1627" s="1">
        <v>43048</v>
      </c>
      <c r="GM1627">
        <v>2</v>
      </c>
    </row>
    <row r="1628" spans="1:299" x14ac:dyDescent="0.45">
      <c r="A1628">
        <v>40149</v>
      </c>
      <c r="B1628" t="s">
        <v>330</v>
      </c>
      <c r="C1628">
        <v>63</v>
      </c>
      <c r="D1628">
        <v>2</v>
      </c>
      <c r="E1628">
        <v>1</v>
      </c>
      <c r="F1628">
        <v>1</v>
      </c>
      <c r="G1628">
        <v>0</v>
      </c>
      <c r="H1628" s="1">
        <v>42989</v>
      </c>
      <c r="J1628" t="s">
        <v>300</v>
      </c>
      <c r="K1628">
        <v>85</v>
      </c>
      <c r="L1628">
        <v>53</v>
      </c>
      <c r="N1628">
        <v>19</v>
      </c>
      <c r="O1628">
        <v>1</v>
      </c>
      <c r="P1628">
        <v>1</v>
      </c>
      <c r="Q1628" t="s">
        <v>301</v>
      </c>
      <c r="R1628" t="s">
        <v>301</v>
      </c>
      <c r="T1628" t="s">
        <v>301</v>
      </c>
      <c r="AC1628">
        <v>1</v>
      </c>
      <c r="AD1628" s="1">
        <v>43048</v>
      </c>
      <c r="AE1628">
        <v>4.8</v>
      </c>
      <c r="AF1628">
        <v>7.9</v>
      </c>
      <c r="AJ1628">
        <v>319</v>
      </c>
      <c r="AK1628">
        <v>13</v>
      </c>
      <c r="AL1628">
        <v>2</v>
      </c>
      <c r="AM1628" s="3">
        <v>130</v>
      </c>
      <c r="AN1628">
        <v>1</v>
      </c>
      <c r="AO1628" s="1">
        <v>43048</v>
      </c>
      <c r="AQ1628">
        <v>0.77</v>
      </c>
      <c r="AR1628">
        <v>1</v>
      </c>
      <c r="AS1628">
        <v>1</v>
      </c>
      <c r="AT1628" s="1">
        <v>43048</v>
      </c>
      <c r="AU1628">
        <v>28</v>
      </c>
      <c r="AV1628">
        <v>47</v>
      </c>
      <c r="AW1628">
        <v>37</v>
      </c>
      <c r="AX1628">
        <v>39</v>
      </c>
      <c r="AY1628">
        <v>1</v>
      </c>
      <c r="AZ1628">
        <v>39</v>
      </c>
      <c r="BA1628">
        <v>1</v>
      </c>
      <c r="BB1628">
        <v>0.5</v>
      </c>
      <c r="BC1628">
        <v>2</v>
      </c>
      <c r="BD1628">
        <v>8.5</v>
      </c>
      <c r="BE1628">
        <v>1</v>
      </c>
      <c r="BI1628">
        <v>129</v>
      </c>
      <c r="BJ1628">
        <v>2</v>
      </c>
      <c r="BK1628">
        <v>7.2</v>
      </c>
      <c r="BL1628">
        <v>119.5</v>
      </c>
      <c r="BM1628">
        <v>1</v>
      </c>
      <c r="BN1628">
        <v>119.5</v>
      </c>
      <c r="BO1628">
        <v>53</v>
      </c>
      <c r="BS1628">
        <v>1</v>
      </c>
      <c r="BT1628" s="1">
        <v>43048</v>
      </c>
      <c r="BU1628">
        <v>78000</v>
      </c>
      <c r="BZ1628" s="1">
        <v>43048</v>
      </c>
      <c r="CA1628">
        <v>4.4000000000000004</v>
      </c>
      <c r="CB1628">
        <v>16</v>
      </c>
      <c r="CF1628">
        <v>0.4</v>
      </c>
      <c r="CG1628">
        <v>0.4</v>
      </c>
      <c r="CH1628">
        <v>5</v>
      </c>
      <c r="CJ1628">
        <v>0</v>
      </c>
      <c r="CP1628">
        <v>0</v>
      </c>
      <c r="DK1628" t="s">
        <v>305</v>
      </c>
      <c r="DL1628">
        <v>3</v>
      </c>
      <c r="DM1628" t="s">
        <v>306</v>
      </c>
      <c r="DS1628" t="s">
        <v>307</v>
      </c>
      <c r="DV1628" t="s">
        <v>453</v>
      </c>
      <c r="FU1628" t="s">
        <v>301</v>
      </c>
      <c r="FV1628" s="1">
        <v>43018</v>
      </c>
      <c r="GM1628">
        <v>2</v>
      </c>
    </row>
    <row r="1629" spans="1:299" x14ac:dyDescent="0.45">
      <c r="A1629">
        <v>40149</v>
      </c>
      <c r="B1629" t="s">
        <v>333</v>
      </c>
      <c r="C1629">
        <v>63</v>
      </c>
      <c r="D1629">
        <v>2</v>
      </c>
      <c r="E1629">
        <v>1</v>
      </c>
      <c r="F1629">
        <v>0</v>
      </c>
      <c r="G1629">
        <v>0</v>
      </c>
      <c r="H1629" s="1">
        <v>43018</v>
      </c>
      <c r="J1629" t="s">
        <v>300</v>
      </c>
      <c r="K1629">
        <v>72</v>
      </c>
      <c r="L1629">
        <v>53</v>
      </c>
      <c r="N1629">
        <v>19</v>
      </c>
      <c r="O1629">
        <v>1</v>
      </c>
      <c r="P1629">
        <v>1</v>
      </c>
      <c r="Q1629" t="s">
        <v>301</v>
      </c>
      <c r="R1629" t="s">
        <v>301</v>
      </c>
      <c r="T1629" t="s">
        <v>301</v>
      </c>
      <c r="DK1629" t="s">
        <v>305</v>
      </c>
      <c r="DL1629">
        <v>3</v>
      </c>
      <c r="DM1629" t="s">
        <v>306</v>
      </c>
      <c r="DS1629" t="s">
        <v>307</v>
      </c>
      <c r="DV1629" t="s">
        <v>308</v>
      </c>
      <c r="EC1629" t="s">
        <v>334</v>
      </c>
      <c r="ED1629" t="s">
        <v>423</v>
      </c>
      <c r="EE1629" t="s">
        <v>311</v>
      </c>
      <c r="FU1629" t="s">
        <v>301</v>
      </c>
      <c r="FV1629" t="s">
        <v>700</v>
      </c>
      <c r="GM1629">
        <v>2</v>
      </c>
    </row>
    <row r="1630" spans="1:299" x14ac:dyDescent="0.45">
      <c r="A1630">
        <v>40149</v>
      </c>
      <c r="B1630" t="s">
        <v>336</v>
      </c>
      <c r="C1630">
        <v>63</v>
      </c>
      <c r="D1630">
        <v>2</v>
      </c>
      <c r="E1630">
        <v>1</v>
      </c>
      <c r="F1630">
        <v>1</v>
      </c>
      <c r="G1630">
        <v>0</v>
      </c>
      <c r="H1630" s="1">
        <v>43032</v>
      </c>
      <c r="J1630" t="s">
        <v>300</v>
      </c>
      <c r="K1630">
        <v>70</v>
      </c>
      <c r="L1630">
        <v>53</v>
      </c>
      <c r="N1630">
        <v>19</v>
      </c>
      <c r="O1630">
        <v>1</v>
      </c>
      <c r="P1630">
        <v>1</v>
      </c>
      <c r="Q1630" t="s">
        <v>301</v>
      </c>
      <c r="R1630" t="s">
        <v>301</v>
      </c>
      <c r="T1630" t="s">
        <v>301</v>
      </c>
      <c r="AC1630">
        <v>1</v>
      </c>
      <c r="AD1630" t="s">
        <v>700</v>
      </c>
      <c r="AK1630">
        <v>15.1</v>
      </c>
      <c r="AL1630">
        <v>2</v>
      </c>
      <c r="AM1630" s="3">
        <v>151</v>
      </c>
      <c r="AN1630">
        <v>0</v>
      </c>
      <c r="AS1630">
        <v>1</v>
      </c>
      <c r="AT1630" t="s">
        <v>700</v>
      </c>
      <c r="BL1630">
        <v>121.2</v>
      </c>
      <c r="BM1630">
        <v>1</v>
      </c>
      <c r="BN1630">
        <v>121.2</v>
      </c>
      <c r="BO1630">
        <v>53</v>
      </c>
      <c r="BS1630">
        <v>0</v>
      </c>
      <c r="CJ1630">
        <v>0</v>
      </c>
      <c r="CP1630">
        <v>0</v>
      </c>
      <c r="DK1630" t="s">
        <v>305</v>
      </c>
      <c r="DL1630">
        <v>3</v>
      </c>
      <c r="DM1630" t="s">
        <v>306</v>
      </c>
      <c r="DS1630" t="s">
        <v>307</v>
      </c>
      <c r="DV1630" t="s">
        <v>306</v>
      </c>
      <c r="EN1630">
        <v>0</v>
      </c>
      <c r="FU1630" t="s">
        <v>301</v>
      </c>
      <c r="FV1630" s="1">
        <v>42958</v>
      </c>
      <c r="GM1630">
        <v>2</v>
      </c>
    </row>
    <row r="1631" spans="1:299" x14ac:dyDescent="0.45">
      <c r="A1631">
        <v>40149</v>
      </c>
      <c r="B1631" t="s">
        <v>338</v>
      </c>
      <c r="C1631">
        <v>63</v>
      </c>
      <c r="D1631">
        <v>2</v>
      </c>
      <c r="E1631">
        <v>1</v>
      </c>
      <c r="F1631">
        <v>1</v>
      </c>
      <c r="G1631">
        <v>0</v>
      </c>
      <c r="H1631" s="1">
        <v>43047</v>
      </c>
      <c r="J1631" t="s">
        <v>300</v>
      </c>
      <c r="K1631">
        <v>72</v>
      </c>
      <c r="L1631">
        <v>51</v>
      </c>
      <c r="N1631">
        <v>18.29</v>
      </c>
      <c r="O1631">
        <v>1</v>
      </c>
      <c r="P1631">
        <v>1</v>
      </c>
      <c r="Q1631" t="s">
        <v>301</v>
      </c>
      <c r="R1631" t="s">
        <v>301</v>
      </c>
      <c r="T1631" t="s">
        <v>301</v>
      </c>
      <c r="AC1631">
        <v>1</v>
      </c>
      <c r="AD1631" s="1">
        <v>42958</v>
      </c>
      <c r="AK1631">
        <v>14.5</v>
      </c>
      <c r="AL1631">
        <v>2</v>
      </c>
      <c r="AM1631" s="3">
        <v>145</v>
      </c>
      <c r="AN1631">
        <v>0</v>
      </c>
      <c r="AS1631">
        <v>1</v>
      </c>
      <c r="AT1631" s="1">
        <v>42958</v>
      </c>
      <c r="AU1631">
        <v>29</v>
      </c>
      <c r="BI1631">
        <v>111</v>
      </c>
      <c r="BJ1631">
        <v>2</v>
      </c>
      <c r="BK1631">
        <v>6.2</v>
      </c>
      <c r="BL1631">
        <v>119.5</v>
      </c>
      <c r="BM1631">
        <v>1</v>
      </c>
      <c r="BN1631">
        <v>119.5</v>
      </c>
      <c r="BO1631">
        <v>51</v>
      </c>
      <c r="BS1631">
        <v>0</v>
      </c>
      <c r="CJ1631">
        <v>0</v>
      </c>
      <c r="CP1631">
        <v>0</v>
      </c>
      <c r="DK1631" t="s">
        <v>305</v>
      </c>
      <c r="DL1631">
        <v>3</v>
      </c>
      <c r="DM1631" t="s">
        <v>306</v>
      </c>
      <c r="DS1631" t="s">
        <v>307</v>
      </c>
      <c r="DV1631" t="s">
        <v>306</v>
      </c>
      <c r="EN1631">
        <v>0</v>
      </c>
      <c r="FU1631" t="s">
        <v>301</v>
      </c>
      <c r="FV1631" s="1">
        <v>42898</v>
      </c>
      <c r="GM1631">
        <v>2</v>
      </c>
    </row>
    <row r="1632" spans="1:299" x14ac:dyDescent="0.45">
      <c r="A1632">
        <v>40149</v>
      </c>
      <c r="B1632" t="s">
        <v>340</v>
      </c>
      <c r="C1632">
        <v>63</v>
      </c>
      <c r="D1632">
        <v>2</v>
      </c>
      <c r="E1632">
        <v>1</v>
      </c>
      <c r="F1632">
        <v>1</v>
      </c>
      <c r="G1632">
        <v>0</v>
      </c>
      <c r="H1632" s="1">
        <v>43067</v>
      </c>
      <c r="J1632" t="s">
        <v>300</v>
      </c>
      <c r="K1632">
        <v>76</v>
      </c>
      <c r="L1632">
        <v>51</v>
      </c>
      <c r="N1632">
        <v>18.29</v>
      </c>
      <c r="O1632">
        <v>1</v>
      </c>
      <c r="P1632">
        <v>1</v>
      </c>
      <c r="Q1632" t="s">
        <v>301</v>
      </c>
      <c r="R1632" t="s">
        <v>301</v>
      </c>
      <c r="T1632" t="s">
        <v>301</v>
      </c>
      <c r="AC1632">
        <v>1</v>
      </c>
      <c r="AD1632" t="s">
        <v>521</v>
      </c>
      <c r="AK1632">
        <v>15.6</v>
      </c>
      <c r="AL1632">
        <v>2</v>
      </c>
      <c r="AM1632" s="3">
        <v>156</v>
      </c>
      <c r="AN1632">
        <v>0</v>
      </c>
      <c r="AS1632">
        <v>0</v>
      </c>
      <c r="BS1632">
        <v>0</v>
      </c>
      <c r="CJ1632">
        <v>0</v>
      </c>
      <c r="CP1632">
        <v>0</v>
      </c>
      <c r="DK1632" t="s">
        <v>305</v>
      </c>
      <c r="DL1632">
        <v>3</v>
      </c>
      <c r="DM1632" t="s">
        <v>306</v>
      </c>
      <c r="DS1632" t="s">
        <v>307</v>
      </c>
      <c r="DV1632" t="s">
        <v>306</v>
      </c>
      <c r="EN1632">
        <v>0</v>
      </c>
      <c r="FU1632" t="s">
        <v>301</v>
      </c>
      <c r="FV1632" s="1">
        <v>43160</v>
      </c>
      <c r="GM1632">
        <v>2</v>
      </c>
    </row>
    <row r="1633" spans="1:299" x14ac:dyDescent="0.45">
      <c r="A1633">
        <v>40004</v>
      </c>
      <c r="B1633" t="s">
        <v>438</v>
      </c>
      <c r="C1633">
        <v>11</v>
      </c>
      <c r="D1633">
        <v>2</v>
      </c>
      <c r="E1633">
        <v>1</v>
      </c>
      <c r="F1633">
        <v>1</v>
      </c>
      <c r="G1633">
        <v>0</v>
      </c>
      <c r="H1633" s="1">
        <v>43153</v>
      </c>
      <c r="J1633" t="s">
        <v>300</v>
      </c>
      <c r="K1633" t="s">
        <v>346</v>
      </c>
      <c r="L1633">
        <v>69</v>
      </c>
      <c r="N1633">
        <v>25.97</v>
      </c>
      <c r="O1633">
        <v>1</v>
      </c>
      <c r="P1633">
        <v>1</v>
      </c>
      <c r="Q1633" t="s">
        <v>301</v>
      </c>
      <c r="R1633" t="s">
        <v>301</v>
      </c>
      <c r="T1633" t="s">
        <v>301</v>
      </c>
      <c r="AC1633">
        <v>1</v>
      </c>
      <c r="AD1633" t="s">
        <v>439</v>
      </c>
      <c r="AK1633">
        <v>12.6</v>
      </c>
      <c r="AL1633">
        <v>2</v>
      </c>
      <c r="AM1633" s="3">
        <v>126</v>
      </c>
      <c r="AN1633">
        <v>0</v>
      </c>
      <c r="AS1633">
        <v>1</v>
      </c>
      <c r="AT1633" t="s">
        <v>439</v>
      </c>
      <c r="AU1633">
        <v>27</v>
      </c>
      <c r="AW1633">
        <v>37</v>
      </c>
      <c r="BL1633">
        <v>117.7</v>
      </c>
      <c r="BM1633">
        <v>1</v>
      </c>
      <c r="BN1633">
        <v>117.7</v>
      </c>
      <c r="BO1633">
        <v>71</v>
      </c>
      <c r="BS1633">
        <v>1</v>
      </c>
      <c r="BT1633" t="s">
        <v>439</v>
      </c>
      <c r="BV1633" t="s">
        <v>305</v>
      </c>
      <c r="CJ1633">
        <v>1</v>
      </c>
      <c r="CK1633" t="s">
        <v>439</v>
      </c>
      <c r="CL1633">
        <v>354</v>
      </c>
      <c r="CN1633" t="s">
        <v>305</v>
      </c>
      <c r="CP1633">
        <v>0</v>
      </c>
      <c r="DK1633" t="s">
        <v>305</v>
      </c>
      <c r="DL1633">
        <v>3</v>
      </c>
      <c r="DM1633" t="s">
        <v>306</v>
      </c>
      <c r="DS1633" t="s">
        <v>307</v>
      </c>
      <c r="DV1633" t="s">
        <v>354</v>
      </c>
      <c r="DZ1633" t="s">
        <v>301</v>
      </c>
      <c r="EN1633">
        <v>0</v>
      </c>
      <c r="FU1633" t="s">
        <v>301</v>
      </c>
      <c r="FV1633" t="s">
        <v>440</v>
      </c>
      <c r="GM1633">
        <v>2</v>
      </c>
    </row>
    <row r="1634" spans="1:299" x14ac:dyDescent="0.45">
      <c r="A1634">
        <v>40043</v>
      </c>
      <c r="B1634" t="s">
        <v>338</v>
      </c>
      <c r="C1634">
        <v>29</v>
      </c>
      <c r="D1634">
        <v>2</v>
      </c>
      <c r="E1634">
        <v>1</v>
      </c>
      <c r="F1634">
        <v>1</v>
      </c>
      <c r="G1634">
        <v>0</v>
      </c>
      <c r="H1634" s="1">
        <v>43153</v>
      </c>
      <c r="J1634" t="s">
        <v>300</v>
      </c>
      <c r="K1634" t="s">
        <v>346</v>
      </c>
      <c r="L1634">
        <v>55</v>
      </c>
      <c r="N1634">
        <v>19.72</v>
      </c>
      <c r="O1634">
        <v>1</v>
      </c>
      <c r="P1634">
        <v>1</v>
      </c>
      <c r="Q1634" t="s">
        <v>301</v>
      </c>
      <c r="R1634" t="s">
        <v>301</v>
      </c>
      <c r="T1634" t="s">
        <v>301</v>
      </c>
      <c r="AC1634">
        <v>1</v>
      </c>
      <c r="AD1634" t="s">
        <v>439</v>
      </c>
      <c r="AE1634">
        <v>3.7</v>
      </c>
      <c r="AF1634">
        <v>4</v>
      </c>
      <c r="AJ1634">
        <v>193</v>
      </c>
      <c r="AK1634">
        <v>10.8</v>
      </c>
      <c r="AL1634">
        <v>2</v>
      </c>
      <c r="AM1634" s="3">
        <v>108</v>
      </c>
      <c r="AN1634">
        <v>0</v>
      </c>
      <c r="AS1634">
        <v>1</v>
      </c>
      <c r="AT1634" t="s">
        <v>439</v>
      </c>
      <c r="AU1634">
        <v>78</v>
      </c>
      <c r="AV1634">
        <v>112</v>
      </c>
      <c r="AW1634">
        <v>37</v>
      </c>
      <c r="BI1634">
        <v>136</v>
      </c>
      <c r="BJ1634">
        <v>2</v>
      </c>
      <c r="BK1634">
        <v>7.5</v>
      </c>
      <c r="BL1634">
        <v>146</v>
      </c>
      <c r="BM1634">
        <v>1</v>
      </c>
      <c r="BN1634">
        <v>146</v>
      </c>
      <c r="BO1634">
        <v>43</v>
      </c>
      <c r="BS1634">
        <v>0</v>
      </c>
      <c r="CG1634">
        <v>1.57</v>
      </c>
      <c r="CJ1634">
        <v>1</v>
      </c>
      <c r="CK1634" t="s">
        <v>439</v>
      </c>
      <c r="CL1634">
        <v>227</v>
      </c>
      <c r="CP1634">
        <v>0</v>
      </c>
      <c r="DK1634" t="s">
        <v>305</v>
      </c>
      <c r="DL1634">
        <v>3</v>
      </c>
      <c r="DM1634" t="s">
        <v>306</v>
      </c>
      <c r="DS1634" t="s">
        <v>307</v>
      </c>
      <c r="DV1634" t="s">
        <v>453</v>
      </c>
      <c r="FU1634" t="s">
        <v>301</v>
      </c>
      <c r="FV1634" t="s">
        <v>677</v>
      </c>
      <c r="GM1634">
        <v>2</v>
      </c>
    </row>
    <row r="1635" spans="1:299" x14ac:dyDescent="0.45">
      <c r="A1635">
        <v>40150</v>
      </c>
      <c r="B1635" t="s">
        <v>299</v>
      </c>
      <c r="C1635">
        <v>56</v>
      </c>
      <c r="D1635">
        <v>2</v>
      </c>
      <c r="E1635">
        <v>1</v>
      </c>
      <c r="F1635">
        <v>1</v>
      </c>
      <c r="G1635">
        <v>0</v>
      </c>
      <c r="H1635" s="1">
        <v>42604</v>
      </c>
      <c r="J1635" t="s">
        <v>301</v>
      </c>
      <c r="L1635">
        <v>64</v>
      </c>
      <c r="N1635">
        <v>22.68</v>
      </c>
      <c r="O1635">
        <v>1</v>
      </c>
      <c r="P1635">
        <v>1</v>
      </c>
      <c r="Q1635" t="s">
        <v>301</v>
      </c>
      <c r="R1635" t="s">
        <v>301</v>
      </c>
      <c r="T1635" t="s">
        <v>301</v>
      </c>
      <c r="AC1635">
        <v>1</v>
      </c>
      <c r="AD1635" t="s">
        <v>741</v>
      </c>
      <c r="AE1635">
        <v>4.5</v>
      </c>
      <c r="AF1635">
        <v>7.5</v>
      </c>
      <c r="AJ1635">
        <v>228</v>
      </c>
      <c r="AK1635">
        <v>14.4</v>
      </c>
      <c r="AL1635">
        <v>2</v>
      </c>
      <c r="AM1635" s="3">
        <v>144</v>
      </c>
      <c r="AN1635">
        <v>0</v>
      </c>
      <c r="AS1635">
        <v>1</v>
      </c>
      <c r="AT1635" t="s">
        <v>741</v>
      </c>
      <c r="AU1635">
        <v>99</v>
      </c>
      <c r="AV1635">
        <v>164</v>
      </c>
      <c r="AW1635">
        <v>37</v>
      </c>
      <c r="BI1635">
        <v>103</v>
      </c>
      <c r="BJ1635">
        <v>2</v>
      </c>
      <c r="BK1635">
        <v>5.7</v>
      </c>
      <c r="BL1635">
        <v>100.9</v>
      </c>
      <c r="BM1635">
        <v>1</v>
      </c>
      <c r="BN1635">
        <v>100.9</v>
      </c>
      <c r="BO1635">
        <v>81</v>
      </c>
      <c r="BS1635">
        <v>1</v>
      </c>
      <c r="BT1635" t="s">
        <v>725</v>
      </c>
      <c r="BU1635">
        <v>1070000</v>
      </c>
      <c r="BW1635" t="s">
        <v>725</v>
      </c>
      <c r="BX1635">
        <v>3</v>
      </c>
      <c r="BZ1635" t="s">
        <v>732</v>
      </c>
      <c r="CA1635">
        <v>8.4</v>
      </c>
      <c r="CB1635">
        <v>15</v>
      </c>
      <c r="CF1635">
        <v>1.9</v>
      </c>
      <c r="CG1635">
        <v>1.94</v>
      </c>
      <c r="CJ1635">
        <v>1</v>
      </c>
      <c r="CK1635" t="s">
        <v>741</v>
      </c>
      <c r="CL1635">
        <v>176</v>
      </c>
      <c r="CP1635">
        <v>0</v>
      </c>
      <c r="DK1635" t="s">
        <v>305</v>
      </c>
      <c r="DL1635">
        <v>3</v>
      </c>
      <c r="DM1635" t="s">
        <v>306</v>
      </c>
      <c r="DS1635" t="s">
        <v>301</v>
      </c>
      <c r="FU1635" t="s">
        <v>301</v>
      </c>
      <c r="FV1635" t="s">
        <v>610</v>
      </c>
      <c r="GM1635">
        <v>2</v>
      </c>
      <c r="GN1635" s="3">
        <v>56</v>
      </c>
      <c r="GO1635">
        <v>56</v>
      </c>
      <c r="GP1635" s="1">
        <v>42604</v>
      </c>
      <c r="GQ1635">
        <v>2</v>
      </c>
      <c r="GR1635" t="s">
        <v>301</v>
      </c>
      <c r="GS1635" t="s">
        <v>301</v>
      </c>
      <c r="GT1635" t="s">
        <v>301</v>
      </c>
      <c r="GU1635" t="s">
        <v>301</v>
      </c>
      <c r="GV1635" t="s">
        <v>312</v>
      </c>
      <c r="GX1635">
        <v>4565</v>
      </c>
      <c r="GY1635" t="s">
        <v>346</v>
      </c>
      <c r="GZ1635" t="s">
        <v>346</v>
      </c>
      <c r="HA1635" t="s">
        <v>678</v>
      </c>
      <c r="HB1635" t="s">
        <v>313</v>
      </c>
      <c r="HC1635" t="s">
        <v>314</v>
      </c>
      <c r="HD1635" t="s">
        <v>725</v>
      </c>
      <c r="HE1635">
        <v>1070000</v>
      </c>
      <c r="HH1635">
        <v>0</v>
      </c>
      <c r="HJ1635">
        <v>36</v>
      </c>
      <c r="HK1635">
        <v>36</v>
      </c>
      <c r="HL1635">
        <v>1</v>
      </c>
      <c r="HM1635" t="s">
        <v>315</v>
      </c>
      <c r="HO1635" t="s">
        <v>307</v>
      </c>
      <c r="HQ1635" t="s">
        <v>828</v>
      </c>
      <c r="HU1635" t="s">
        <v>300</v>
      </c>
      <c r="HW1635">
        <v>168</v>
      </c>
      <c r="HX1635" t="s">
        <v>301</v>
      </c>
      <c r="IL1635" t="s">
        <v>318</v>
      </c>
      <c r="IM1635" t="s">
        <v>305</v>
      </c>
      <c r="IN1635" s="2">
        <v>41671</v>
      </c>
      <c r="IO1635" t="s">
        <v>301</v>
      </c>
      <c r="IP1635" t="s">
        <v>305</v>
      </c>
      <c r="IQ1635">
        <v>2014</v>
      </c>
      <c r="IR1635" t="s">
        <v>314</v>
      </c>
      <c r="IS1635" t="s">
        <v>305</v>
      </c>
      <c r="IT1635" s="2">
        <v>41671</v>
      </c>
      <c r="IU1635">
        <v>26</v>
      </c>
      <c r="IV1635">
        <v>3</v>
      </c>
      <c r="IW1635" t="s">
        <v>305</v>
      </c>
      <c r="IX1635" s="2">
        <v>41671</v>
      </c>
      <c r="JA1635" s="2">
        <v>41671</v>
      </c>
      <c r="JB1635">
        <v>9</v>
      </c>
      <c r="JG1635" t="s">
        <v>301</v>
      </c>
      <c r="JK1635" t="s">
        <v>301</v>
      </c>
      <c r="JL1635" t="s">
        <v>346</v>
      </c>
      <c r="JM1635" t="s">
        <v>301</v>
      </c>
      <c r="JN1635" t="s">
        <v>301</v>
      </c>
      <c r="JO1635">
        <v>0</v>
      </c>
      <c r="JP1635" t="s">
        <v>305</v>
      </c>
      <c r="JQ1635" t="s">
        <v>305</v>
      </c>
      <c r="JS1635" t="s">
        <v>301</v>
      </c>
      <c r="JT1635" t="s">
        <v>319</v>
      </c>
      <c r="JU1635" t="s">
        <v>320</v>
      </c>
      <c r="JW1635" t="s">
        <v>301</v>
      </c>
      <c r="JX1635" t="s">
        <v>301</v>
      </c>
      <c r="JY1635" t="s">
        <v>301</v>
      </c>
      <c r="KA1635">
        <v>5</v>
      </c>
      <c r="KC1635" t="s">
        <v>319</v>
      </c>
      <c r="KD1635" t="s">
        <v>319</v>
      </c>
      <c r="KE1635" t="s">
        <v>301</v>
      </c>
      <c r="KF1635" t="s">
        <v>319</v>
      </c>
      <c r="KG1635" t="s">
        <v>301</v>
      </c>
      <c r="KH1635" t="s">
        <v>306</v>
      </c>
      <c r="KK1635" t="s">
        <v>320</v>
      </c>
      <c r="KL1635" t="s">
        <v>301</v>
      </c>
      <c r="KM1635">
        <v>2</v>
      </c>
    </row>
    <row r="1636" spans="1:299" x14ac:dyDescent="0.45">
      <c r="A1636">
        <v>40150</v>
      </c>
      <c r="B1636" t="s">
        <v>321</v>
      </c>
      <c r="C1636">
        <v>56</v>
      </c>
      <c r="D1636">
        <v>2</v>
      </c>
      <c r="E1636">
        <v>1</v>
      </c>
      <c r="F1636">
        <v>1</v>
      </c>
      <c r="G1636">
        <v>0</v>
      </c>
      <c r="H1636" s="1">
        <v>42748</v>
      </c>
      <c r="J1636" t="s">
        <v>301</v>
      </c>
      <c r="K1636" t="s">
        <v>346</v>
      </c>
      <c r="L1636">
        <v>64</v>
      </c>
      <c r="N1636">
        <v>22.68</v>
      </c>
      <c r="O1636">
        <v>1</v>
      </c>
      <c r="P1636">
        <v>1</v>
      </c>
      <c r="Q1636" t="s">
        <v>301</v>
      </c>
      <c r="R1636" t="s">
        <v>301</v>
      </c>
      <c r="T1636" t="s">
        <v>301</v>
      </c>
      <c r="AC1636">
        <v>1</v>
      </c>
      <c r="AD1636" t="s">
        <v>427</v>
      </c>
      <c r="AE1636">
        <v>4.5999999999999996</v>
      </c>
      <c r="AF1636">
        <v>4.2</v>
      </c>
      <c r="AJ1636">
        <v>300</v>
      </c>
      <c r="AK1636">
        <v>14.5</v>
      </c>
      <c r="AL1636">
        <v>2</v>
      </c>
      <c r="AM1636" s="3">
        <v>145</v>
      </c>
      <c r="AN1636">
        <v>0</v>
      </c>
      <c r="AS1636">
        <v>1</v>
      </c>
      <c r="AT1636" t="s">
        <v>804</v>
      </c>
      <c r="AU1636">
        <v>62</v>
      </c>
      <c r="AV1636">
        <v>58</v>
      </c>
      <c r="AW1636">
        <v>37</v>
      </c>
      <c r="BL1636">
        <v>71.7</v>
      </c>
      <c r="BM1636">
        <v>1</v>
      </c>
      <c r="BN1636">
        <v>71.7</v>
      </c>
      <c r="BO1636">
        <v>114</v>
      </c>
      <c r="BS1636">
        <v>0</v>
      </c>
      <c r="CG1636">
        <v>0.52</v>
      </c>
      <c r="CJ1636">
        <v>1</v>
      </c>
      <c r="CK1636" t="s">
        <v>804</v>
      </c>
      <c r="CL1636">
        <v>271</v>
      </c>
      <c r="CN1636" t="s">
        <v>305</v>
      </c>
      <c r="CP1636">
        <v>0</v>
      </c>
      <c r="DK1636" t="s">
        <v>305</v>
      </c>
      <c r="DL1636">
        <v>3</v>
      </c>
      <c r="DM1636" t="s">
        <v>306</v>
      </c>
      <c r="DS1636" t="s">
        <v>301</v>
      </c>
      <c r="FU1636" t="s">
        <v>301</v>
      </c>
      <c r="FV1636" t="s">
        <v>580</v>
      </c>
      <c r="GM1636">
        <v>2</v>
      </c>
    </row>
    <row r="1637" spans="1:299" x14ac:dyDescent="0.45">
      <c r="A1637">
        <v>40150</v>
      </c>
      <c r="B1637" t="s">
        <v>323</v>
      </c>
      <c r="C1637">
        <v>56</v>
      </c>
      <c r="D1637">
        <v>2</v>
      </c>
      <c r="E1637">
        <v>1</v>
      </c>
      <c r="F1637">
        <v>1</v>
      </c>
      <c r="G1637">
        <v>0</v>
      </c>
      <c r="H1637" s="1">
        <v>42859</v>
      </c>
      <c r="J1637" t="s">
        <v>301</v>
      </c>
      <c r="K1637">
        <v>72</v>
      </c>
      <c r="L1637">
        <v>65</v>
      </c>
      <c r="N1637">
        <v>23.03</v>
      </c>
      <c r="O1637">
        <v>1</v>
      </c>
      <c r="P1637">
        <v>1</v>
      </c>
      <c r="Q1637" t="s">
        <v>301</v>
      </c>
      <c r="R1637" t="s">
        <v>301</v>
      </c>
      <c r="T1637" t="s">
        <v>301</v>
      </c>
      <c r="AC1637">
        <v>1</v>
      </c>
      <c r="AD1637" s="1">
        <v>42830</v>
      </c>
      <c r="AE1637">
        <v>4.9000000000000004</v>
      </c>
      <c r="AF1637">
        <v>5.4</v>
      </c>
      <c r="AJ1637">
        <v>277</v>
      </c>
      <c r="AK1637">
        <v>16.2</v>
      </c>
      <c r="AL1637">
        <v>2</v>
      </c>
      <c r="AM1637" s="3">
        <v>162</v>
      </c>
      <c r="AN1637">
        <v>0</v>
      </c>
      <c r="AS1637">
        <v>1</v>
      </c>
      <c r="AT1637" s="1">
        <v>42830</v>
      </c>
      <c r="AU1637">
        <v>50</v>
      </c>
      <c r="AV1637">
        <v>49</v>
      </c>
      <c r="AW1637">
        <v>37</v>
      </c>
      <c r="BI1637">
        <v>86</v>
      </c>
      <c r="BJ1637">
        <v>2</v>
      </c>
      <c r="BK1637">
        <v>4.8</v>
      </c>
      <c r="BS1637">
        <v>0</v>
      </c>
      <c r="CG1637">
        <v>0.48</v>
      </c>
      <c r="CJ1637">
        <v>0</v>
      </c>
      <c r="CP1637">
        <v>0</v>
      </c>
      <c r="DK1637" t="s">
        <v>305</v>
      </c>
      <c r="DL1637">
        <v>3</v>
      </c>
      <c r="DM1637" t="s">
        <v>306</v>
      </c>
      <c r="DS1637" t="s">
        <v>301</v>
      </c>
      <c r="FU1637" t="s">
        <v>301</v>
      </c>
      <c r="FV1637" s="1">
        <v>42924</v>
      </c>
      <c r="GM1637">
        <v>2</v>
      </c>
    </row>
    <row r="1638" spans="1:299" x14ac:dyDescent="0.45">
      <c r="A1638">
        <v>40150</v>
      </c>
      <c r="B1638" t="s">
        <v>325</v>
      </c>
      <c r="C1638">
        <v>56</v>
      </c>
      <c r="D1638">
        <v>2</v>
      </c>
      <c r="E1638">
        <v>1</v>
      </c>
      <c r="F1638">
        <v>1</v>
      </c>
      <c r="G1638">
        <v>0</v>
      </c>
      <c r="H1638" s="1">
        <v>42962</v>
      </c>
      <c r="J1638" t="s">
        <v>300</v>
      </c>
      <c r="K1638">
        <v>70</v>
      </c>
      <c r="L1638">
        <v>62</v>
      </c>
      <c r="N1638">
        <v>21.97</v>
      </c>
      <c r="O1638">
        <v>1</v>
      </c>
      <c r="P1638">
        <v>1</v>
      </c>
      <c r="Q1638" t="s">
        <v>301</v>
      </c>
      <c r="R1638" t="s">
        <v>301</v>
      </c>
      <c r="T1638" t="s">
        <v>301</v>
      </c>
      <c r="AC1638">
        <v>1</v>
      </c>
      <c r="AD1638" t="s">
        <v>494</v>
      </c>
      <c r="AE1638">
        <v>4.5</v>
      </c>
      <c r="AF1638">
        <v>3.5</v>
      </c>
      <c r="AJ1638">
        <v>284</v>
      </c>
      <c r="AK1638">
        <v>14.8</v>
      </c>
      <c r="AL1638">
        <v>2</v>
      </c>
      <c r="AM1638" s="3">
        <v>148</v>
      </c>
      <c r="AN1638">
        <v>0</v>
      </c>
      <c r="AS1638">
        <v>1</v>
      </c>
      <c r="AT1638" t="s">
        <v>494</v>
      </c>
      <c r="AU1638">
        <v>90</v>
      </c>
      <c r="AV1638">
        <v>121</v>
      </c>
      <c r="AW1638">
        <v>37</v>
      </c>
      <c r="BI1638">
        <v>114</v>
      </c>
      <c r="BJ1638">
        <v>2</v>
      </c>
      <c r="BK1638">
        <v>6.3</v>
      </c>
      <c r="BL1638">
        <v>81.400000000000006</v>
      </c>
      <c r="BM1638">
        <v>1</v>
      </c>
      <c r="BN1638">
        <v>81.400000000000006</v>
      </c>
      <c r="BO1638">
        <v>97</v>
      </c>
      <c r="BS1638">
        <v>1</v>
      </c>
      <c r="BZ1638" t="s">
        <v>495</v>
      </c>
      <c r="CA1638">
        <v>7</v>
      </c>
      <c r="CB1638">
        <v>13</v>
      </c>
      <c r="CF1638">
        <v>1.1499999999999999</v>
      </c>
      <c r="CG1638">
        <v>1.1499999999999999</v>
      </c>
      <c r="CJ1638">
        <v>1</v>
      </c>
      <c r="CK1638" t="s">
        <v>494</v>
      </c>
      <c r="CL1638">
        <v>280</v>
      </c>
      <c r="CN1638" t="s">
        <v>305</v>
      </c>
      <c r="CP1638">
        <v>1</v>
      </c>
      <c r="CS1638" t="s">
        <v>494</v>
      </c>
      <c r="CT1638">
        <v>0</v>
      </c>
      <c r="DK1638" t="s">
        <v>305</v>
      </c>
      <c r="DL1638">
        <v>3</v>
      </c>
      <c r="DM1638" t="s">
        <v>306</v>
      </c>
      <c r="DS1638" t="s">
        <v>459</v>
      </c>
      <c r="DT1638" t="s">
        <v>368</v>
      </c>
      <c r="DU1638" t="s">
        <v>902</v>
      </c>
      <c r="FU1638" t="s">
        <v>301</v>
      </c>
      <c r="FV1638" t="s">
        <v>514</v>
      </c>
      <c r="GM1638">
        <v>2</v>
      </c>
    </row>
    <row r="1639" spans="1:299" x14ac:dyDescent="0.45">
      <c r="A1639">
        <v>40150</v>
      </c>
      <c r="B1639" t="s">
        <v>328</v>
      </c>
      <c r="C1639">
        <v>56</v>
      </c>
      <c r="D1639">
        <v>2</v>
      </c>
      <c r="E1639">
        <v>1</v>
      </c>
      <c r="F1639">
        <v>1</v>
      </c>
      <c r="G1639">
        <v>0</v>
      </c>
      <c r="H1639" s="1">
        <v>43059</v>
      </c>
      <c r="J1639" t="s">
        <v>301</v>
      </c>
      <c r="K1639">
        <v>72</v>
      </c>
      <c r="L1639">
        <v>60</v>
      </c>
      <c r="N1639">
        <v>21.26</v>
      </c>
      <c r="O1639">
        <v>1</v>
      </c>
      <c r="P1639">
        <v>1</v>
      </c>
      <c r="Q1639" t="s">
        <v>301</v>
      </c>
      <c r="R1639" t="s">
        <v>301</v>
      </c>
      <c r="T1639" t="s">
        <v>301</v>
      </c>
      <c r="AC1639">
        <v>1</v>
      </c>
      <c r="AD1639" t="s">
        <v>587</v>
      </c>
      <c r="AE1639">
        <v>4.7</v>
      </c>
      <c r="AF1639">
        <v>3.9</v>
      </c>
      <c r="AJ1639">
        <v>259</v>
      </c>
      <c r="AK1639">
        <v>14.9</v>
      </c>
      <c r="AL1639">
        <v>2</v>
      </c>
      <c r="AM1639" s="3">
        <v>149</v>
      </c>
      <c r="AN1639">
        <v>0</v>
      </c>
      <c r="AS1639">
        <v>1</v>
      </c>
      <c r="AT1639" t="s">
        <v>587</v>
      </c>
      <c r="AU1639">
        <v>133</v>
      </c>
      <c r="AV1639">
        <v>203</v>
      </c>
      <c r="AW1639">
        <v>37</v>
      </c>
      <c r="BS1639">
        <v>0</v>
      </c>
      <c r="CG1639">
        <v>2.12</v>
      </c>
      <c r="CJ1639">
        <v>0</v>
      </c>
      <c r="CP1639">
        <v>1</v>
      </c>
      <c r="CS1639" t="s">
        <v>587</v>
      </c>
      <c r="CT1639">
        <v>0</v>
      </c>
      <c r="DK1639" t="s">
        <v>305</v>
      </c>
      <c r="DL1639">
        <v>3</v>
      </c>
      <c r="DM1639" t="s">
        <v>306</v>
      </c>
      <c r="DS1639" t="s">
        <v>307</v>
      </c>
      <c r="DV1639" t="s">
        <v>453</v>
      </c>
      <c r="FU1639" t="s">
        <v>301</v>
      </c>
      <c r="FV1639" t="s">
        <v>437</v>
      </c>
      <c r="GM1639">
        <v>2</v>
      </c>
    </row>
    <row r="1640" spans="1:299" x14ac:dyDescent="0.45">
      <c r="A1640">
        <v>40078</v>
      </c>
      <c r="B1640" t="s">
        <v>336</v>
      </c>
      <c r="C1640">
        <v>75</v>
      </c>
      <c r="D1640">
        <v>2</v>
      </c>
      <c r="E1640">
        <v>1</v>
      </c>
      <c r="F1640">
        <v>1</v>
      </c>
      <c r="G1640">
        <v>0</v>
      </c>
      <c r="H1640" s="1">
        <v>43153</v>
      </c>
      <c r="J1640" t="s">
        <v>300</v>
      </c>
      <c r="K1640" t="s">
        <v>346</v>
      </c>
      <c r="L1640">
        <v>60</v>
      </c>
      <c r="N1640">
        <v>23.73</v>
      </c>
      <c r="O1640">
        <v>1</v>
      </c>
      <c r="P1640">
        <v>1</v>
      </c>
      <c r="Q1640" t="s">
        <v>301</v>
      </c>
      <c r="R1640" t="s">
        <v>301</v>
      </c>
      <c r="T1640" t="s">
        <v>301</v>
      </c>
      <c r="AC1640">
        <v>1</v>
      </c>
      <c r="AD1640" t="s">
        <v>437</v>
      </c>
      <c r="AE1640">
        <v>5.7</v>
      </c>
      <c r="AF1640">
        <v>9.5</v>
      </c>
      <c r="AJ1640">
        <v>213</v>
      </c>
      <c r="AK1640">
        <v>14.5</v>
      </c>
      <c r="AL1640">
        <v>2</v>
      </c>
      <c r="AM1640" s="3">
        <v>145</v>
      </c>
      <c r="AN1640">
        <v>0</v>
      </c>
      <c r="AS1640">
        <v>1</v>
      </c>
      <c r="AT1640" t="s">
        <v>437</v>
      </c>
      <c r="AU1640">
        <v>44</v>
      </c>
      <c r="AV1640">
        <v>45</v>
      </c>
      <c r="AW1640">
        <v>37</v>
      </c>
      <c r="BL1640">
        <v>142.5</v>
      </c>
      <c r="BM1640">
        <v>1</v>
      </c>
      <c r="BN1640">
        <v>142.5</v>
      </c>
      <c r="BO1640">
        <v>52</v>
      </c>
      <c r="BS1640">
        <v>0</v>
      </c>
      <c r="CG1640">
        <v>0.56999999999999995</v>
      </c>
      <c r="CJ1640">
        <v>0</v>
      </c>
      <c r="CP1640">
        <v>1</v>
      </c>
      <c r="CS1640" t="s">
        <v>437</v>
      </c>
      <c r="CT1640">
        <v>0</v>
      </c>
      <c r="DK1640" t="s">
        <v>305</v>
      </c>
      <c r="DL1640">
        <v>4</v>
      </c>
      <c r="DM1640" t="s">
        <v>306</v>
      </c>
      <c r="DS1640" t="s">
        <v>307</v>
      </c>
      <c r="DV1640" t="s">
        <v>453</v>
      </c>
      <c r="FU1640" t="s">
        <v>301</v>
      </c>
      <c r="FV1640" t="s">
        <v>775</v>
      </c>
      <c r="GM1640">
        <v>2</v>
      </c>
    </row>
    <row r="1641" spans="1:299" x14ac:dyDescent="0.45">
      <c r="A1641">
        <v>40151</v>
      </c>
      <c r="B1641" t="s">
        <v>299</v>
      </c>
      <c r="C1641">
        <v>49</v>
      </c>
      <c r="D1641">
        <v>2</v>
      </c>
      <c r="E1641">
        <v>1</v>
      </c>
      <c r="F1641">
        <v>1</v>
      </c>
      <c r="G1641">
        <v>0</v>
      </c>
      <c r="H1641" s="1">
        <v>42590</v>
      </c>
      <c r="J1641" t="s">
        <v>300</v>
      </c>
      <c r="L1641">
        <v>56</v>
      </c>
      <c r="N1641">
        <v>18.93</v>
      </c>
      <c r="O1641">
        <v>1</v>
      </c>
      <c r="P1641">
        <v>1</v>
      </c>
      <c r="Q1641" t="s">
        <v>301</v>
      </c>
      <c r="R1641" t="s">
        <v>301</v>
      </c>
      <c r="T1641" t="s">
        <v>301</v>
      </c>
      <c r="AC1641">
        <v>1</v>
      </c>
      <c r="AD1641" s="1">
        <v>42590</v>
      </c>
      <c r="AE1641">
        <v>4.3</v>
      </c>
      <c r="AF1641">
        <v>10.3</v>
      </c>
      <c r="AG1641" t="s">
        <v>346</v>
      </c>
      <c r="AJ1641">
        <v>184</v>
      </c>
      <c r="AK1641">
        <v>14.1</v>
      </c>
      <c r="AL1641">
        <v>2</v>
      </c>
      <c r="AM1641" s="3">
        <v>141</v>
      </c>
      <c r="AN1641">
        <v>0</v>
      </c>
      <c r="AS1641">
        <v>1</v>
      </c>
      <c r="AT1641" s="1">
        <v>42590</v>
      </c>
      <c r="AU1641">
        <v>39</v>
      </c>
      <c r="AV1641">
        <v>41</v>
      </c>
      <c r="AW1641">
        <v>37</v>
      </c>
      <c r="AX1641" t="s">
        <v>346</v>
      </c>
      <c r="BB1641" t="s">
        <v>346</v>
      </c>
      <c r="BF1641" t="s">
        <v>346</v>
      </c>
      <c r="BI1641">
        <v>84</v>
      </c>
      <c r="BJ1641">
        <v>2</v>
      </c>
      <c r="BK1641">
        <v>4.7</v>
      </c>
      <c r="BL1641">
        <v>70.8</v>
      </c>
      <c r="BM1641">
        <v>1</v>
      </c>
      <c r="BN1641">
        <v>70.8</v>
      </c>
      <c r="BO1641">
        <v>94</v>
      </c>
      <c r="BP1641" t="s">
        <v>346</v>
      </c>
      <c r="BS1641">
        <v>1</v>
      </c>
      <c r="BT1641" t="s">
        <v>366</v>
      </c>
      <c r="BU1641">
        <v>8260000</v>
      </c>
      <c r="BW1641" t="s">
        <v>903</v>
      </c>
      <c r="BX1641">
        <v>1</v>
      </c>
      <c r="BY1641" t="s">
        <v>346</v>
      </c>
      <c r="BZ1641" s="1">
        <v>42590</v>
      </c>
      <c r="CA1641">
        <v>11.1</v>
      </c>
      <c r="CB1641">
        <v>7</v>
      </c>
      <c r="CC1641" t="s">
        <v>346</v>
      </c>
      <c r="CD1641" t="s">
        <v>346</v>
      </c>
      <c r="CE1641" t="s">
        <v>346</v>
      </c>
      <c r="CF1641">
        <v>0.61</v>
      </c>
      <c r="CG1641">
        <v>0.6</v>
      </c>
      <c r="CJ1641">
        <v>0</v>
      </c>
      <c r="CP1641">
        <v>0</v>
      </c>
      <c r="DK1641" t="s">
        <v>305</v>
      </c>
      <c r="DL1641">
        <v>4</v>
      </c>
      <c r="DM1641" t="s">
        <v>306</v>
      </c>
      <c r="DS1641" t="s">
        <v>301</v>
      </c>
      <c r="FU1641" t="s">
        <v>301</v>
      </c>
      <c r="FV1641" t="s">
        <v>672</v>
      </c>
      <c r="GM1641">
        <v>2</v>
      </c>
      <c r="GN1641" s="3">
        <v>49</v>
      </c>
      <c r="GO1641">
        <v>49</v>
      </c>
      <c r="GP1641" s="1">
        <v>42590</v>
      </c>
      <c r="GQ1641">
        <v>2</v>
      </c>
      <c r="GR1641" t="s">
        <v>305</v>
      </c>
      <c r="GS1641" t="s">
        <v>305</v>
      </c>
      <c r="GT1641" t="s">
        <v>301</v>
      </c>
      <c r="GU1641" t="s">
        <v>301</v>
      </c>
      <c r="GV1641" t="s">
        <v>312</v>
      </c>
      <c r="GX1641">
        <v>381</v>
      </c>
      <c r="GY1641" t="s">
        <v>346</v>
      </c>
      <c r="GZ1641" t="s">
        <v>346</v>
      </c>
      <c r="HA1641" t="s">
        <v>904</v>
      </c>
      <c r="HB1641" t="s">
        <v>313</v>
      </c>
      <c r="HC1641" t="s">
        <v>314</v>
      </c>
      <c r="HD1641" t="s">
        <v>366</v>
      </c>
      <c r="HE1641">
        <v>8260000</v>
      </c>
      <c r="HH1641">
        <v>1</v>
      </c>
      <c r="HI1641" s="1">
        <v>26758</v>
      </c>
      <c r="HK1641">
        <v>43.3</v>
      </c>
      <c r="HL1641">
        <v>1</v>
      </c>
      <c r="HM1641" t="s">
        <v>315</v>
      </c>
      <c r="HO1641" t="s">
        <v>307</v>
      </c>
      <c r="HQ1641" t="s">
        <v>517</v>
      </c>
      <c r="HU1641" t="s">
        <v>317</v>
      </c>
      <c r="HW1641">
        <v>172</v>
      </c>
      <c r="HX1641" t="s">
        <v>301</v>
      </c>
      <c r="IL1641" t="s">
        <v>487</v>
      </c>
      <c r="IM1641" t="s">
        <v>305</v>
      </c>
      <c r="IN1641" s="2">
        <v>41609</v>
      </c>
      <c r="IO1641" t="s">
        <v>301</v>
      </c>
      <c r="IP1641" t="s">
        <v>305</v>
      </c>
      <c r="IQ1641">
        <v>2005</v>
      </c>
      <c r="IR1641" t="s">
        <v>314</v>
      </c>
      <c r="IS1641" t="s">
        <v>305</v>
      </c>
      <c r="IT1641" s="2">
        <v>38504</v>
      </c>
      <c r="IU1641">
        <v>105</v>
      </c>
      <c r="IV1641">
        <v>4</v>
      </c>
      <c r="IW1641" t="s">
        <v>305</v>
      </c>
      <c r="IX1641" s="2">
        <v>38565</v>
      </c>
      <c r="JA1641" s="2">
        <v>40148</v>
      </c>
      <c r="JB1641">
        <v>9</v>
      </c>
      <c r="JG1641" t="s">
        <v>301</v>
      </c>
      <c r="JK1641" t="s">
        <v>301</v>
      </c>
      <c r="JL1641" t="s">
        <v>301</v>
      </c>
      <c r="JM1641" t="s">
        <v>301</v>
      </c>
      <c r="JN1641" t="s">
        <v>301</v>
      </c>
      <c r="JO1641">
        <v>1</v>
      </c>
      <c r="JP1641" t="s">
        <v>301</v>
      </c>
      <c r="JQ1641" t="s">
        <v>301</v>
      </c>
      <c r="JS1641" t="s">
        <v>301</v>
      </c>
      <c r="JT1641" t="s">
        <v>319</v>
      </c>
      <c r="JU1641" t="s">
        <v>301</v>
      </c>
      <c r="JW1641" t="s">
        <v>301</v>
      </c>
      <c r="JX1641" t="s">
        <v>301</v>
      </c>
      <c r="JY1641" t="s">
        <v>301</v>
      </c>
      <c r="KA1641">
        <v>0</v>
      </c>
      <c r="KC1641" t="s">
        <v>319</v>
      </c>
      <c r="KD1641" t="s">
        <v>319</v>
      </c>
      <c r="KE1641" t="s">
        <v>319</v>
      </c>
      <c r="KF1641" t="s">
        <v>301</v>
      </c>
      <c r="KG1641" t="s">
        <v>319</v>
      </c>
      <c r="KH1641" t="s">
        <v>306</v>
      </c>
      <c r="KK1641" t="s">
        <v>301</v>
      </c>
      <c r="KL1641" t="s">
        <v>301</v>
      </c>
      <c r="KM1641">
        <v>2</v>
      </c>
    </row>
    <row r="1642" spans="1:299" x14ac:dyDescent="0.45">
      <c r="A1642">
        <v>40151</v>
      </c>
      <c r="B1642" t="s">
        <v>321</v>
      </c>
      <c r="C1642">
        <v>49</v>
      </c>
      <c r="D1642">
        <v>2</v>
      </c>
      <c r="E1642">
        <v>1</v>
      </c>
      <c r="F1642">
        <v>1</v>
      </c>
      <c r="G1642">
        <v>0</v>
      </c>
      <c r="H1642" s="1">
        <v>42702</v>
      </c>
      <c r="J1642" t="s">
        <v>301</v>
      </c>
      <c r="L1642">
        <v>56</v>
      </c>
      <c r="N1642">
        <v>18.93</v>
      </c>
      <c r="O1642">
        <v>1</v>
      </c>
      <c r="P1642">
        <v>1</v>
      </c>
      <c r="Q1642" t="s">
        <v>301</v>
      </c>
      <c r="R1642" t="s">
        <v>301</v>
      </c>
      <c r="T1642" t="s">
        <v>301</v>
      </c>
      <c r="AC1642">
        <v>1</v>
      </c>
      <c r="AD1642" t="s">
        <v>694</v>
      </c>
      <c r="AE1642">
        <v>3.6</v>
      </c>
      <c r="AF1642">
        <v>8.6999999999999993</v>
      </c>
      <c r="AJ1642">
        <v>133</v>
      </c>
      <c r="AK1642">
        <v>12.9</v>
      </c>
      <c r="AL1642">
        <v>2</v>
      </c>
      <c r="AM1642" s="3">
        <v>129</v>
      </c>
      <c r="AN1642">
        <v>0</v>
      </c>
      <c r="AS1642">
        <v>1</v>
      </c>
      <c r="AT1642" t="s">
        <v>694</v>
      </c>
      <c r="AU1642">
        <v>41</v>
      </c>
      <c r="AV1642">
        <v>45</v>
      </c>
      <c r="AW1642">
        <v>37</v>
      </c>
      <c r="BS1642">
        <v>0</v>
      </c>
      <c r="CG1642">
        <v>0.91</v>
      </c>
      <c r="CJ1642">
        <v>1</v>
      </c>
      <c r="CK1642" t="s">
        <v>694</v>
      </c>
      <c r="CL1642">
        <v>1234</v>
      </c>
      <c r="CN1642" t="s">
        <v>305</v>
      </c>
      <c r="CP1642">
        <v>0</v>
      </c>
      <c r="DK1642" t="s">
        <v>305</v>
      </c>
      <c r="DL1642">
        <v>4</v>
      </c>
      <c r="DM1642" t="s">
        <v>306</v>
      </c>
      <c r="DS1642" t="s">
        <v>301</v>
      </c>
      <c r="FU1642" t="s">
        <v>301</v>
      </c>
      <c r="FV1642" t="s">
        <v>544</v>
      </c>
      <c r="GM1642">
        <v>2</v>
      </c>
    </row>
    <row r="1643" spans="1:299" x14ac:dyDescent="0.45">
      <c r="A1643">
        <v>40151</v>
      </c>
      <c r="B1643" t="s">
        <v>323</v>
      </c>
      <c r="C1643">
        <v>49</v>
      </c>
      <c r="D1643">
        <v>2</v>
      </c>
      <c r="E1643">
        <v>1</v>
      </c>
      <c r="F1643">
        <v>1</v>
      </c>
      <c r="G1643">
        <v>0</v>
      </c>
      <c r="H1643" s="1">
        <v>42809</v>
      </c>
      <c r="J1643" t="s">
        <v>300</v>
      </c>
      <c r="K1643">
        <v>68</v>
      </c>
      <c r="L1643">
        <v>56</v>
      </c>
      <c r="N1643">
        <v>18.93</v>
      </c>
      <c r="O1643">
        <v>1</v>
      </c>
      <c r="P1643">
        <v>1</v>
      </c>
      <c r="Q1643" t="s">
        <v>301</v>
      </c>
      <c r="R1643" t="s">
        <v>301</v>
      </c>
      <c r="T1643" t="s">
        <v>301</v>
      </c>
      <c r="AC1643">
        <v>1</v>
      </c>
      <c r="AD1643" t="s">
        <v>544</v>
      </c>
      <c r="AE1643">
        <v>3.9</v>
      </c>
      <c r="AF1643">
        <v>7.9</v>
      </c>
      <c r="AJ1643">
        <v>192</v>
      </c>
      <c r="AK1643">
        <v>15.2</v>
      </c>
      <c r="AL1643">
        <v>2</v>
      </c>
      <c r="AM1643" s="3">
        <v>152</v>
      </c>
      <c r="AN1643">
        <v>0</v>
      </c>
      <c r="AS1643">
        <v>1</v>
      </c>
      <c r="AT1643" t="s">
        <v>544</v>
      </c>
      <c r="AU1643">
        <v>72</v>
      </c>
      <c r="AV1643">
        <v>73</v>
      </c>
      <c r="AW1643">
        <v>37</v>
      </c>
      <c r="BS1643">
        <v>0</v>
      </c>
      <c r="CG1643">
        <v>1.03</v>
      </c>
      <c r="CJ1643">
        <v>0</v>
      </c>
      <c r="CP1643">
        <v>0</v>
      </c>
      <c r="DK1643" t="s">
        <v>305</v>
      </c>
      <c r="DL1643">
        <v>4</v>
      </c>
      <c r="DM1643" t="s">
        <v>306</v>
      </c>
      <c r="DS1643" t="s">
        <v>301</v>
      </c>
      <c r="FU1643" t="s">
        <v>301</v>
      </c>
      <c r="FV1643" t="s">
        <v>660</v>
      </c>
      <c r="GM1643">
        <v>2</v>
      </c>
    </row>
    <row r="1644" spans="1:299" x14ac:dyDescent="0.45">
      <c r="A1644">
        <v>40151</v>
      </c>
      <c r="B1644" t="s">
        <v>325</v>
      </c>
      <c r="C1644">
        <v>49</v>
      </c>
      <c r="D1644">
        <v>2</v>
      </c>
      <c r="E1644">
        <v>1</v>
      </c>
      <c r="F1644">
        <v>1</v>
      </c>
      <c r="G1644">
        <v>0</v>
      </c>
      <c r="H1644" s="1">
        <v>42899</v>
      </c>
      <c r="J1644" t="s">
        <v>300</v>
      </c>
      <c r="K1644">
        <v>76</v>
      </c>
      <c r="L1644">
        <v>57</v>
      </c>
      <c r="N1644">
        <v>19.27</v>
      </c>
      <c r="O1644">
        <v>1</v>
      </c>
      <c r="P1644">
        <v>1</v>
      </c>
      <c r="Q1644" t="s">
        <v>301</v>
      </c>
      <c r="R1644" t="s">
        <v>301</v>
      </c>
      <c r="T1644" t="s">
        <v>301</v>
      </c>
      <c r="AC1644">
        <v>1</v>
      </c>
      <c r="AD1644" s="1">
        <v>43075</v>
      </c>
      <c r="AE1644">
        <v>3.9</v>
      </c>
      <c r="AF1644">
        <v>8</v>
      </c>
      <c r="AJ1644">
        <v>200</v>
      </c>
      <c r="AK1644">
        <v>14</v>
      </c>
      <c r="AL1644">
        <v>2</v>
      </c>
      <c r="AM1644" s="3">
        <v>140</v>
      </c>
      <c r="AN1644">
        <v>1</v>
      </c>
      <c r="AO1644" t="s">
        <v>660</v>
      </c>
      <c r="AQ1644">
        <v>0.89</v>
      </c>
      <c r="AR1644">
        <v>1</v>
      </c>
      <c r="AS1644">
        <v>1</v>
      </c>
      <c r="AT1644" s="1">
        <v>43075</v>
      </c>
      <c r="AU1644">
        <v>64</v>
      </c>
      <c r="AV1644">
        <v>66</v>
      </c>
      <c r="AW1644">
        <v>37</v>
      </c>
      <c r="AX1644">
        <v>40</v>
      </c>
      <c r="AY1644">
        <v>1</v>
      </c>
      <c r="AZ1644">
        <v>40</v>
      </c>
      <c r="BA1644">
        <v>1</v>
      </c>
      <c r="BB1644">
        <v>0.6</v>
      </c>
      <c r="BC1644">
        <v>2</v>
      </c>
      <c r="BD1644">
        <v>10.199999999999999</v>
      </c>
      <c r="BE1644">
        <v>1</v>
      </c>
      <c r="BI1644">
        <v>118</v>
      </c>
      <c r="BJ1644">
        <v>2</v>
      </c>
      <c r="BK1644">
        <v>6.5</v>
      </c>
      <c r="BL1644">
        <v>97.4</v>
      </c>
      <c r="BM1644">
        <v>1</v>
      </c>
      <c r="BN1644">
        <v>97.4</v>
      </c>
      <c r="BO1644">
        <v>69</v>
      </c>
      <c r="BS1644">
        <v>1</v>
      </c>
      <c r="BT1644" t="s">
        <v>660</v>
      </c>
      <c r="BU1644">
        <v>2920000</v>
      </c>
      <c r="CF1644">
        <v>0.89</v>
      </c>
      <c r="CG1644">
        <v>0.89</v>
      </c>
      <c r="CJ1644">
        <v>1</v>
      </c>
      <c r="CK1644" s="1">
        <v>43075</v>
      </c>
      <c r="CL1644">
        <v>1164</v>
      </c>
      <c r="CN1644" t="s">
        <v>305</v>
      </c>
      <c r="CP1644">
        <v>1</v>
      </c>
      <c r="CS1644" s="1">
        <v>43075</v>
      </c>
      <c r="CT1644">
        <v>0</v>
      </c>
      <c r="DK1644" t="s">
        <v>305</v>
      </c>
      <c r="DL1644">
        <v>4</v>
      </c>
      <c r="DM1644" t="s">
        <v>306</v>
      </c>
      <c r="DS1644" t="s">
        <v>301</v>
      </c>
      <c r="FU1644" t="s">
        <v>301</v>
      </c>
      <c r="FV1644" t="s">
        <v>511</v>
      </c>
      <c r="GM1644">
        <v>2</v>
      </c>
    </row>
    <row r="1645" spans="1:299" x14ac:dyDescent="0.45">
      <c r="A1645">
        <v>40151</v>
      </c>
      <c r="B1645" t="s">
        <v>328</v>
      </c>
      <c r="C1645">
        <v>49</v>
      </c>
      <c r="D1645">
        <v>2</v>
      </c>
      <c r="E1645">
        <v>1</v>
      </c>
      <c r="F1645">
        <v>1</v>
      </c>
      <c r="G1645">
        <v>0</v>
      </c>
      <c r="H1645" s="1">
        <v>42913</v>
      </c>
      <c r="J1645" t="s">
        <v>300</v>
      </c>
      <c r="K1645">
        <v>75</v>
      </c>
      <c r="L1645">
        <v>56</v>
      </c>
      <c r="N1645">
        <v>18.93</v>
      </c>
      <c r="O1645">
        <v>1</v>
      </c>
      <c r="P1645">
        <v>1</v>
      </c>
      <c r="Q1645" t="s">
        <v>301</v>
      </c>
      <c r="R1645" t="s">
        <v>301</v>
      </c>
      <c r="T1645" t="s">
        <v>301</v>
      </c>
      <c r="AC1645">
        <v>0</v>
      </c>
      <c r="AN1645">
        <v>0</v>
      </c>
      <c r="AS1645">
        <v>0</v>
      </c>
      <c r="BS1645">
        <v>1</v>
      </c>
      <c r="BZ1645" t="s">
        <v>511</v>
      </c>
      <c r="CA1645">
        <v>15.4</v>
      </c>
      <c r="CH1645">
        <v>5</v>
      </c>
      <c r="CJ1645">
        <v>0</v>
      </c>
      <c r="CP1645">
        <v>0</v>
      </c>
      <c r="DK1645" t="s">
        <v>305</v>
      </c>
      <c r="DL1645">
        <v>4</v>
      </c>
      <c r="DM1645" t="s">
        <v>306</v>
      </c>
      <c r="DS1645" t="s">
        <v>307</v>
      </c>
      <c r="DV1645" t="s">
        <v>308</v>
      </c>
      <c r="EC1645" t="s">
        <v>334</v>
      </c>
      <c r="ED1645" t="s">
        <v>423</v>
      </c>
      <c r="EE1645" t="s">
        <v>311</v>
      </c>
      <c r="FU1645" t="s">
        <v>301</v>
      </c>
      <c r="FV1645" s="1">
        <v>43046</v>
      </c>
      <c r="GM1645">
        <v>2</v>
      </c>
    </row>
    <row r="1646" spans="1:299" x14ac:dyDescent="0.45">
      <c r="A1646">
        <v>40151</v>
      </c>
      <c r="B1646" t="s">
        <v>330</v>
      </c>
      <c r="C1646">
        <v>49</v>
      </c>
      <c r="D1646">
        <v>2</v>
      </c>
      <c r="E1646">
        <v>1</v>
      </c>
      <c r="F1646">
        <v>1</v>
      </c>
      <c r="G1646">
        <v>0</v>
      </c>
      <c r="H1646" s="1">
        <v>42927</v>
      </c>
      <c r="J1646" t="s">
        <v>300</v>
      </c>
      <c r="K1646">
        <v>70</v>
      </c>
      <c r="L1646">
        <v>56</v>
      </c>
      <c r="N1646">
        <v>18.93</v>
      </c>
      <c r="O1646">
        <v>1</v>
      </c>
      <c r="P1646">
        <v>1</v>
      </c>
      <c r="Q1646" t="s">
        <v>301</v>
      </c>
      <c r="R1646" t="s">
        <v>301</v>
      </c>
      <c r="T1646" t="s">
        <v>301</v>
      </c>
      <c r="AC1646">
        <v>1</v>
      </c>
      <c r="AD1646" s="1">
        <v>43046</v>
      </c>
      <c r="AK1646">
        <v>14.2</v>
      </c>
      <c r="AL1646">
        <v>2</v>
      </c>
      <c r="AM1646" s="3">
        <v>142</v>
      </c>
      <c r="AN1646">
        <v>0</v>
      </c>
      <c r="AS1646">
        <v>1</v>
      </c>
      <c r="AT1646" s="1">
        <v>43046</v>
      </c>
      <c r="AU1646">
        <v>21</v>
      </c>
      <c r="BL1646">
        <v>63.7</v>
      </c>
      <c r="BM1646">
        <v>1</v>
      </c>
      <c r="BN1646">
        <v>63.7</v>
      </c>
      <c r="BO1646">
        <v>104</v>
      </c>
      <c r="BS1646">
        <v>0</v>
      </c>
      <c r="CJ1646">
        <v>0</v>
      </c>
      <c r="CP1646">
        <v>0</v>
      </c>
      <c r="DK1646" t="s">
        <v>305</v>
      </c>
      <c r="DL1646">
        <v>4</v>
      </c>
      <c r="DM1646" t="s">
        <v>306</v>
      </c>
      <c r="DS1646" t="s">
        <v>307</v>
      </c>
      <c r="DV1646" t="s">
        <v>306</v>
      </c>
      <c r="EN1646">
        <v>0</v>
      </c>
      <c r="FU1646" t="s">
        <v>301</v>
      </c>
      <c r="FV1646" s="1">
        <v>42743</v>
      </c>
      <c r="GM1646">
        <v>2</v>
      </c>
    </row>
    <row r="1647" spans="1:299" x14ac:dyDescent="0.45">
      <c r="A1647">
        <v>40151</v>
      </c>
      <c r="B1647" t="s">
        <v>333</v>
      </c>
      <c r="C1647">
        <v>49</v>
      </c>
      <c r="D1647">
        <v>2</v>
      </c>
      <c r="E1647">
        <v>1</v>
      </c>
      <c r="F1647">
        <v>1</v>
      </c>
      <c r="G1647">
        <v>0</v>
      </c>
      <c r="H1647" s="1">
        <v>42947</v>
      </c>
      <c r="J1647" t="s">
        <v>300</v>
      </c>
      <c r="K1647">
        <v>72</v>
      </c>
      <c r="L1647">
        <v>56</v>
      </c>
      <c r="N1647">
        <v>18.93</v>
      </c>
      <c r="O1647">
        <v>1</v>
      </c>
      <c r="P1647">
        <v>1</v>
      </c>
      <c r="Q1647" t="s">
        <v>301</v>
      </c>
      <c r="R1647" t="s">
        <v>301</v>
      </c>
      <c r="T1647" t="s">
        <v>301</v>
      </c>
      <c r="AC1647">
        <v>1</v>
      </c>
      <c r="AD1647" t="s">
        <v>624</v>
      </c>
      <c r="AK1647">
        <v>14.2</v>
      </c>
      <c r="AL1647">
        <v>2</v>
      </c>
      <c r="AM1647" s="3">
        <v>142</v>
      </c>
      <c r="AN1647">
        <v>0</v>
      </c>
      <c r="AS1647">
        <v>1</v>
      </c>
      <c r="AT1647" t="s">
        <v>624</v>
      </c>
      <c r="AU1647">
        <v>17</v>
      </c>
      <c r="BI1647">
        <v>97</v>
      </c>
      <c r="BJ1647">
        <v>2</v>
      </c>
      <c r="BK1647">
        <v>5.4</v>
      </c>
      <c r="BL1647">
        <v>87.6</v>
      </c>
      <c r="BM1647">
        <v>1</v>
      </c>
      <c r="BN1647">
        <v>87.6</v>
      </c>
      <c r="BO1647">
        <v>76</v>
      </c>
      <c r="BS1647">
        <v>0</v>
      </c>
      <c r="CJ1647">
        <v>0</v>
      </c>
      <c r="CP1647">
        <v>0</v>
      </c>
      <c r="DK1647" t="s">
        <v>305</v>
      </c>
      <c r="DL1647">
        <v>4</v>
      </c>
      <c r="DM1647" t="s">
        <v>306</v>
      </c>
      <c r="DS1647" t="s">
        <v>307</v>
      </c>
      <c r="DV1647" t="s">
        <v>306</v>
      </c>
      <c r="EN1647">
        <v>0</v>
      </c>
      <c r="FU1647" t="s">
        <v>301</v>
      </c>
      <c r="FV1647" t="s">
        <v>555</v>
      </c>
      <c r="GM1647">
        <v>2</v>
      </c>
    </row>
    <row r="1648" spans="1:299" x14ac:dyDescent="0.45">
      <c r="A1648">
        <v>40151</v>
      </c>
      <c r="B1648" t="s">
        <v>336</v>
      </c>
      <c r="C1648">
        <v>49</v>
      </c>
      <c r="D1648">
        <v>2</v>
      </c>
      <c r="E1648">
        <v>1</v>
      </c>
      <c r="F1648">
        <v>1</v>
      </c>
      <c r="G1648">
        <v>0</v>
      </c>
      <c r="H1648" s="1">
        <v>42975</v>
      </c>
      <c r="J1648" t="s">
        <v>300</v>
      </c>
      <c r="K1648">
        <v>70</v>
      </c>
      <c r="L1648">
        <v>56</v>
      </c>
      <c r="N1648">
        <v>18.93</v>
      </c>
      <c r="O1648">
        <v>1</v>
      </c>
      <c r="P1648">
        <v>1</v>
      </c>
      <c r="Q1648" t="s">
        <v>301</v>
      </c>
      <c r="R1648" t="s">
        <v>301</v>
      </c>
      <c r="T1648" t="s">
        <v>301</v>
      </c>
      <c r="AC1648">
        <v>1</v>
      </c>
      <c r="AD1648" t="s">
        <v>556</v>
      </c>
      <c r="AK1648">
        <v>13.6</v>
      </c>
      <c r="AL1648">
        <v>2</v>
      </c>
      <c r="AM1648" s="3">
        <v>136</v>
      </c>
      <c r="AN1648">
        <v>0</v>
      </c>
      <c r="AS1648">
        <v>0</v>
      </c>
      <c r="BS1648">
        <v>0</v>
      </c>
      <c r="CJ1648">
        <v>0</v>
      </c>
      <c r="CP1648">
        <v>0</v>
      </c>
      <c r="DK1648" t="s">
        <v>305</v>
      </c>
      <c r="DL1648">
        <v>4</v>
      </c>
      <c r="DM1648" t="s">
        <v>306</v>
      </c>
      <c r="DS1648" t="s">
        <v>307</v>
      </c>
      <c r="DV1648" t="s">
        <v>306</v>
      </c>
      <c r="EN1648">
        <v>0</v>
      </c>
      <c r="FU1648" t="s">
        <v>301</v>
      </c>
      <c r="FV1648" t="s">
        <v>697</v>
      </c>
      <c r="GM1648">
        <v>2</v>
      </c>
    </row>
    <row r="1649" spans="1:299" x14ac:dyDescent="0.45">
      <c r="A1649">
        <v>40151</v>
      </c>
      <c r="B1649" t="s">
        <v>338</v>
      </c>
      <c r="C1649">
        <v>49</v>
      </c>
      <c r="D1649">
        <v>2</v>
      </c>
      <c r="E1649">
        <v>1</v>
      </c>
      <c r="F1649">
        <v>1</v>
      </c>
      <c r="G1649">
        <v>0</v>
      </c>
      <c r="H1649" s="1">
        <v>42996</v>
      </c>
      <c r="J1649" t="s">
        <v>301</v>
      </c>
      <c r="K1649">
        <v>70</v>
      </c>
      <c r="L1649">
        <v>56</v>
      </c>
      <c r="N1649">
        <v>18.93</v>
      </c>
      <c r="O1649">
        <v>1</v>
      </c>
      <c r="P1649">
        <v>1</v>
      </c>
      <c r="Q1649" t="s">
        <v>301</v>
      </c>
      <c r="R1649" t="s">
        <v>301</v>
      </c>
      <c r="T1649" t="s">
        <v>301</v>
      </c>
      <c r="AC1649">
        <v>1</v>
      </c>
      <c r="AD1649" t="s">
        <v>697</v>
      </c>
      <c r="AK1649">
        <v>11</v>
      </c>
      <c r="AL1649">
        <v>2</v>
      </c>
      <c r="AM1649" s="3">
        <v>110</v>
      </c>
      <c r="AN1649">
        <v>0</v>
      </c>
      <c r="AS1649">
        <v>1</v>
      </c>
      <c r="AT1649" t="s">
        <v>697</v>
      </c>
      <c r="AU1649">
        <v>20</v>
      </c>
      <c r="BL1649">
        <v>122.3</v>
      </c>
      <c r="BM1649">
        <v>1</v>
      </c>
      <c r="BN1649">
        <v>122.3</v>
      </c>
      <c r="BO1649">
        <v>54</v>
      </c>
      <c r="BS1649">
        <v>0</v>
      </c>
      <c r="CJ1649">
        <v>0</v>
      </c>
      <c r="CP1649">
        <v>0</v>
      </c>
      <c r="DK1649" t="s">
        <v>305</v>
      </c>
      <c r="DL1649">
        <v>4</v>
      </c>
      <c r="DM1649" t="s">
        <v>306</v>
      </c>
      <c r="DS1649" t="s">
        <v>307</v>
      </c>
      <c r="DV1649" t="s">
        <v>306</v>
      </c>
      <c r="EN1649">
        <v>0</v>
      </c>
      <c r="FU1649" t="s">
        <v>301</v>
      </c>
      <c r="FV1649" t="s">
        <v>582</v>
      </c>
      <c r="GM1649">
        <v>2</v>
      </c>
    </row>
    <row r="1650" spans="1:299" x14ac:dyDescent="0.45">
      <c r="A1650">
        <v>40151</v>
      </c>
      <c r="B1650" t="s">
        <v>340</v>
      </c>
      <c r="C1650">
        <v>49</v>
      </c>
      <c r="D1650">
        <v>2</v>
      </c>
      <c r="E1650">
        <v>1</v>
      </c>
      <c r="F1650">
        <v>1</v>
      </c>
      <c r="G1650">
        <v>0</v>
      </c>
      <c r="H1650" s="1">
        <v>43020</v>
      </c>
      <c r="J1650" t="s">
        <v>300</v>
      </c>
      <c r="K1650">
        <v>80</v>
      </c>
      <c r="L1650">
        <v>56</v>
      </c>
      <c r="N1650">
        <v>18.93</v>
      </c>
      <c r="O1650">
        <v>1</v>
      </c>
      <c r="P1650">
        <v>1</v>
      </c>
      <c r="Q1650" t="s">
        <v>301</v>
      </c>
      <c r="R1650" t="s">
        <v>301</v>
      </c>
      <c r="T1650" t="s">
        <v>301</v>
      </c>
      <c r="AC1650">
        <v>1</v>
      </c>
      <c r="AD1650" s="1">
        <v>43079</v>
      </c>
      <c r="AK1650">
        <v>13.5</v>
      </c>
      <c r="AL1650">
        <v>2</v>
      </c>
      <c r="AM1650" s="3">
        <v>135</v>
      </c>
      <c r="AN1650">
        <v>0</v>
      </c>
      <c r="AS1650">
        <v>0</v>
      </c>
      <c r="BS1650">
        <v>0</v>
      </c>
      <c r="CJ1650">
        <v>0</v>
      </c>
      <c r="CP1650">
        <v>0</v>
      </c>
      <c r="DK1650" t="s">
        <v>305</v>
      </c>
      <c r="DL1650">
        <v>4</v>
      </c>
      <c r="DM1650" t="s">
        <v>306</v>
      </c>
      <c r="DS1650" t="s">
        <v>307</v>
      </c>
      <c r="DV1650" t="s">
        <v>306</v>
      </c>
      <c r="EN1650">
        <v>0</v>
      </c>
      <c r="FU1650" t="s">
        <v>301</v>
      </c>
      <c r="FV1650" t="s">
        <v>514</v>
      </c>
      <c r="GM1650">
        <v>2</v>
      </c>
    </row>
    <row r="1651" spans="1:299" x14ac:dyDescent="0.45">
      <c r="A1651">
        <v>40151</v>
      </c>
      <c r="B1651" t="s">
        <v>342</v>
      </c>
      <c r="C1651">
        <v>49</v>
      </c>
      <c r="D1651">
        <v>2</v>
      </c>
      <c r="E1651">
        <v>1</v>
      </c>
      <c r="F1651">
        <v>0</v>
      </c>
      <c r="G1651">
        <v>0</v>
      </c>
      <c r="H1651" s="1">
        <v>43047</v>
      </c>
      <c r="J1651" t="s">
        <v>300</v>
      </c>
      <c r="K1651">
        <v>80</v>
      </c>
      <c r="L1651">
        <v>56</v>
      </c>
      <c r="N1651">
        <v>18.93</v>
      </c>
      <c r="O1651">
        <v>1</v>
      </c>
      <c r="P1651">
        <v>1</v>
      </c>
      <c r="Q1651" t="s">
        <v>301</v>
      </c>
      <c r="R1651" t="s">
        <v>301</v>
      </c>
      <c r="T1651" t="s">
        <v>301</v>
      </c>
      <c r="DK1651" t="s">
        <v>305</v>
      </c>
      <c r="DL1651">
        <v>4</v>
      </c>
      <c r="DM1651" t="s">
        <v>306</v>
      </c>
      <c r="DS1651" t="s">
        <v>307</v>
      </c>
      <c r="DV1651" t="s">
        <v>306</v>
      </c>
      <c r="EN1651">
        <v>0</v>
      </c>
      <c r="FU1651" t="s">
        <v>301</v>
      </c>
      <c r="FV1651" s="1">
        <v>43081</v>
      </c>
      <c r="GM1651">
        <v>2</v>
      </c>
    </row>
    <row r="1652" spans="1:299" x14ac:dyDescent="0.45">
      <c r="A1652">
        <v>40151</v>
      </c>
      <c r="B1652" t="s">
        <v>344</v>
      </c>
      <c r="C1652">
        <v>49</v>
      </c>
      <c r="D1652">
        <v>2</v>
      </c>
      <c r="E1652">
        <v>1</v>
      </c>
      <c r="F1652">
        <v>1</v>
      </c>
      <c r="G1652">
        <v>0</v>
      </c>
      <c r="H1652" s="1">
        <v>43088</v>
      </c>
      <c r="J1652" t="s">
        <v>300</v>
      </c>
      <c r="K1652">
        <v>70</v>
      </c>
      <c r="L1652">
        <v>56</v>
      </c>
      <c r="N1652">
        <v>18.93</v>
      </c>
      <c r="O1652">
        <v>1</v>
      </c>
      <c r="P1652">
        <v>1</v>
      </c>
      <c r="Q1652" t="s">
        <v>301</v>
      </c>
      <c r="R1652" t="s">
        <v>301</v>
      </c>
      <c r="T1652" t="s">
        <v>301</v>
      </c>
      <c r="AC1652">
        <v>1</v>
      </c>
      <c r="AD1652" t="s">
        <v>596</v>
      </c>
      <c r="AE1652">
        <v>4.2</v>
      </c>
      <c r="AF1652">
        <v>6.8</v>
      </c>
      <c r="AJ1652">
        <v>179</v>
      </c>
      <c r="AK1652">
        <v>13.8</v>
      </c>
      <c r="AL1652">
        <v>2</v>
      </c>
      <c r="AM1652" s="3">
        <v>138</v>
      </c>
      <c r="AN1652">
        <v>0</v>
      </c>
      <c r="AS1652">
        <v>1</v>
      </c>
      <c r="AT1652" t="s">
        <v>596</v>
      </c>
      <c r="AU1652">
        <v>18</v>
      </c>
      <c r="AX1652">
        <v>40</v>
      </c>
      <c r="AY1652">
        <v>1</v>
      </c>
      <c r="AZ1652">
        <v>40</v>
      </c>
      <c r="BA1652">
        <v>1</v>
      </c>
      <c r="BL1652">
        <v>52.6</v>
      </c>
      <c r="BM1652">
        <v>1</v>
      </c>
      <c r="BN1652">
        <v>52.6</v>
      </c>
      <c r="BO1652">
        <v>126</v>
      </c>
      <c r="BS1652">
        <v>1</v>
      </c>
      <c r="BT1652" t="s">
        <v>596</v>
      </c>
      <c r="BV1652" t="s">
        <v>305</v>
      </c>
      <c r="CJ1652">
        <v>1</v>
      </c>
      <c r="CK1652" t="s">
        <v>596</v>
      </c>
      <c r="CL1652">
        <v>1079</v>
      </c>
      <c r="CP1652">
        <v>0</v>
      </c>
      <c r="DK1652" t="s">
        <v>305</v>
      </c>
      <c r="DL1652">
        <v>4</v>
      </c>
      <c r="DM1652" t="s">
        <v>306</v>
      </c>
      <c r="DS1652" t="s">
        <v>307</v>
      </c>
      <c r="DV1652" t="s">
        <v>354</v>
      </c>
      <c r="DZ1652" t="s">
        <v>301</v>
      </c>
      <c r="EN1652">
        <v>0</v>
      </c>
      <c r="FU1652" t="s">
        <v>301</v>
      </c>
      <c r="FV1652" t="s">
        <v>597</v>
      </c>
      <c r="GM1652">
        <v>2</v>
      </c>
    </row>
    <row r="1653" spans="1:299" x14ac:dyDescent="0.45">
      <c r="A1653">
        <v>40097</v>
      </c>
      <c r="B1653" t="s">
        <v>348</v>
      </c>
      <c r="C1653">
        <v>39</v>
      </c>
      <c r="D1653">
        <v>2</v>
      </c>
      <c r="E1653">
        <v>1</v>
      </c>
      <c r="F1653">
        <v>1</v>
      </c>
      <c r="G1653">
        <v>0</v>
      </c>
      <c r="H1653" s="1">
        <v>43153</v>
      </c>
      <c r="J1653" t="s">
        <v>300</v>
      </c>
      <c r="K1653" t="s">
        <v>346</v>
      </c>
      <c r="L1653">
        <v>44</v>
      </c>
      <c r="N1653">
        <v>19.559999999999999</v>
      </c>
      <c r="O1653">
        <v>1</v>
      </c>
      <c r="P1653">
        <v>1</v>
      </c>
      <c r="Q1653" t="s">
        <v>301</v>
      </c>
      <c r="R1653" t="s">
        <v>301</v>
      </c>
      <c r="T1653" t="s">
        <v>301</v>
      </c>
      <c r="AC1653">
        <v>1</v>
      </c>
      <c r="AD1653" t="s">
        <v>439</v>
      </c>
      <c r="AE1653">
        <v>3</v>
      </c>
      <c r="AF1653">
        <v>3.3</v>
      </c>
      <c r="AJ1653">
        <v>102</v>
      </c>
      <c r="AK1653">
        <v>10.9</v>
      </c>
      <c r="AL1653">
        <v>2</v>
      </c>
      <c r="AM1653" s="3">
        <v>109</v>
      </c>
      <c r="AN1653">
        <v>0</v>
      </c>
      <c r="AS1653">
        <v>0</v>
      </c>
      <c r="BS1653">
        <v>0</v>
      </c>
      <c r="CJ1653">
        <v>0</v>
      </c>
      <c r="CP1653">
        <v>0</v>
      </c>
      <c r="DK1653" t="s">
        <v>305</v>
      </c>
      <c r="DL1653">
        <v>1</v>
      </c>
      <c r="DM1653" t="s">
        <v>306</v>
      </c>
      <c r="DS1653" t="s">
        <v>307</v>
      </c>
      <c r="DV1653" t="s">
        <v>306</v>
      </c>
      <c r="EN1653">
        <v>0</v>
      </c>
      <c r="FU1653" t="s">
        <v>301</v>
      </c>
      <c r="FV1653" t="s">
        <v>468</v>
      </c>
      <c r="GM1653">
        <v>2</v>
      </c>
    </row>
    <row r="1654" spans="1:299" x14ac:dyDescent="0.45">
      <c r="A1654">
        <v>40152</v>
      </c>
      <c r="B1654" t="s">
        <v>299</v>
      </c>
      <c r="C1654">
        <v>42</v>
      </c>
      <c r="D1654">
        <v>2</v>
      </c>
      <c r="E1654">
        <v>1</v>
      </c>
      <c r="F1654">
        <v>1</v>
      </c>
      <c r="G1654">
        <v>0</v>
      </c>
      <c r="H1654" s="1">
        <v>42544</v>
      </c>
      <c r="J1654" t="s">
        <v>301</v>
      </c>
      <c r="L1654">
        <v>47</v>
      </c>
      <c r="N1654">
        <v>19.82</v>
      </c>
      <c r="O1654">
        <v>1</v>
      </c>
      <c r="P1654">
        <v>1</v>
      </c>
      <c r="Q1654" t="s">
        <v>301</v>
      </c>
      <c r="R1654" t="s">
        <v>301</v>
      </c>
      <c r="T1654" t="s">
        <v>301</v>
      </c>
      <c r="AC1654">
        <v>1</v>
      </c>
      <c r="AD1654" t="s">
        <v>905</v>
      </c>
      <c r="AE1654">
        <v>4.3</v>
      </c>
      <c r="AF1654">
        <v>7.3</v>
      </c>
      <c r="AG1654" t="s">
        <v>346</v>
      </c>
      <c r="AJ1654">
        <v>207</v>
      </c>
      <c r="AK1654">
        <v>11.5</v>
      </c>
      <c r="AL1654">
        <v>2</v>
      </c>
      <c r="AM1654" s="3">
        <v>115</v>
      </c>
      <c r="AN1654">
        <v>0</v>
      </c>
      <c r="AS1654">
        <v>1</v>
      </c>
      <c r="AT1654" t="s">
        <v>905</v>
      </c>
      <c r="AU1654">
        <v>27</v>
      </c>
      <c r="AV1654">
        <v>23</v>
      </c>
      <c r="AW1654">
        <v>37</v>
      </c>
      <c r="AX1654" t="s">
        <v>346</v>
      </c>
      <c r="BB1654" t="s">
        <v>346</v>
      </c>
      <c r="BF1654" t="s">
        <v>346</v>
      </c>
      <c r="BI1654">
        <v>93</v>
      </c>
      <c r="BJ1654">
        <v>2</v>
      </c>
      <c r="BK1654">
        <v>5.2</v>
      </c>
      <c r="BL1654">
        <v>64.599999999999994</v>
      </c>
      <c r="BM1654">
        <v>1</v>
      </c>
      <c r="BN1654">
        <v>64.599999999999994</v>
      </c>
      <c r="BO1654">
        <v>90</v>
      </c>
      <c r="BP1654" t="s">
        <v>346</v>
      </c>
      <c r="BS1654">
        <v>1</v>
      </c>
      <c r="BT1654" t="s">
        <v>906</v>
      </c>
      <c r="BU1654">
        <v>5180000</v>
      </c>
      <c r="BW1654" t="s">
        <v>346</v>
      </c>
      <c r="BX1654">
        <v>1</v>
      </c>
      <c r="BY1654" t="s">
        <v>346</v>
      </c>
      <c r="BZ1654" t="s">
        <v>346</v>
      </c>
      <c r="CA1654" t="s">
        <v>346</v>
      </c>
      <c r="CB1654" t="s">
        <v>346</v>
      </c>
      <c r="CC1654" t="s">
        <v>346</v>
      </c>
      <c r="CD1654" t="s">
        <v>346</v>
      </c>
      <c r="CE1654" t="s">
        <v>346</v>
      </c>
      <c r="CF1654">
        <v>0.63</v>
      </c>
      <c r="CG1654">
        <v>0.3</v>
      </c>
      <c r="CJ1654">
        <v>1</v>
      </c>
      <c r="CK1654" t="s">
        <v>905</v>
      </c>
      <c r="CL1654">
        <v>292</v>
      </c>
      <c r="CN1654" t="s">
        <v>305</v>
      </c>
      <c r="CO1654" t="s">
        <v>346</v>
      </c>
      <c r="CP1654">
        <v>0</v>
      </c>
      <c r="DK1654" t="s">
        <v>305</v>
      </c>
      <c r="DL1654">
        <v>4</v>
      </c>
      <c r="DM1654" t="s">
        <v>306</v>
      </c>
      <c r="DS1654" t="s">
        <v>301</v>
      </c>
      <c r="FU1654" t="s">
        <v>301</v>
      </c>
      <c r="FV1654" s="1">
        <v>42713</v>
      </c>
      <c r="GM1654">
        <v>2</v>
      </c>
      <c r="GN1654" s="3">
        <v>42</v>
      </c>
      <c r="GO1654">
        <v>42</v>
      </c>
      <c r="GP1654" s="1">
        <v>42544</v>
      </c>
      <c r="GQ1654">
        <v>2</v>
      </c>
      <c r="GR1654" t="s">
        <v>305</v>
      </c>
      <c r="GS1654" t="s">
        <v>305</v>
      </c>
      <c r="GT1654" t="s">
        <v>301</v>
      </c>
      <c r="GU1654" t="s">
        <v>301</v>
      </c>
      <c r="GV1654" t="s">
        <v>312</v>
      </c>
      <c r="GX1654">
        <v>474</v>
      </c>
      <c r="HA1654" t="s">
        <v>907</v>
      </c>
      <c r="HB1654" t="s">
        <v>313</v>
      </c>
      <c r="HC1654" t="s">
        <v>314</v>
      </c>
      <c r="HD1654" t="s">
        <v>906</v>
      </c>
      <c r="HE1654">
        <v>5180000</v>
      </c>
      <c r="HH1654">
        <v>1</v>
      </c>
      <c r="HI1654" s="1">
        <v>28260</v>
      </c>
      <c r="HK1654">
        <v>39.1</v>
      </c>
      <c r="HL1654">
        <v>1</v>
      </c>
      <c r="HM1654" t="s">
        <v>315</v>
      </c>
      <c r="HO1654" t="s">
        <v>307</v>
      </c>
      <c r="HQ1654" t="s">
        <v>473</v>
      </c>
      <c r="HU1654" t="s">
        <v>317</v>
      </c>
      <c r="HW1654">
        <v>154</v>
      </c>
      <c r="HX1654" t="s">
        <v>301</v>
      </c>
      <c r="IL1654" t="s">
        <v>318</v>
      </c>
      <c r="IM1654" t="s">
        <v>305</v>
      </c>
      <c r="IN1654" s="2">
        <v>41974</v>
      </c>
      <c r="IO1654" t="s">
        <v>301</v>
      </c>
      <c r="IP1654" t="s">
        <v>305</v>
      </c>
      <c r="IQ1654">
        <v>2005</v>
      </c>
      <c r="IR1654" t="s">
        <v>314</v>
      </c>
      <c r="IS1654" t="s">
        <v>305</v>
      </c>
      <c r="IT1654" s="2">
        <v>38534</v>
      </c>
      <c r="IU1654">
        <v>124</v>
      </c>
      <c r="IV1654">
        <v>3</v>
      </c>
      <c r="IW1654" t="s">
        <v>305</v>
      </c>
      <c r="IX1654" s="2">
        <v>38565</v>
      </c>
      <c r="JA1654" s="2">
        <v>41791</v>
      </c>
      <c r="JB1654" t="s">
        <v>368</v>
      </c>
      <c r="JC1654">
        <v>21</v>
      </c>
      <c r="JD1654">
        <v>13</v>
      </c>
      <c r="JE1654">
        <v>12</v>
      </c>
      <c r="JF1654">
        <v>90</v>
      </c>
      <c r="JG1654" t="s">
        <v>301</v>
      </c>
      <c r="JK1654" t="s">
        <v>301</v>
      </c>
      <c r="JL1654" t="s">
        <v>301</v>
      </c>
      <c r="JM1654" t="s">
        <v>301</v>
      </c>
      <c r="JN1654" t="s">
        <v>301</v>
      </c>
      <c r="JO1654">
        <v>1</v>
      </c>
      <c r="JP1654" t="s">
        <v>305</v>
      </c>
      <c r="JQ1654" t="s">
        <v>301</v>
      </c>
      <c r="JS1654" t="s">
        <v>301</v>
      </c>
      <c r="JT1654" t="s">
        <v>319</v>
      </c>
      <c r="JU1654" t="s">
        <v>320</v>
      </c>
      <c r="JW1654" t="s">
        <v>301</v>
      </c>
      <c r="JX1654" t="s">
        <v>301</v>
      </c>
      <c r="JY1654" t="s">
        <v>301</v>
      </c>
      <c r="KA1654">
        <v>8</v>
      </c>
      <c r="KC1654" t="s">
        <v>319</v>
      </c>
      <c r="KD1654" t="s">
        <v>319</v>
      </c>
      <c r="KE1654" t="s">
        <v>319</v>
      </c>
      <c r="KF1654" t="s">
        <v>301</v>
      </c>
      <c r="KG1654" t="s">
        <v>301</v>
      </c>
      <c r="KH1654" t="s">
        <v>306</v>
      </c>
      <c r="KK1654" t="s">
        <v>301</v>
      </c>
      <c r="KL1654" t="s">
        <v>301</v>
      </c>
      <c r="KM1654">
        <v>2</v>
      </c>
    </row>
    <row r="1655" spans="1:299" x14ac:dyDescent="0.45">
      <c r="A1655">
        <v>40152</v>
      </c>
      <c r="B1655" t="s">
        <v>321</v>
      </c>
      <c r="C1655">
        <v>42</v>
      </c>
      <c r="D1655">
        <v>2</v>
      </c>
      <c r="E1655">
        <v>1</v>
      </c>
      <c r="F1655">
        <v>1</v>
      </c>
      <c r="G1655">
        <v>0</v>
      </c>
      <c r="H1655" s="1">
        <v>42627</v>
      </c>
      <c r="J1655" t="s">
        <v>301</v>
      </c>
      <c r="L1655">
        <v>46</v>
      </c>
      <c r="N1655">
        <v>19.399999999999999</v>
      </c>
      <c r="O1655">
        <v>1</v>
      </c>
      <c r="P1655">
        <v>1</v>
      </c>
      <c r="Q1655" t="s">
        <v>301</v>
      </c>
      <c r="R1655" t="s">
        <v>301</v>
      </c>
      <c r="T1655" t="s">
        <v>301</v>
      </c>
      <c r="AC1655">
        <v>1</v>
      </c>
      <c r="AD1655" t="s">
        <v>840</v>
      </c>
      <c r="AE1655">
        <v>4.5</v>
      </c>
      <c r="AF1655">
        <v>8.4</v>
      </c>
      <c r="AJ1655">
        <v>206</v>
      </c>
      <c r="AK1655">
        <v>12.4</v>
      </c>
      <c r="AL1655">
        <v>2</v>
      </c>
      <c r="AM1655" s="3">
        <v>124</v>
      </c>
      <c r="AN1655">
        <v>0</v>
      </c>
      <c r="AS1655">
        <v>1</v>
      </c>
      <c r="AT1655" t="s">
        <v>840</v>
      </c>
      <c r="AU1655">
        <v>27</v>
      </c>
      <c r="AV1655">
        <v>30</v>
      </c>
      <c r="AW1655">
        <v>37</v>
      </c>
      <c r="BS1655">
        <v>1</v>
      </c>
      <c r="BZ1655" t="s">
        <v>840</v>
      </c>
      <c r="CA1655">
        <v>9</v>
      </c>
      <c r="CB1655">
        <v>11</v>
      </c>
      <c r="CG1655">
        <v>0.39</v>
      </c>
      <c r="CJ1655">
        <v>0</v>
      </c>
      <c r="CP1655">
        <v>0</v>
      </c>
      <c r="DK1655" t="s">
        <v>305</v>
      </c>
      <c r="DL1655">
        <v>4</v>
      </c>
      <c r="DM1655" t="s">
        <v>306</v>
      </c>
      <c r="DS1655" t="s">
        <v>301</v>
      </c>
      <c r="FU1655" t="s">
        <v>301</v>
      </c>
      <c r="FV1655" t="s">
        <v>687</v>
      </c>
      <c r="GM1655">
        <v>2</v>
      </c>
    </row>
    <row r="1656" spans="1:299" x14ac:dyDescent="0.45">
      <c r="A1656">
        <v>40152</v>
      </c>
      <c r="B1656" t="s">
        <v>323</v>
      </c>
      <c r="C1656">
        <v>42</v>
      </c>
      <c r="D1656">
        <v>2</v>
      </c>
      <c r="E1656">
        <v>1</v>
      </c>
      <c r="F1656">
        <v>1</v>
      </c>
      <c r="G1656">
        <v>0</v>
      </c>
      <c r="H1656" s="1">
        <v>42719</v>
      </c>
      <c r="J1656" t="s">
        <v>300</v>
      </c>
      <c r="L1656">
        <v>48</v>
      </c>
      <c r="N1656">
        <v>20.239999999999998</v>
      </c>
      <c r="O1656">
        <v>1</v>
      </c>
      <c r="P1656">
        <v>1</v>
      </c>
      <c r="Q1656" t="s">
        <v>301</v>
      </c>
      <c r="R1656" t="s">
        <v>320</v>
      </c>
      <c r="T1656" t="s">
        <v>301</v>
      </c>
      <c r="AC1656">
        <v>1</v>
      </c>
      <c r="AD1656" t="s">
        <v>842</v>
      </c>
      <c r="AE1656">
        <v>4.9000000000000004</v>
      </c>
      <c r="AF1656">
        <v>10.199999999999999</v>
      </c>
      <c r="AJ1656">
        <v>196</v>
      </c>
      <c r="AK1656">
        <v>14</v>
      </c>
      <c r="AL1656">
        <v>2</v>
      </c>
      <c r="AM1656" s="3">
        <v>140</v>
      </c>
      <c r="AN1656">
        <v>0</v>
      </c>
      <c r="AS1656">
        <v>1</v>
      </c>
      <c r="AT1656" t="s">
        <v>842</v>
      </c>
      <c r="AU1656">
        <v>25</v>
      </c>
      <c r="AV1656">
        <v>27</v>
      </c>
      <c r="AW1656">
        <v>37</v>
      </c>
      <c r="BL1656">
        <v>80.5</v>
      </c>
      <c r="BM1656">
        <v>1</v>
      </c>
      <c r="BN1656">
        <v>80.5</v>
      </c>
      <c r="BO1656">
        <v>74</v>
      </c>
      <c r="BS1656">
        <v>0</v>
      </c>
      <c r="CG1656">
        <v>0.37</v>
      </c>
      <c r="CJ1656">
        <v>1</v>
      </c>
      <c r="CK1656" t="s">
        <v>842</v>
      </c>
      <c r="CL1656">
        <v>569</v>
      </c>
      <c r="CN1656" t="s">
        <v>305</v>
      </c>
      <c r="CP1656">
        <v>0</v>
      </c>
      <c r="DK1656" t="s">
        <v>305</v>
      </c>
      <c r="DL1656">
        <v>4</v>
      </c>
      <c r="DM1656" t="s">
        <v>306</v>
      </c>
      <c r="DS1656" t="s">
        <v>301</v>
      </c>
      <c r="FU1656" t="s">
        <v>301</v>
      </c>
      <c r="FV1656" t="s">
        <v>519</v>
      </c>
      <c r="GM1656">
        <v>2</v>
      </c>
    </row>
    <row r="1657" spans="1:299" x14ac:dyDescent="0.45">
      <c r="A1657">
        <v>40152</v>
      </c>
      <c r="B1657" t="s">
        <v>325</v>
      </c>
      <c r="C1657">
        <v>42</v>
      </c>
      <c r="D1657">
        <v>2</v>
      </c>
      <c r="E1657">
        <v>1</v>
      </c>
      <c r="F1657">
        <v>1</v>
      </c>
      <c r="G1657">
        <v>0</v>
      </c>
      <c r="H1657" s="1">
        <v>42815</v>
      </c>
      <c r="J1657" t="s">
        <v>300</v>
      </c>
      <c r="K1657">
        <v>68</v>
      </c>
      <c r="L1657">
        <v>48</v>
      </c>
      <c r="N1657">
        <v>20.239999999999998</v>
      </c>
      <c r="O1657">
        <v>1</v>
      </c>
      <c r="P1657">
        <v>1</v>
      </c>
      <c r="Q1657" t="s">
        <v>301</v>
      </c>
      <c r="R1657" t="s">
        <v>301</v>
      </c>
      <c r="T1657" t="s">
        <v>301</v>
      </c>
      <c r="AC1657">
        <v>1</v>
      </c>
      <c r="AD1657" t="s">
        <v>415</v>
      </c>
      <c r="AE1657">
        <v>4.4000000000000004</v>
      </c>
      <c r="AF1657">
        <v>5.4</v>
      </c>
      <c r="AJ1657">
        <v>159</v>
      </c>
      <c r="AK1657">
        <v>13.7</v>
      </c>
      <c r="AL1657">
        <v>2</v>
      </c>
      <c r="AM1657" s="3">
        <v>137</v>
      </c>
      <c r="AN1657">
        <v>0</v>
      </c>
      <c r="AS1657">
        <v>1</v>
      </c>
      <c r="AT1657" t="s">
        <v>415</v>
      </c>
      <c r="AU1657">
        <v>28</v>
      </c>
      <c r="AV1657">
        <v>25</v>
      </c>
      <c r="AW1657">
        <v>37</v>
      </c>
      <c r="BI1657">
        <v>123</v>
      </c>
      <c r="BJ1657">
        <v>2</v>
      </c>
      <c r="BK1657">
        <v>6.8</v>
      </c>
      <c r="BS1657">
        <v>0</v>
      </c>
      <c r="CG1657">
        <v>0.42</v>
      </c>
      <c r="CJ1657">
        <v>0</v>
      </c>
      <c r="CP1657">
        <v>0</v>
      </c>
      <c r="DK1657" t="s">
        <v>305</v>
      </c>
      <c r="DL1657">
        <v>4</v>
      </c>
      <c r="DM1657" t="s">
        <v>306</v>
      </c>
      <c r="DS1657" t="s">
        <v>301</v>
      </c>
      <c r="FU1657" t="s">
        <v>301</v>
      </c>
      <c r="FV1657" s="1">
        <v>42953</v>
      </c>
      <c r="GM1657">
        <v>2</v>
      </c>
    </row>
    <row r="1658" spans="1:299" x14ac:dyDescent="0.45">
      <c r="A1658">
        <v>40152</v>
      </c>
      <c r="B1658" t="s">
        <v>328</v>
      </c>
      <c r="C1658">
        <v>42</v>
      </c>
      <c r="D1658">
        <v>2</v>
      </c>
      <c r="E1658">
        <v>1</v>
      </c>
      <c r="F1658">
        <v>1</v>
      </c>
      <c r="G1658">
        <v>0</v>
      </c>
      <c r="H1658" s="1">
        <v>42894</v>
      </c>
      <c r="J1658" t="s">
        <v>301</v>
      </c>
      <c r="K1658">
        <v>72</v>
      </c>
      <c r="L1658">
        <v>47</v>
      </c>
      <c r="N1658">
        <v>19.82</v>
      </c>
      <c r="O1658">
        <v>1</v>
      </c>
      <c r="P1658">
        <v>1</v>
      </c>
      <c r="Q1658" t="s">
        <v>301</v>
      </c>
      <c r="R1658" t="s">
        <v>301</v>
      </c>
      <c r="T1658" t="s">
        <v>301</v>
      </c>
      <c r="AC1658">
        <v>1</v>
      </c>
      <c r="AD1658" s="1">
        <v>42953</v>
      </c>
      <c r="AE1658">
        <v>5.2</v>
      </c>
      <c r="AF1658">
        <v>6.4</v>
      </c>
      <c r="AJ1658">
        <v>230</v>
      </c>
      <c r="AK1658">
        <v>14.9</v>
      </c>
      <c r="AL1658">
        <v>2</v>
      </c>
      <c r="AM1658" s="3">
        <v>149</v>
      </c>
      <c r="AN1658">
        <v>0</v>
      </c>
      <c r="AS1658">
        <v>1</v>
      </c>
      <c r="AT1658" s="1">
        <v>42953</v>
      </c>
      <c r="AU1658">
        <v>25</v>
      </c>
      <c r="AV1658">
        <v>27</v>
      </c>
      <c r="AW1658">
        <v>37</v>
      </c>
      <c r="BL1658">
        <v>79.7</v>
      </c>
      <c r="BM1658">
        <v>1</v>
      </c>
      <c r="BN1658">
        <v>79.7</v>
      </c>
      <c r="BO1658">
        <v>73</v>
      </c>
      <c r="BS1658">
        <v>0</v>
      </c>
      <c r="CG1658">
        <v>0.32</v>
      </c>
      <c r="CJ1658">
        <v>1</v>
      </c>
      <c r="CK1658" s="1">
        <v>42953</v>
      </c>
      <c r="CL1658">
        <v>429</v>
      </c>
      <c r="CN1658" t="s">
        <v>305</v>
      </c>
      <c r="CP1658">
        <v>1</v>
      </c>
      <c r="CS1658" s="1">
        <v>42953</v>
      </c>
      <c r="CT1658">
        <v>0</v>
      </c>
      <c r="DK1658" t="s">
        <v>305</v>
      </c>
      <c r="DL1658">
        <v>4</v>
      </c>
      <c r="DM1658" t="s">
        <v>306</v>
      </c>
      <c r="DS1658" t="s">
        <v>301</v>
      </c>
      <c r="FU1658" t="s">
        <v>301</v>
      </c>
      <c r="FV1658" s="1">
        <v>42956</v>
      </c>
      <c r="GM1658">
        <v>2</v>
      </c>
    </row>
    <row r="1659" spans="1:299" x14ac:dyDescent="0.45">
      <c r="A1659">
        <v>40152</v>
      </c>
      <c r="B1659" t="s">
        <v>330</v>
      </c>
      <c r="C1659">
        <v>42</v>
      </c>
      <c r="D1659">
        <v>2</v>
      </c>
      <c r="E1659">
        <v>1</v>
      </c>
      <c r="F1659">
        <v>1</v>
      </c>
      <c r="G1659">
        <v>0</v>
      </c>
      <c r="H1659" s="1">
        <v>42985</v>
      </c>
      <c r="J1659" t="s">
        <v>300</v>
      </c>
      <c r="K1659">
        <v>72</v>
      </c>
      <c r="L1659">
        <v>47</v>
      </c>
      <c r="N1659">
        <v>19.82</v>
      </c>
      <c r="O1659">
        <v>1</v>
      </c>
      <c r="P1659">
        <v>1</v>
      </c>
      <c r="Q1659" t="s">
        <v>301</v>
      </c>
      <c r="R1659" t="s">
        <v>301</v>
      </c>
      <c r="T1659" t="s">
        <v>301</v>
      </c>
      <c r="AC1659">
        <v>1</v>
      </c>
      <c r="AD1659" s="1">
        <v>42925</v>
      </c>
      <c r="AE1659">
        <v>4.8</v>
      </c>
      <c r="AF1659">
        <v>6.6</v>
      </c>
      <c r="AJ1659">
        <v>205</v>
      </c>
      <c r="AN1659">
        <v>1</v>
      </c>
      <c r="AO1659" s="1">
        <v>42925</v>
      </c>
      <c r="AQ1659">
        <v>0.6</v>
      </c>
      <c r="AR1659">
        <v>1</v>
      </c>
      <c r="AS1659">
        <v>1</v>
      </c>
      <c r="AT1659" s="1">
        <v>75796</v>
      </c>
      <c r="AU1659">
        <v>62</v>
      </c>
      <c r="AV1659">
        <v>42</v>
      </c>
      <c r="AX1659">
        <v>38</v>
      </c>
      <c r="BB1659">
        <v>0.8</v>
      </c>
      <c r="BC1659">
        <v>2</v>
      </c>
      <c r="BD1659">
        <v>13.6</v>
      </c>
      <c r="BE1659">
        <v>1</v>
      </c>
      <c r="BS1659">
        <v>1</v>
      </c>
      <c r="BT1659" s="1">
        <v>42925</v>
      </c>
      <c r="BU1659">
        <v>12400000</v>
      </c>
      <c r="BZ1659" s="1">
        <v>42925</v>
      </c>
      <c r="CA1659">
        <v>9.1</v>
      </c>
      <c r="CB1659">
        <v>8</v>
      </c>
      <c r="CF1659">
        <v>0.55000000000000004</v>
      </c>
      <c r="CJ1659">
        <v>0</v>
      </c>
      <c r="CP1659">
        <v>0</v>
      </c>
      <c r="DK1659" t="s">
        <v>305</v>
      </c>
      <c r="DL1659">
        <v>4</v>
      </c>
      <c r="DM1659" t="s">
        <v>306</v>
      </c>
      <c r="DS1659" t="s">
        <v>307</v>
      </c>
      <c r="DV1659" t="s">
        <v>453</v>
      </c>
      <c r="FU1659" t="s">
        <v>301</v>
      </c>
      <c r="FV1659" t="s">
        <v>569</v>
      </c>
      <c r="GM1659">
        <v>2</v>
      </c>
    </row>
    <row r="1660" spans="1:299" x14ac:dyDescent="0.45">
      <c r="A1660">
        <v>40152</v>
      </c>
      <c r="B1660" t="s">
        <v>333</v>
      </c>
      <c r="C1660">
        <v>42</v>
      </c>
      <c r="D1660">
        <v>2</v>
      </c>
      <c r="E1660">
        <v>1</v>
      </c>
      <c r="F1660">
        <v>1</v>
      </c>
      <c r="G1660">
        <v>0</v>
      </c>
      <c r="H1660" s="1">
        <v>43025</v>
      </c>
      <c r="J1660" t="s">
        <v>300</v>
      </c>
      <c r="K1660">
        <v>78</v>
      </c>
      <c r="L1660">
        <v>47</v>
      </c>
      <c r="N1660">
        <v>19.82</v>
      </c>
      <c r="O1660">
        <v>1</v>
      </c>
      <c r="P1660">
        <v>1</v>
      </c>
      <c r="Q1660" t="s">
        <v>301</v>
      </c>
      <c r="R1660" t="s">
        <v>301</v>
      </c>
      <c r="T1660" t="s">
        <v>301</v>
      </c>
      <c r="AC1660">
        <v>0</v>
      </c>
      <c r="AN1660">
        <v>0</v>
      </c>
      <c r="AS1660">
        <v>1</v>
      </c>
      <c r="AT1660" t="s">
        <v>569</v>
      </c>
      <c r="BL1660">
        <v>115</v>
      </c>
      <c r="BM1660">
        <v>1</v>
      </c>
      <c r="BN1660">
        <v>115</v>
      </c>
      <c r="BO1660">
        <v>51</v>
      </c>
      <c r="BS1660">
        <v>0</v>
      </c>
      <c r="CJ1660">
        <v>0</v>
      </c>
      <c r="CP1660">
        <v>0</v>
      </c>
      <c r="DK1660" t="s">
        <v>305</v>
      </c>
      <c r="DL1660">
        <v>4</v>
      </c>
      <c r="DM1660" t="s">
        <v>306</v>
      </c>
      <c r="DS1660" t="s">
        <v>307</v>
      </c>
      <c r="DV1660" t="s">
        <v>308</v>
      </c>
      <c r="EC1660" t="s">
        <v>334</v>
      </c>
      <c r="ED1660" t="s">
        <v>736</v>
      </c>
      <c r="EE1660" t="s">
        <v>311</v>
      </c>
      <c r="FU1660" t="s">
        <v>301</v>
      </c>
      <c r="FV1660" t="s">
        <v>675</v>
      </c>
      <c r="GM1660">
        <v>2</v>
      </c>
    </row>
    <row r="1661" spans="1:299" x14ac:dyDescent="0.45">
      <c r="A1661">
        <v>40152</v>
      </c>
      <c r="B1661" t="s">
        <v>336</v>
      </c>
      <c r="C1661">
        <v>42</v>
      </c>
      <c r="D1661">
        <v>2</v>
      </c>
      <c r="E1661">
        <v>1</v>
      </c>
      <c r="F1661">
        <v>1</v>
      </c>
      <c r="G1661">
        <v>0</v>
      </c>
      <c r="H1661" s="1">
        <v>43038</v>
      </c>
      <c r="J1661" t="s">
        <v>300</v>
      </c>
      <c r="K1661">
        <v>72</v>
      </c>
      <c r="L1661">
        <v>47</v>
      </c>
      <c r="N1661">
        <v>19.82</v>
      </c>
      <c r="O1661">
        <v>1</v>
      </c>
      <c r="P1661">
        <v>1</v>
      </c>
      <c r="Q1661" t="s">
        <v>301</v>
      </c>
      <c r="R1661" t="s">
        <v>301</v>
      </c>
      <c r="T1661" t="s">
        <v>301</v>
      </c>
      <c r="AC1661">
        <v>1</v>
      </c>
      <c r="AD1661" t="s">
        <v>635</v>
      </c>
      <c r="AK1661">
        <v>15.7</v>
      </c>
      <c r="AL1661">
        <v>2</v>
      </c>
      <c r="AM1661" s="3">
        <v>157</v>
      </c>
      <c r="AN1661">
        <v>0</v>
      </c>
      <c r="AS1661">
        <v>1</v>
      </c>
      <c r="AT1661" t="s">
        <v>635</v>
      </c>
      <c r="AU1661">
        <v>17</v>
      </c>
      <c r="AV1661">
        <v>28</v>
      </c>
      <c r="BL1661">
        <v>95.6</v>
      </c>
      <c r="BM1661">
        <v>1</v>
      </c>
      <c r="BN1661">
        <v>95.6</v>
      </c>
      <c r="BO1661">
        <v>61</v>
      </c>
      <c r="BS1661">
        <v>0</v>
      </c>
      <c r="CJ1661">
        <v>0</v>
      </c>
      <c r="CP1661">
        <v>0</v>
      </c>
      <c r="DK1661" t="s">
        <v>305</v>
      </c>
      <c r="DL1661">
        <v>4</v>
      </c>
      <c r="DM1661" t="s">
        <v>306</v>
      </c>
      <c r="DS1661" t="s">
        <v>307</v>
      </c>
      <c r="DV1661" t="s">
        <v>306</v>
      </c>
      <c r="EN1661">
        <v>0</v>
      </c>
      <c r="FU1661" t="s">
        <v>301</v>
      </c>
      <c r="FV1661" t="s">
        <v>514</v>
      </c>
      <c r="GM1661">
        <v>2</v>
      </c>
    </row>
    <row r="1662" spans="1:299" x14ac:dyDescent="0.45">
      <c r="A1662">
        <v>40152</v>
      </c>
      <c r="B1662" t="s">
        <v>338</v>
      </c>
      <c r="C1662">
        <v>42</v>
      </c>
      <c r="D1662">
        <v>2</v>
      </c>
      <c r="E1662">
        <v>1</v>
      </c>
      <c r="F1662">
        <v>1</v>
      </c>
      <c r="G1662">
        <v>0</v>
      </c>
      <c r="H1662" s="1">
        <v>43053</v>
      </c>
      <c r="J1662" t="s">
        <v>300</v>
      </c>
      <c r="K1662">
        <v>75</v>
      </c>
      <c r="L1662">
        <v>46</v>
      </c>
      <c r="N1662">
        <v>19.399999999999999</v>
      </c>
      <c r="O1662">
        <v>1</v>
      </c>
      <c r="P1662">
        <v>1</v>
      </c>
      <c r="Q1662" t="s">
        <v>301</v>
      </c>
      <c r="R1662" t="s">
        <v>301</v>
      </c>
      <c r="T1662" t="s">
        <v>301</v>
      </c>
      <c r="AC1662">
        <v>1</v>
      </c>
      <c r="AD1662" t="s">
        <v>514</v>
      </c>
      <c r="AK1662">
        <v>14.7</v>
      </c>
      <c r="AL1662">
        <v>2</v>
      </c>
      <c r="AM1662" s="3">
        <v>147</v>
      </c>
      <c r="AN1662">
        <v>0</v>
      </c>
      <c r="AS1662">
        <v>1</v>
      </c>
      <c r="AT1662" t="s">
        <v>514</v>
      </c>
      <c r="AU1662">
        <v>17</v>
      </c>
      <c r="AX1662">
        <v>45</v>
      </c>
      <c r="AY1662">
        <v>1</v>
      </c>
      <c r="AZ1662">
        <v>45</v>
      </c>
      <c r="BA1662">
        <v>1</v>
      </c>
      <c r="BI1662">
        <v>138</v>
      </c>
      <c r="BJ1662">
        <v>2</v>
      </c>
      <c r="BK1662">
        <v>7.7</v>
      </c>
      <c r="BL1662">
        <v>86.7</v>
      </c>
      <c r="BM1662">
        <v>1</v>
      </c>
      <c r="BN1662">
        <v>86.7</v>
      </c>
      <c r="BO1662">
        <v>66</v>
      </c>
      <c r="BS1662">
        <v>0</v>
      </c>
      <c r="CJ1662">
        <v>0</v>
      </c>
      <c r="CP1662">
        <v>0</v>
      </c>
      <c r="DK1662" t="s">
        <v>305</v>
      </c>
      <c r="DL1662">
        <v>4</v>
      </c>
      <c r="DM1662" t="s">
        <v>306</v>
      </c>
      <c r="DS1662" t="s">
        <v>307</v>
      </c>
      <c r="DV1662" t="s">
        <v>306</v>
      </c>
      <c r="EN1662">
        <v>0</v>
      </c>
      <c r="FU1662" t="s">
        <v>301</v>
      </c>
      <c r="FV1662" s="1">
        <v>43081</v>
      </c>
      <c r="GM1662">
        <v>2</v>
      </c>
    </row>
    <row r="1663" spans="1:299" x14ac:dyDescent="0.45">
      <c r="A1663">
        <v>40152</v>
      </c>
      <c r="B1663" t="s">
        <v>340</v>
      </c>
      <c r="C1663">
        <v>42</v>
      </c>
      <c r="D1663">
        <v>2</v>
      </c>
      <c r="E1663">
        <v>1</v>
      </c>
      <c r="F1663">
        <v>1</v>
      </c>
      <c r="G1663">
        <v>0</v>
      </c>
      <c r="H1663" s="1">
        <v>43077</v>
      </c>
      <c r="J1663" t="s">
        <v>300</v>
      </c>
      <c r="K1663">
        <v>80</v>
      </c>
      <c r="L1663">
        <v>47</v>
      </c>
      <c r="N1663">
        <v>19.82</v>
      </c>
      <c r="O1663">
        <v>1</v>
      </c>
      <c r="P1663">
        <v>1</v>
      </c>
      <c r="Q1663" t="s">
        <v>301</v>
      </c>
      <c r="R1663" t="s">
        <v>301</v>
      </c>
      <c r="T1663" t="s">
        <v>301</v>
      </c>
      <c r="AC1663">
        <v>1</v>
      </c>
      <c r="AD1663" s="1">
        <v>42959</v>
      </c>
      <c r="AK1663">
        <v>13.6</v>
      </c>
      <c r="AL1663">
        <v>2</v>
      </c>
      <c r="AM1663" s="3">
        <v>136</v>
      </c>
      <c r="AN1663">
        <v>0</v>
      </c>
      <c r="AS1663">
        <v>0</v>
      </c>
      <c r="BS1663">
        <v>0</v>
      </c>
      <c r="CJ1663">
        <v>0</v>
      </c>
      <c r="CP1663">
        <v>0</v>
      </c>
      <c r="DK1663" t="s">
        <v>305</v>
      </c>
      <c r="DL1663">
        <v>4</v>
      </c>
      <c r="DM1663" t="s">
        <v>306</v>
      </c>
      <c r="DS1663" t="s">
        <v>307</v>
      </c>
      <c r="DV1663" t="s">
        <v>306</v>
      </c>
      <c r="EN1663">
        <v>0</v>
      </c>
      <c r="FU1663" t="s">
        <v>301</v>
      </c>
      <c r="FV1663" s="1">
        <v>43405</v>
      </c>
      <c r="GM1663">
        <v>2</v>
      </c>
    </row>
    <row r="1664" spans="1:299" x14ac:dyDescent="0.45">
      <c r="A1664">
        <v>40029</v>
      </c>
      <c r="B1664" t="s">
        <v>336</v>
      </c>
      <c r="C1664">
        <v>30</v>
      </c>
      <c r="D1664">
        <v>2</v>
      </c>
      <c r="E1664">
        <v>1</v>
      </c>
      <c r="F1664">
        <v>1</v>
      </c>
      <c r="G1664">
        <v>0</v>
      </c>
      <c r="H1664" s="1">
        <v>43152</v>
      </c>
      <c r="J1664" t="s">
        <v>301</v>
      </c>
      <c r="K1664">
        <v>88</v>
      </c>
      <c r="L1664">
        <v>60</v>
      </c>
      <c r="N1664">
        <v>23.44</v>
      </c>
      <c r="O1664">
        <v>1</v>
      </c>
      <c r="P1664">
        <v>1</v>
      </c>
      <c r="Q1664" t="s">
        <v>301</v>
      </c>
      <c r="R1664" t="s">
        <v>301</v>
      </c>
      <c r="T1664" t="s">
        <v>301</v>
      </c>
      <c r="AC1664">
        <v>1</v>
      </c>
      <c r="AD1664" t="s">
        <v>616</v>
      </c>
      <c r="AE1664">
        <v>4.5999999999999996</v>
      </c>
      <c r="AF1664">
        <v>9.1</v>
      </c>
      <c r="AJ1664">
        <v>293</v>
      </c>
      <c r="AK1664">
        <v>10.6</v>
      </c>
      <c r="AL1664">
        <v>2</v>
      </c>
      <c r="AM1664" s="3">
        <v>106</v>
      </c>
      <c r="AN1664">
        <v>0</v>
      </c>
      <c r="AS1664">
        <v>1</v>
      </c>
      <c r="AT1664" t="s">
        <v>616</v>
      </c>
      <c r="AU1664">
        <v>46</v>
      </c>
      <c r="AV1664">
        <v>115</v>
      </c>
      <c r="AW1664">
        <v>37</v>
      </c>
      <c r="BI1664">
        <v>161</v>
      </c>
      <c r="BJ1664">
        <v>2</v>
      </c>
      <c r="BK1664">
        <v>8.9</v>
      </c>
      <c r="BL1664">
        <v>74.3</v>
      </c>
      <c r="BM1664">
        <v>1</v>
      </c>
      <c r="BN1664">
        <v>74.3</v>
      </c>
      <c r="BO1664">
        <v>99</v>
      </c>
      <c r="BS1664">
        <v>0</v>
      </c>
      <c r="CG1664">
        <v>1.06</v>
      </c>
      <c r="CJ1664">
        <v>1</v>
      </c>
      <c r="CK1664" t="s">
        <v>616</v>
      </c>
      <c r="CN1664" t="s">
        <v>305</v>
      </c>
      <c r="CP1664">
        <v>0</v>
      </c>
      <c r="DK1664" t="s">
        <v>305</v>
      </c>
      <c r="DL1664">
        <v>3</v>
      </c>
      <c r="DM1664" t="s">
        <v>306</v>
      </c>
      <c r="DS1664" t="s">
        <v>307</v>
      </c>
      <c r="DV1664" t="s">
        <v>453</v>
      </c>
      <c r="FU1664" t="s">
        <v>301</v>
      </c>
      <c r="FV1664" t="s">
        <v>617</v>
      </c>
      <c r="GM1664">
        <v>2</v>
      </c>
    </row>
    <row r="1665" spans="1:299" x14ac:dyDescent="0.45">
      <c r="A1665">
        <v>40124</v>
      </c>
      <c r="B1665" t="s">
        <v>338</v>
      </c>
      <c r="C1665">
        <v>44</v>
      </c>
      <c r="D1665">
        <v>2</v>
      </c>
      <c r="E1665">
        <v>1</v>
      </c>
      <c r="F1665">
        <v>1</v>
      </c>
      <c r="G1665">
        <v>0</v>
      </c>
      <c r="H1665" s="1">
        <v>43152</v>
      </c>
      <c r="J1665" t="s">
        <v>301</v>
      </c>
      <c r="K1665">
        <v>72</v>
      </c>
      <c r="L1665">
        <v>70</v>
      </c>
      <c r="N1665">
        <v>25.71</v>
      </c>
      <c r="O1665">
        <v>1</v>
      </c>
      <c r="P1665">
        <v>1</v>
      </c>
      <c r="Q1665" t="s">
        <v>301</v>
      </c>
      <c r="R1665" t="s">
        <v>301</v>
      </c>
      <c r="T1665" t="s">
        <v>301</v>
      </c>
      <c r="AC1665">
        <v>1</v>
      </c>
      <c r="AD1665" t="s">
        <v>439</v>
      </c>
      <c r="AE1665">
        <v>5.0999999999999996</v>
      </c>
      <c r="AF1665">
        <v>10.3</v>
      </c>
      <c r="AJ1665">
        <v>462</v>
      </c>
      <c r="AK1665">
        <v>13.6</v>
      </c>
      <c r="AL1665">
        <v>2</v>
      </c>
      <c r="AM1665" s="3">
        <v>136</v>
      </c>
      <c r="AN1665">
        <v>0</v>
      </c>
      <c r="AS1665">
        <v>1</v>
      </c>
      <c r="AT1665" t="s">
        <v>439</v>
      </c>
      <c r="AU1665">
        <v>40</v>
      </c>
      <c r="AV1665">
        <v>37</v>
      </c>
      <c r="AW1665">
        <v>37</v>
      </c>
      <c r="BI1665">
        <v>121</v>
      </c>
      <c r="BJ1665">
        <v>2</v>
      </c>
      <c r="BK1665">
        <v>6.7</v>
      </c>
      <c r="BS1665">
        <v>0</v>
      </c>
      <c r="CG1665">
        <v>0.22</v>
      </c>
      <c r="CJ1665">
        <v>0</v>
      </c>
      <c r="CP1665">
        <v>0</v>
      </c>
      <c r="DK1665" t="s">
        <v>305</v>
      </c>
      <c r="DL1665">
        <v>4</v>
      </c>
      <c r="DM1665" t="s">
        <v>306</v>
      </c>
      <c r="DS1665" t="s">
        <v>307</v>
      </c>
      <c r="DV1665" t="s">
        <v>453</v>
      </c>
      <c r="FU1665" t="s">
        <v>301</v>
      </c>
      <c r="FV1665" t="s">
        <v>677</v>
      </c>
      <c r="GM1665">
        <v>2</v>
      </c>
    </row>
    <row r="1666" spans="1:299" x14ac:dyDescent="0.45">
      <c r="A1666">
        <v>40153</v>
      </c>
      <c r="B1666" t="s">
        <v>299</v>
      </c>
      <c r="C1666">
        <v>35</v>
      </c>
      <c r="D1666">
        <v>2</v>
      </c>
      <c r="E1666">
        <v>1</v>
      </c>
      <c r="F1666">
        <v>1</v>
      </c>
      <c r="G1666">
        <v>0</v>
      </c>
      <c r="H1666" s="1">
        <v>42544</v>
      </c>
      <c r="J1666" t="s">
        <v>301</v>
      </c>
      <c r="L1666">
        <v>55</v>
      </c>
      <c r="N1666">
        <v>21.48</v>
      </c>
      <c r="O1666">
        <v>1</v>
      </c>
      <c r="P1666">
        <v>1</v>
      </c>
      <c r="Q1666" t="s">
        <v>301</v>
      </c>
      <c r="R1666" t="s">
        <v>301</v>
      </c>
      <c r="T1666" t="s">
        <v>301</v>
      </c>
      <c r="AC1666">
        <v>1</v>
      </c>
      <c r="AD1666" t="s">
        <v>477</v>
      </c>
      <c r="AE1666">
        <v>4.9000000000000004</v>
      </c>
      <c r="AF1666">
        <v>7.9</v>
      </c>
      <c r="AG1666" t="s">
        <v>346</v>
      </c>
      <c r="AJ1666">
        <v>243</v>
      </c>
      <c r="AK1666">
        <v>14.8</v>
      </c>
      <c r="AL1666">
        <v>2</v>
      </c>
      <c r="AM1666" s="3">
        <v>148</v>
      </c>
      <c r="AN1666">
        <v>0</v>
      </c>
      <c r="AS1666">
        <v>1</v>
      </c>
      <c r="AT1666" t="s">
        <v>905</v>
      </c>
      <c r="AU1666">
        <v>46</v>
      </c>
      <c r="AV1666">
        <v>35</v>
      </c>
      <c r="AW1666">
        <v>37</v>
      </c>
      <c r="AX1666" t="s">
        <v>346</v>
      </c>
      <c r="BB1666" t="s">
        <v>346</v>
      </c>
      <c r="BF1666" t="s">
        <v>346</v>
      </c>
      <c r="BI1666">
        <v>112</v>
      </c>
      <c r="BJ1666">
        <v>2</v>
      </c>
      <c r="BK1666">
        <v>6.2</v>
      </c>
      <c r="BL1666">
        <v>107.1</v>
      </c>
      <c r="BM1666">
        <v>1</v>
      </c>
      <c r="BN1666">
        <v>107.1</v>
      </c>
      <c r="BO1666">
        <v>66</v>
      </c>
      <c r="BP1666" t="s">
        <v>346</v>
      </c>
      <c r="BS1666">
        <v>1</v>
      </c>
      <c r="BT1666" t="s">
        <v>908</v>
      </c>
      <c r="BU1666">
        <v>1740000</v>
      </c>
      <c r="BW1666" t="s">
        <v>908</v>
      </c>
      <c r="BX1666">
        <v>1</v>
      </c>
      <c r="BY1666" t="s">
        <v>346</v>
      </c>
      <c r="BZ1666" t="s">
        <v>346</v>
      </c>
      <c r="CA1666" t="s">
        <v>346</v>
      </c>
      <c r="CB1666" t="s">
        <v>346</v>
      </c>
      <c r="CC1666" t="s">
        <v>346</v>
      </c>
      <c r="CD1666" t="s">
        <v>346</v>
      </c>
      <c r="CE1666" t="s">
        <v>346</v>
      </c>
      <c r="CF1666">
        <v>0.36</v>
      </c>
      <c r="CG1666">
        <v>0.39</v>
      </c>
      <c r="CJ1666">
        <v>1</v>
      </c>
      <c r="CK1666" t="s">
        <v>905</v>
      </c>
      <c r="CL1666">
        <v>618</v>
      </c>
      <c r="CN1666" t="s">
        <v>305</v>
      </c>
      <c r="CO1666" t="s">
        <v>346</v>
      </c>
      <c r="CP1666">
        <v>0</v>
      </c>
      <c r="DK1666" t="s">
        <v>305</v>
      </c>
      <c r="DL1666">
        <v>3</v>
      </c>
      <c r="DM1666" t="s">
        <v>306</v>
      </c>
      <c r="DS1666" t="s">
        <v>301</v>
      </c>
      <c r="FU1666" t="s">
        <v>301</v>
      </c>
      <c r="FV1666" t="s">
        <v>846</v>
      </c>
      <c r="GM1666">
        <v>2</v>
      </c>
      <c r="GN1666" s="3">
        <v>35</v>
      </c>
      <c r="GO1666">
        <v>35</v>
      </c>
      <c r="GP1666" s="1">
        <v>42544</v>
      </c>
      <c r="GQ1666">
        <v>2</v>
      </c>
      <c r="GR1666" t="s">
        <v>305</v>
      </c>
      <c r="GS1666" t="s">
        <v>305</v>
      </c>
      <c r="GT1666" t="s">
        <v>305</v>
      </c>
      <c r="GU1666" t="s">
        <v>301</v>
      </c>
      <c r="GV1666" t="s">
        <v>312</v>
      </c>
      <c r="GX1666">
        <v>560</v>
      </c>
      <c r="HA1666" s="1">
        <v>41682</v>
      </c>
      <c r="HB1666" t="s">
        <v>313</v>
      </c>
      <c r="HC1666" t="s">
        <v>314</v>
      </c>
      <c r="HD1666" t="s">
        <v>908</v>
      </c>
      <c r="HE1666">
        <v>1740000</v>
      </c>
      <c r="HH1666">
        <v>1</v>
      </c>
      <c r="HI1666" s="1">
        <v>29768</v>
      </c>
      <c r="HK1666">
        <v>35</v>
      </c>
      <c r="HL1666">
        <v>1</v>
      </c>
      <c r="HM1666" t="s">
        <v>315</v>
      </c>
      <c r="HO1666" t="s">
        <v>368</v>
      </c>
      <c r="HP1666" t="s">
        <v>392</v>
      </c>
      <c r="HU1666" t="s">
        <v>370</v>
      </c>
      <c r="HW1666">
        <v>160</v>
      </c>
      <c r="HX1666" t="s">
        <v>301</v>
      </c>
      <c r="IL1666" t="s">
        <v>318</v>
      </c>
      <c r="IM1666" t="s">
        <v>305</v>
      </c>
      <c r="IN1666" s="2">
        <v>42339</v>
      </c>
      <c r="IO1666" t="s">
        <v>301</v>
      </c>
      <c r="IP1666" t="s">
        <v>305</v>
      </c>
      <c r="IQ1666">
        <v>2005</v>
      </c>
      <c r="IR1666" t="s">
        <v>314</v>
      </c>
      <c r="IS1666" t="s">
        <v>305</v>
      </c>
      <c r="IT1666" s="2">
        <v>38565</v>
      </c>
      <c r="IU1666">
        <v>408</v>
      </c>
      <c r="IV1666">
        <v>3</v>
      </c>
      <c r="IW1666" t="s">
        <v>305</v>
      </c>
      <c r="IX1666" s="2">
        <v>39203</v>
      </c>
      <c r="JA1666" s="2">
        <v>41334</v>
      </c>
      <c r="JB1666">
        <v>9</v>
      </c>
      <c r="JG1666" t="s">
        <v>301</v>
      </c>
      <c r="JK1666" t="s">
        <v>301</v>
      </c>
      <c r="JL1666" t="s">
        <v>301</v>
      </c>
      <c r="JM1666" t="s">
        <v>301</v>
      </c>
      <c r="JN1666" t="s">
        <v>301</v>
      </c>
      <c r="JO1666">
        <v>1</v>
      </c>
      <c r="JP1666" t="s">
        <v>305</v>
      </c>
      <c r="JQ1666" t="s">
        <v>305</v>
      </c>
      <c r="JS1666" t="s">
        <v>301</v>
      </c>
      <c r="JT1666" t="s">
        <v>319</v>
      </c>
      <c r="JU1666" t="s">
        <v>320</v>
      </c>
      <c r="JW1666" t="s">
        <v>301</v>
      </c>
      <c r="JX1666" t="s">
        <v>301</v>
      </c>
      <c r="JY1666" t="s">
        <v>301</v>
      </c>
      <c r="KA1666">
        <v>0</v>
      </c>
      <c r="KC1666" t="s">
        <v>319</v>
      </c>
      <c r="KD1666" t="s">
        <v>319</v>
      </c>
      <c r="KE1666" t="s">
        <v>319</v>
      </c>
      <c r="KF1666" t="s">
        <v>301</v>
      </c>
      <c r="KG1666" t="s">
        <v>301</v>
      </c>
      <c r="KH1666" t="s">
        <v>370</v>
      </c>
      <c r="KK1666" t="s">
        <v>301</v>
      </c>
      <c r="KL1666" t="s">
        <v>301</v>
      </c>
      <c r="KM1666">
        <v>2</v>
      </c>
    </row>
    <row r="1667" spans="1:299" x14ac:dyDescent="0.45">
      <c r="A1667">
        <v>40153</v>
      </c>
      <c r="B1667" t="s">
        <v>321</v>
      </c>
      <c r="C1667">
        <v>35</v>
      </c>
      <c r="D1667">
        <v>2</v>
      </c>
      <c r="E1667">
        <v>1</v>
      </c>
      <c r="F1667">
        <v>1</v>
      </c>
      <c r="G1667">
        <v>0</v>
      </c>
      <c r="H1667" s="1">
        <v>42640</v>
      </c>
      <c r="J1667" t="s">
        <v>301</v>
      </c>
      <c r="L1667">
        <v>54</v>
      </c>
      <c r="N1667">
        <v>21.09</v>
      </c>
      <c r="O1667">
        <v>1</v>
      </c>
      <c r="P1667">
        <v>1</v>
      </c>
      <c r="Q1667" t="s">
        <v>301</v>
      </c>
      <c r="R1667" t="s">
        <v>301</v>
      </c>
      <c r="T1667" t="s">
        <v>301</v>
      </c>
      <c r="AC1667">
        <v>1</v>
      </c>
      <c r="AD1667" t="s">
        <v>909</v>
      </c>
      <c r="AE1667">
        <v>4.7</v>
      </c>
      <c r="AF1667">
        <v>7.7</v>
      </c>
      <c r="AJ1667">
        <v>223</v>
      </c>
      <c r="AK1667">
        <v>14.9</v>
      </c>
      <c r="AL1667">
        <v>2</v>
      </c>
      <c r="AM1667" s="3">
        <v>149</v>
      </c>
      <c r="AN1667">
        <v>0</v>
      </c>
      <c r="AS1667">
        <v>0</v>
      </c>
      <c r="BS1667">
        <v>0</v>
      </c>
      <c r="CJ1667">
        <v>0</v>
      </c>
      <c r="CP1667">
        <v>0</v>
      </c>
      <c r="DK1667" t="s">
        <v>305</v>
      </c>
      <c r="DL1667">
        <v>3</v>
      </c>
      <c r="DM1667" t="s">
        <v>306</v>
      </c>
      <c r="DS1667" t="s">
        <v>301</v>
      </c>
      <c r="FU1667" t="s">
        <v>301</v>
      </c>
      <c r="FV1667" t="s">
        <v>462</v>
      </c>
      <c r="GM1667">
        <v>2</v>
      </c>
    </row>
    <row r="1668" spans="1:299" x14ac:dyDescent="0.45">
      <c r="A1668">
        <v>40153</v>
      </c>
      <c r="B1668" t="s">
        <v>323</v>
      </c>
      <c r="C1668">
        <v>35</v>
      </c>
      <c r="D1668">
        <v>2</v>
      </c>
      <c r="E1668">
        <v>1</v>
      </c>
      <c r="F1668">
        <v>1</v>
      </c>
      <c r="G1668">
        <v>0</v>
      </c>
      <c r="H1668" s="1">
        <v>42725</v>
      </c>
      <c r="J1668" t="s">
        <v>301</v>
      </c>
      <c r="L1668">
        <v>54</v>
      </c>
      <c r="N1668">
        <v>21.09</v>
      </c>
      <c r="O1668">
        <v>1</v>
      </c>
      <c r="P1668">
        <v>1</v>
      </c>
      <c r="Q1668" t="s">
        <v>301</v>
      </c>
      <c r="R1668" t="s">
        <v>301</v>
      </c>
      <c r="T1668" t="s">
        <v>301</v>
      </c>
      <c r="AC1668">
        <v>1</v>
      </c>
      <c r="AD1668" t="s">
        <v>411</v>
      </c>
      <c r="AE1668">
        <v>4.5</v>
      </c>
      <c r="AF1668">
        <v>8.1</v>
      </c>
      <c r="AJ1668">
        <v>238</v>
      </c>
      <c r="AK1668">
        <v>15.3</v>
      </c>
      <c r="AL1668">
        <v>2</v>
      </c>
      <c r="AM1668" s="3">
        <v>153</v>
      </c>
      <c r="AN1668">
        <v>0</v>
      </c>
      <c r="AS1668">
        <v>1</v>
      </c>
      <c r="AT1668" t="s">
        <v>411</v>
      </c>
      <c r="AU1668">
        <v>46</v>
      </c>
      <c r="AV1668">
        <v>20</v>
      </c>
      <c r="AW1668">
        <v>37</v>
      </c>
      <c r="BL1668">
        <v>97.4</v>
      </c>
      <c r="BM1668">
        <v>2</v>
      </c>
      <c r="BN1668">
        <v>8610.2000000000007</v>
      </c>
      <c r="BO1668">
        <v>1</v>
      </c>
      <c r="BS1668">
        <v>1</v>
      </c>
      <c r="BZ1668" t="s">
        <v>462</v>
      </c>
      <c r="CA1668">
        <v>5.6</v>
      </c>
      <c r="CB1668">
        <v>14</v>
      </c>
      <c r="CF1668">
        <v>0.23</v>
      </c>
      <c r="CG1668">
        <v>0.23</v>
      </c>
      <c r="CJ1668">
        <v>1</v>
      </c>
      <c r="CK1668" t="s">
        <v>411</v>
      </c>
      <c r="CM1668">
        <v>267</v>
      </c>
      <c r="DK1668" t="s">
        <v>305</v>
      </c>
      <c r="DL1668">
        <v>3</v>
      </c>
      <c r="DM1668" t="s">
        <v>306</v>
      </c>
      <c r="DS1668" t="s">
        <v>301</v>
      </c>
      <c r="FU1668" t="s">
        <v>301</v>
      </c>
      <c r="FV1668" t="s">
        <v>415</v>
      </c>
      <c r="GM1668">
        <v>2</v>
      </c>
    </row>
    <row r="1669" spans="1:299" x14ac:dyDescent="0.45">
      <c r="A1669">
        <v>40153</v>
      </c>
      <c r="B1669" t="s">
        <v>325</v>
      </c>
      <c r="C1669">
        <v>35</v>
      </c>
      <c r="D1669">
        <v>2</v>
      </c>
      <c r="E1669">
        <v>1</v>
      </c>
      <c r="F1669">
        <v>1</v>
      </c>
      <c r="G1669">
        <v>0</v>
      </c>
      <c r="H1669" s="1">
        <v>42815</v>
      </c>
      <c r="J1669" t="s">
        <v>300</v>
      </c>
      <c r="K1669">
        <v>84</v>
      </c>
      <c r="L1669">
        <v>56</v>
      </c>
      <c r="N1669">
        <v>21.88</v>
      </c>
      <c r="O1669">
        <v>1</v>
      </c>
      <c r="P1669">
        <v>1</v>
      </c>
      <c r="Q1669" t="s">
        <v>301</v>
      </c>
      <c r="R1669" t="s">
        <v>301</v>
      </c>
      <c r="T1669" t="s">
        <v>301</v>
      </c>
      <c r="AC1669">
        <v>1</v>
      </c>
      <c r="AD1669" t="s">
        <v>415</v>
      </c>
      <c r="AE1669">
        <v>4.5999999999999996</v>
      </c>
      <c r="AF1669">
        <v>11.4</v>
      </c>
      <c r="AJ1669">
        <v>224</v>
      </c>
      <c r="AK1669">
        <v>16.100000000000001</v>
      </c>
      <c r="AL1669">
        <v>2</v>
      </c>
      <c r="AM1669" s="3">
        <v>161</v>
      </c>
      <c r="AN1669">
        <v>0</v>
      </c>
      <c r="AS1669">
        <v>1</v>
      </c>
      <c r="AT1669" t="s">
        <v>415</v>
      </c>
      <c r="AU1669">
        <v>45</v>
      </c>
      <c r="AV1669">
        <v>35</v>
      </c>
      <c r="AW1669">
        <v>37</v>
      </c>
      <c r="BS1669">
        <v>0</v>
      </c>
      <c r="CG1669">
        <v>0.42</v>
      </c>
      <c r="CJ1669">
        <v>1</v>
      </c>
      <c r="CK1669" t="s">
        <v>415</v>
      </c>
      <c r="CN1669" t="s">
        <v>305</v>
      </c>
      <c r="CP1669">
        <v>0</v>
      </c>
      <c r="DK1669" t="s">
        <v>305</v>
      </c>
      <c r="DL1669">
        <v>3</v>
      </c>
      <c r="DM1669" t="s">
        <v>306</v>
      </c>
      <c r="DS1669" t="s">
        <v>301</v>
      </c>
      <c r="FU1669" t="s">
        <v>301</v>
      </c>
      <c r="FV1669" t="s">
        <v>416</v>
      </c>
      <c r="GM1669">
        <v>2</v>
      </c>
    </row>
    <row r="1670" spans="1:299" x14ac:dyDescent="0.45">
      <c r="A1670">
        <v>40153</v>
      </c>
      <c r="B1670" t="s">
        <v>328</v>
      </c>
      <c r="C1670">
        <v>35</v>
      </c>
      <c r="D1670">
        <v>2</v>
      </c>
      <c r="E1670">
        <v>1</v>
      </c>
      <c r="F1670">
        <v>1</v>
      </c>
      <c r="G1670">
        <v>0</v>
      </c>
      <c r="H1670" s="1">
        <v>42906</v>
      </c>
      <c r="J1670" t="s">
        <v>301</v>
      </c>
      <c r="K1670">
        <v>72</v>
      </c>
      <c r="L1670">
        <v>56</v>
      </c>
      <c r="N1670">
        <v>21.88</v>
      </c>
      <c r="O1670">
        <v>1</v>
      </c>
      <c r="P1670">
        <v>1</v>
      </c>
      <c r="Q1670" t="s">
        <v>301</v>
      </c>
      <c r="R1670" t="s">
        <v>301</v>
      </c>
      <c r="T1670" t="s">
        <v>301</v>
      </c>
      <c r="AC1670">
        <v>1</v>
      </c>
      <c r="AD1670" t="s">
        <v>418</v>
      </c>
      <c r="AE1670">
        <v>4.3</v>
      </c>
      <c r="AF1670">
        <v>8.6999999999999993</v>
      </c>
      <c r="AJ1670">
        <v>249</v>
      </c>
      <c r="AK1670">
        <v>14.6</v>
      </c>
      <c r="AL1670">
        <v>2</v>
      </c>
      <c r="AM1670" s="3">
        <v>146</v>
      </c>
      <c r="AN1670">
        <v>0</v>
      </c>
      <c r="AS1670">
        <v>1</v>
      </c>
      <c r="AT1670" t="s">
        <v>418</v>
      </c>
      <c r="AU1670">
        <v>61</v>
      </c>
      <c r="AV1670">
        <v>94</v>
      </c>
      <c r="AW1670">
        <v>37</v>
      </c>
      <c r="BL1670">
        <v>123</v>
      </c>
      <c r="BM1670">
        <v>1</v>
      </c>
      <c r="BN1670">
        <v>123</v>
      </c>
      <c r="BO1670">
        <v>59</v>
      </c>
      <c r="BS1670">
        <v>0</v>
      </c>
      <c r="CG1670">
        <v>1.02</v>
      </c>
      <c r="CJ1670">
        <v>1</v>
      </c>
      <c r="CK1670" t="s">
        <v>418</v>
      </c>
      <c r="CL1670">
        <v>672</v>
      </c>
      <c r="CP1670">
        <v>0</v>
      </c>
      <c r="DK1670" t="s">
        <v>305</v>
      </c>
      <c r="DL1670">
        <v>3</v>
      </c>
      <c r="DM1670" t="s">
        <v>306</v>
      </c>
      <c r="DS1670" t="s">
        <v>301</v>
      </c>
      <c r="FU1670" t="s">
        <v>301</v>
      </c>
      <c r="FV1670" t="s">
        <v>426</v>
      </c>
      <c r="GM1670">
        <v>2</v>
      </c>
    </row>
    <row r="1671" spans="1:299" x14ac:dyDescent="0.45">
      <c r="A1671">
        <v>40153</v>
      </c>
      <c r="B1671" t="s">
        <v>330</v>
      </c>
      <c r="C1671">
        <v>35</v>
      </c>
      <c r="D1671">
        <v>2</v>
      </c>
      <c r="E1671">
        <v>1</v>
      </c>
      <c r="F1671">
        <v>1</v>
      </c>
      <c r="G1671">
        <v>0</v>
      </c>
      <c r="H1671" s="1">
        <v>42999</v>
      </c>
      <c r="J1671" t="s">
        <v>301</v>
      </c>
      <c r="K1671">
        <v>72</v>
      </c>
      <c r="L1671">
        <v>55</v>
      </c>
      <c r="N1671">
        <v>21.48</v>
      </c>
      <c r="O1671">
        <v>1</v>
      </c>
      <c r="P1671">
        <v>1</v>
      </c>
      <c r="Q1671" t="s">
        <v>301</v>
      </c>
      <c r="R1671" t="s">
        <v>301</v>
      </c>
      <c r="T1671" t="s">
        <v>301</v>
      </c>
      <c r="AC1671">
        <v>1</v>
      </c>
      <c r="AD1671" t="s">
        <v>424</v>
      </c>
      <c r="AE1671">
        <v>4.5</v>
      </c>
      <c r="AF1671">
        <v>7.8</v>
      </c>
      <c r="AJ1671">
        <v>285</v>
      </c>
      <c r="AK1671">
        <v>15.9</v>
      </c>
      <c r="AL1671">
        <v>2</v>
      </c>
      <c r="AM1671" s="3">
        <v>159</v>
      </c>
      <c r="AN1671">
        <v>0</v>
      </c>
      <c r="AS1671">
        <v>1</v>
      </c>
      <c r="AT1671" t="s">
        <v>424</v>
      </c>
      <c r="AU1671">
        <v>46</v>
      </c>
      <c r="AV1671">
        <v>41</v>
      </c>
      <c r="AW1671">
        <v>37</v>
      </c>
      <c r="BI1671">
        <v>141</v>
      </c>
      <c r="BJ1671">
        <v>2</v>
      </c>
      <c r="BK1671">
        <v>7.8</v>
      </c>
      <c r="BL1671">
        <v>110.6</v>
      </c>
      <c r="BM1671">
        <v>1</v>
      </c>
      <c r="BN1671">
        <v>110.6</v>
      </c>
      <c r="BO1671">
        <v>64</v>
      </c>
      <c r="BS1671">
        <v>1</v>
      </c>
      <c r="BZ1671" t="s">
        <v>424</v>
      </c>
      <c r="CA1671">
        <v>4.3</v>
      </c>
      <c r="CB1671">
        <v>12</v>
      </c>
      <c r="CF1671">
        <v>0.39</v>
      </c>
      <c r="CG1671">
        <v>0.39</v>
      </c>
      <c r="CJ1671">
        <v>1</v>
      </c>
      <c r="CK1671" t="s">
        <v>697</v>
      </c>
      <c r="CL1671">
        <v>774</v>
      </c>
      <c r="CN1671" t="s">
        <v>305</v>
      </c>
      <c r="CP1671">
        <v>0</v>
      </c>
      <c r="DK1671" t="s">
        <v>305</v>
      </c>
      <c r="DL1671">
        <v>3</v>
      </c>
      <c r="DM1671" t="s">
        <v>306</v>
      </c>
      <c r="DS1671" t="s">
        <v>307</v>
      </c>
      <c r="DV1671" t="s">
        <v>453</v>
      </c>
      <c r="FU1671" t="s">
        <v>301</v>
      </c>
      <c r="FV1671" t="s">
        <v>847</v>
      </c>
      <c r="GM1671">
        <v>2</v>
      </c>
    </row>
    <row r="1672" spans="1:299" x14ac:dyDescent="0.45">
      <c r="A1672">
        <v>40153</v>
      </c>
      <c r="B1672" t="s">
        <v>333</v>
      </c>
      <c r="C1672">
        <v>35</v>
      </c>
      <c r="D1672">
        <v>2</v>
      </c>
      <c r="E1672">
        <v>1</v>
      </c>
      <c r="F1672">
        <v>1</v>
      </c>
      <c r="G1672">
        <v>0</v>
      </c>
      <c r="H1672" s="1">
        <v>43090</v>
      </c>
      <c r="J1672" t="s">
        <v>301</v>
      </c>
      <c r="K1672">
        <v>72</v>
      </c>
      <c r="L1672">
        <v>55</v>
      </c>
      <c r="N1672">
        <v>21.48</v>
      </c>
      <c r="O1672">
        <v>1</v>
      </c>
      <c r="P1672">
        <v>1</v>
      </c>
      <c r="Q1672" t="s">
        <v>301</v>
      </c>
      <c r="R1672" t="s">
        <v>301</v>
      </c>
      <c r="T1672" t="s">
        <v>301</v>
      </c>
      <c r="AC1672">
        <v>1</v>
      </c>
      <c r="AD1672" t="s">
        <v>847</v>
      </c>
      <c r="AE1672">
        <v>4.7</v>
      </c>
      <c r="AF1672">
        <v>8</v>
      </c>
      <c r="AJ1672">
        <v>215</v>
      </c>
      <c r="AK1672">
        <v>14.8</v>
      </c>
      <c r="AL1672">
        <v>2</v>
      </c>
      <c r="AM1672" s="3">
        <v>148</v>
      </c>
      <c r="AN1672">
        <v>0</v>
      </c>
      <c r="AS1672">
        <v>1</v>
      </c>
      <c r="AT1672" t="s">
        <v>847</v>
      </c>
      <c r="AU1672">
        <v>45</v>
      </c>
      <c r="AV1672">
        <v>29</v>
      </c>
      <c r="AW1672">
        <v>37</v>
      </c>
      <c r="BI1672">
        <v>118</v>
      </c>
      <c r="BJ1672">
        <v>2</v>
      </c>
      <c r="BK1672">
        <v>6.5</v>
      </c>
      <c r="BS1672">
        <v>0</v>
      </c>
      <c r="CG1672">
        <v>0.36</v>
      </c>
      <c r="CJ1672">
        <v>0</v>
      </c>
      <c r="CP1672">
        <v>0</v>
      </c>
      <c r="DK1672" t="s">
        <v>305</v>
      </c>
      <c r="DL1672">
        <v>3</v>
      </c>
      <c r="DM1672" t="s">
        <v>306</v>
      </c>
      <c r="DS1672" t="s">
        <v>307</v>
      </c>
      <c r="DV1672" t="s">
        <v>453</v>
      </c>
      <c r="FU1672" t="s">
        <v>301</v>
      </c>
      <c r="FV1672" t="s">
        <v>837</v>
      </c>
      <c r="GM1672">
        <v>2</v>
      </c>
    </row>
    <row r="1673" spans="1:299" x14ac:dyDescent="0.45">
      <c r="A1673">
        <v>40143</v>
      </c>
      <c r="B1673" t="s">
        <v>336</v>
      </c>
      <c r="C1673">
        <v>8</v>
      </c>
      <c r="D1673">
        <v>2</v>
      </c>
      <c r="E1673">
        <v>1</v>
      </c>
      <c r="F1673">
        <v>1</v>
      </c>
      <c r="G1673">
        <v>0</v>
      </c>
      <c r="H1673" s="1">
        <v>43152</v>
      </c>
      <c r="J1673" t="s">
        <v>300</v>
      </c>
      <c r="K1673" t="s">
        <v>346</v>
      </c>
      <c r="L1673">
        <v>36</v>
      </c>
      <c r="N1673">
        <v>15.38</v>
      </c>
      <c r="O1673">
        <v>1</v>
      </c>
      <c r="P1673">
        <v>1</v>
      </c>
      <c r="Q1673" t="s">
        <v>301</v>
      </c>
      <c r="R1673" t="s">
        <v>301</v>
      </c>
      <c r="T1673" t="s">
        <v>301</v>
      </c>
      <c r="AC1673">
        <v>1</v>
      </c>
      <c r="AD1673" t="s">
        <v>616</v>
      </c>
      <c r="AE1673">
        <v>3.6</v>
      </c>
      <c r="AF1673">
        <v>6.1</v>
      </c>
      <c r="AJ1673">
        <v>190</v>
      </c>
      <c r="AK1673">
        <v>11.4</v>
      </c>
      <c r="AL1673">
        <v>2</v>
      </c>
      <c r="AM1673" s="3">
        <v>114</v>
      </c>
      <c r="AN1673">
        <v>0</v>
      </c>
      <c r="AS1673">
        <v>1</v>
      </c>
      <c r="AT1673" t="s">
        <v>891</v>
      </c>
      <c r="AU1673">
        <v>31</v>
      </c>
      <c r="AV1673">
        <v>74</v>
      </c>
      <c r="AW1673">
        <v>37</v>
      </c>
      <c r="BL1673">
        <v>105.3</v>
      </c>
      <c r="BM1673">
        <v>1</v>
      </c>
      <c r="BN1673">
        <v>105.3</v>
      </c>
      <c r="BO1673">
        <v>41</v>
      </c>
      <c r="BS1673">
        <v>0</v>
      </c>
      <c r="CG1673">
        <v>1.05</v>
      </c>
      <c r="CJ1673">
        <v>0</v>
      </c>
      <c r="CP1673">
        <v>1</v>
      </c>
      <c r="CS1673" t="s">
        <v>616</v>
      </c>
      <c r="CT1673">
        <v>1</v>
      </c>
      <c r="DK1673" t="s">
        <v>305</v>
      </c>
      <c r="DL1673">
        <v>4</v>
      </c>
      <c r="DM1673" t="s">
        <v>306</v>
      </c>
      <c r="DS1673" t="s">
        <v>307</v>
      </c>
      <c r="DV1673" t="s">
        <v>453</v>
      </c>
      <c r="FU1673" t="s">
        <v>301</v>
      </c>
      <c r="FV1673" t="s">
        <v>773</v>
      </c>
      <c r="GM1673">
        <v>2</v>
      </c>
    </row>
    <row r="1674" spans="1:299" x14ac:dyDescent="0.45">
      <c r="A1674">
        <v>40035</v>
      </c>
      <c r="B1674" t="s">
        <v>352</v>
      </c>
      <c r="C1674">
        <v>85</v>
      </c>
      <c r="D1674">
        <v>2</v>
      </c>
      <c r="E1674">
        <v>1</v>
      </c>
      <c r="F1674">
        <v>1</v>
      </c>
      <c r="G1674">
        <v>0</v>
      </c>
      <c r="H1674" s="1">
        <v>43151</v>
      </c>
      <c r="J1674" t="s">
        <v>300</v>
      </c>
      <c r="K1674">
        <v>80</v>
      </c>
      <c r="L1674">
        <v>56</v>
      </c>
      <c r="N1674">
        <v>20.82</v>
      </c>
      <c r="O1674">
        <v>1</v>
      </c>
      <c r="P1674">
        <v>1</v>
      </c>
      <c r="Q1674" t="s">
        <v>301</v>
      </c>
      <c r="R1674" t="s">
        <v>301</v>
      </c>
      <c r="T1674" t="s">
        <v>301</v>
      </c>
      <c r="AC1674">
        <v>1</v>
      </c>
      <c r="AD1674" s="1">
        <v>43253</v>
      </c>
      <c r="AE1674">
        <v>3.5</v>
      </c>
      <c r="AF1674">
        <v>8</v>
      </c>
      <c r="AJ1674">
        <v>263</v>
      </c>
      <c r="AK1674">
        <v>10.199999999999999</v>
      </c>
      <c r="AL1674">
        <v>2</v>
      </c>
      <c r="AM1674" s="3">
        <v>102</v>
      </c>
      <c r="AN1674">
        <v>0</v>
      </c>
      <c r="AS1674">
        <v>0</v>
      </c>
      <c r="BS1674">
        <v>0</v>
      </c>
      <c r="CJ1674">
        <v>0</v>
      </c>
      <c r="CP1674">
        <v>0</v>
      </c>
      <c r="DK1674" t="s">
        <v>305</v>
      </c>
      <c r="DL1674">
        <v>4</v>
      </c>
      <c r="DM1674" t="s">
        <v>306</v>
      </c>
      <c r="DS1674" t="s">
        <v>307</v>
      </c>
      <c r="DV1674" t="s">
        <v>306</v>
      </c>
      <c r="EN1674">
        <v>0</v>
      </c>
      <c r="FU1674" t="s">
        <v>301</v>
      </c>
      <c r="FV1674" t="s">
        <v>616</v>
      </c>
      <c r="GM1674">
        <v>2</v>
      </c>
    </row>
    <row r="1675" spans="1:299" x14ac:dyDescent="0.45">
      <c r="A1675">
        <v>40154</v>
      </c>
      <c r="B1675" t="s">
        <v>299</v>
      </c>
      <c r="C1675">
        <v>28</v>
      </c>
      <c r="D1675">
        <v>2</v>
      </c>
      <c r="E1675">
        <v>1</v>
      </c>
      <c r="F1675">
        <v>1</v>
      </c>
      <c r="G1675">
        <v>0</v>
      </c>
      <c r="H1675" s="1">
        <v>42991</v>
      </c>
      <c r="J1675" t="s">
        <v>300</v>
      </c>
      <c r="K1675">
        <v>76</v>
      </c>
      <c r="L1675">
        <v>54</v>
      </c>
      <c r="N1675">
        <v>21.09</v>
      </c>
      <c r="O1675">
        <v>1</v>
      </c>
      <c r="P1675">
        <v>1</v>
      </c>
      <c r="Q1675" t="s">
        <v>301</v>
      </c>
      <c r="R1675" t="s">
        <v>301</v>
      </c>
      <c r="T1675" t="s">
        <v>301</v>
      </c>
      <c r="AC1675">
        <v>1</v>
      </c>
      <c r="AD1675" t="s">
        <v>537</v>
      </c>
      <c r="AE1675">
        <v>4.2</v>
      </c>
      <c r="AF1675">
        <v>7.6</v>
      </c>
      <c r="AJ1675">
        <v>196</v>
      </c>
      <c r="AK1675">
        <v>12.3</v>
      </c>
      <c r="AL1675">
        <v>2</v>
      </c>
      <c r="AM1675" s="3">
        <v>123</v>
      </c>
      <c r="AN1675">
        <v>0</v>
      </c>
      <c r="AS1675">
        <v>1</v>
      </c>
      <c r="AT1675" t="s">
        <v>537</v>
      </c>
      <c r="AU1675">
        <v>57</v>
      </c>
      <c r="AV1675">
        <v>68</v>
      </c>
      <c r="AW1675">
        <v>37</v>
      </c>
      <c r="BI1675">
        <v>90</v>
      </c>
      <c r="BJ1675">
        <v>2</v>
      </c>
      <c r="BK1675">
        <v>5</v>
      </c>
      <c r="BL1675">
        <v>80.5</v>
      </c>
      <c r="BM1675">
        <v>1</v>
      </c>
      <c r="BN1675">
        <v>80.5</v>
      </c>
      <c r="BO1675">
        <v>81</v>
      </c>
      <c r="BS1675">
        <v>1</v>
      </c>
      <c r="BT1675" t="s">
        <v>566</v>
      </c>
      <c r="BU1675">
        <v>406000</v>
      </c>
      <c r="BW1675" t="s">
        <v>566</v>
      </c>
      <c r="BX1675">
        <v>6</v>
      </c>
      <c r="BZ1675" t="s">
        <v>537</v>
      </c>
      <c r="CA1675">
        <v>12.7</v>
      </c>
      <c r="CB1675">
        <v>16</v>
      </c>
      <c r="CF1675">
        <v>0.78</v>
      </c>
      <c r="CG1675">
        <v>0.94</v>
      </c>
      <c r="CJ1675">
        <v>1</v>
      </c>
      <c r="CK1675" t="s">
        <v>537</v>
      </c>
      <c r="CL1675">
        <v>591</v>
      </c>
      <c r="CN1675" t="s">
        <v>305</v>
      </c>
      <c r="CP1675">
        <v>1</v>
      </c>
      <c r="CS1675" t="s">
        <v>537</v>
      </c>
      <c r="CT1675">
        <v>0</v>
      </c>
      <c r="DK1675" t="s">
        <v>305</v>
      </c>
      <c r="DL1675">
        <v>3</v>
      </c>
      <c r="DM1675" t="s">
        <v>306</v>
      </c>
      <c r="DS1675" t="s">
        <v>307</v>
      </c>
      <c r="DV1675" t="s">
        <v>453</v>
      </c>
      <c r="FU1675" t="s">
        <v>301</v>
      </c>
      <c r="FV1675" t="s">
        <v>605</v>
      </c>
      <c r="GM1675">
        <v>2</v>
      </c>
      <c r="GN1675" s="3">
        <v>28</v>
      </c>
      <c r="GO1675">
        <v>28</v>
      </c>
      <c r="GP1675" s="1">
        <v>42991</v>
      </c>
      <c r="GQ1675">
        <v>2</v>
      </c>
      <c r="GR1675" t="s">
        <v>305</v>
      </c>
      <c r="GS1675" t="s">
        <v>305</v>
      </c>
      <c r="GT1675" t="s">
        <v>301</v>
      </c>
      <c r="GU1675" t="s">
        <v>301</v>
      </c>
      <c r="GV1675" t="s">
        <v>312</v>
      </c>
      <c r="GX1675">
        <v>5669</v>
      </c>
      <c r="GY1675" t="s">
        <v>346</v>
      </c>
      <c r="GZ1675" t="s">
        <v>346</v>
      </c>
      <c r="HA1675" t="s">
        <v>720</v>
      </c>
      <c r="HB1675" t="s">
        <v>313</v>
      </c>
      <c r="HC1675" t="s">
        <v>314</v>
      </c>
      <c r="HD1675" t="s">
        <v>566</v>
      </c>
      <c r="HE1675">
        <v>406000</v>
      </c>
      <c r="HH1675">
        <v>0</v>
      </c>
      <c r="HJ1675">
        <v>42</v>
      </c>
      <c r="HK1675">
        <v>42</v>
      </c>
      <c r="HL1675">
        <v>1</v>
      </c>
      <c r="HM1675" t="s">
        <v>315</v>
      </c>
      <c r="HO1675" t="s">
        <v>307</v>
      </c>
      <c r="HQ1675" t="s">
        <v>828</v>
      </c>
      <c r="HU1675" t="s">
        <v>300</v>
      </c>
      <c r="HW1675">
        <v>160</v>
      </c>
      <c r="HX1675" t="s">
        <v>301</v>
      </c>
      <c r="IL1675" t="s">
        <v>318</v>
      </c>
      <c r="IM1675" t="s">
        <v>305</v>
      </c>
      <c r="IN1675" s="2">
        <v>42795</v>
      </c>
      <c r="IO1675" t="s">
        <v>301</v>
      </c>
      <c r="IP1675" t="s">
        <v>305</v>
      </c>
      <c r="IQ1675">
        <v>2017</v>
      </c>
      <c r="IR1675" t="s">
        <v>314</v>
      </c>
      <c r="IS1675" t="s">
        <v>305</v>
      </c>
      <c r="IT1675" s="2">
        <v>42795</v>
      </c>
      <c r="IU1675">
        <v>653</v>
      </c>
      <c r="IV1675">
        <v>3</v>
      </c>
      <c r="IW1675" t="s">
        <v>305</v>
      </c>
      <c r="IX1675" s="2">
        <v>42826</v>
      </c>
      <c r="JA1675" s="2">
        <v>42826</v>
      </c>
      <c r="JB1675">
        <v>9</v>
      </c>
      <c r="JG1675" t="s">
        <v>301</v>
      </c>
      <c r="JK1675" t="s">
        <v>301</v>
      </c>
      <c r="JL1675" t="s">
        <v>301</v>
      </c>
      <c r="JM1675" t="s">
        <v>301</v>
      </c>
      <c r="JN1675" t="s">
        <v>301</v>
      </c>
      <c r="JO1675">
        <v>0</v>
      </c>
      <c r="JP1675" t="s">
        <v>301</v>
      </c>
      <c r="JQ1675" t="s">
        <v>301</v>
      </c>
      <c r="JS1675" t="s">
        <v>301</v>
      </c>
      <c r="JT1675" t="s">
        <v>301</v>
      </c>
      <c r="JU1675" t="s">
        <v>320</v>
      </c>
      <c r="JW1675" t="s">
        <v>301</v>
      </c>
      <c r="JX1675" t="s">
        <v>301</v>
      </c>
      <c r="JY1675" t="s">
        <v>301</v>
      </c>
      <c r="KA1675">
        <v>0</v>
      </c>
      <c r="KC1675" t="s">
        <v>319</v>
      </c>
      <c r="KD1675" t="s">
        <v>319</v>
      </c>
      <c r="KE1675" t="s">
        <v>319</v>
      </c>
      <c r="KF1675" t="s">
        <v>301</v>
      </c>
      <c r="KG1675" t="s">
        <v>301</v>
      </c>
      <c r="KH1675" t="s">
        <v>306</v>
      </c>
      <c r="KK1675" t="s">
        <v>301</v>
      </c>
      <c r="KL1675" t="s">
        <v>301</v>
      </c>
      <c r="KM1675">
        <v>2</v>
      </c>
    </row>
    <row r="1676" spans="1:299" x14ac:dyDescent="0.45">
      <c r="A1676">
        <v>40154</v>
      </c>
      <c r="B1676" t="s">
        <v>321</v>
      </c>
      <c r="C1676">
        <v>28</v>
      </c>
      <c r="D1676">
        <v>2</v>
      </c>
      <c r="E1676">
        <v>1</v>
      </c>
      <c r="F1676">
        <v>1</v>
      </c>
      <c r="G1676">
        <v>0</v>
      </c>
      <c r="H1676" s="1">
        <v>43082</v>
      </c>
      <c r="J1676" t="s">
        <v>301</v>
      </c>
      <c r="K1676">
        <v>72</v>
      </c>
      <c r="L1676">
        <v>53</v>
      </c>
      <c r="N1676">
        <v>20.7</v>
      </c>
      <c r="O1676">
        <v>1</v>
      </c>
      <c r="P1676">
        <v>1</v>
      </c>
      <c r="Q1676" t="s">
        <v>301</v>
      </c>
      <c r="R1676" t="s">
        <v>301</v>
      </c>
      <c r="T1676" t="s">
        <v>301</v>
      </c>
      <c r="AC1676">
        <v>1</v>
      </c>
      <c r="AD1676" t="s">
        <v>605</v>
      </c>
      <c r="AE1676">
        <v>4.5999999999999996</v>
      </c>
      <c r="AF1676">
        <v>8.4</v>
      </c>
      <c r="AJ1676">
        <v>153</v>
      </c>
      <c r="AK1676">
        <v>13.2</v>
      </c>
      <c r="AL1676">
        <v>2</v>
      </c>
      <c r="AM1676" s="3">
        <v>132</v>
      </c>
      <c r="AN1676">
        <v>0</v>
      </c>
      <c r="AS1676">
        <v>1</v>
      </c>
      <c r="AT1676" t="s">
        <v>605</v>
      </c>
      <c r="AU1676">
        <v>303</v>
      </c>
      <c r="AV1676">
        <v>349</v>
      </c>
      <c r="AW1676">
        <v>37</v>
      </c>
      <c r="BS1676">
        <v>0</v>
      </c>
      <c r="CG1676">
        <v>6.16</v>
      </c>
      <c r="CJ1676">
        <v>0</v>
      </c>
      <c r="CP1676">
        <v>0</v>
      </c>
      <c r="DK1676" t="s">
        <v>305</v>
      </c>
      <c r="DL1676">
        <v>3</v>
      </c>
      <c r="DM1676" t="s">
        <v>306</v>
      </c>
      <c r="DS1676" t="s">
        <v>307</v>
      </c>
      <c r="DV1676" t="s">
        <v>453</v>
      </c>
      <c r="FU1676" t="s">
        <v>301</v>
      </c>
      <c r="FV1676" t="s">
        <v>597</v>
      </c>
      <c r="GM1676">
        <v>2</v>
      </c>
    </row>
    <row r="1677" spans="1:299" x14ac:dyDescent="0.45">
      <c r="A1677">
        <v>40035</v>
      </c>
      <c r="B1677" t="s">
        <v>353</v>
      </c>
      <c r="C1677">
        <v>85</v>
      </c>
      <c r="D1677">
        <v>2</v>
      </c>
      <c r="E1677">
        <v>1</v>
      </c>
      <c r="F1677">
        <v>1</v>
      </c>
      <c r="G1677">
        <v>0</v>
      </c>
      <c r="H1677" s="1">
        <v>43151</v>
      </c>
      <c r="J1677" t="s">
        <v>300</v>
      </c>
      <c r="K1677">
        <v>80</v>
      </c>
      <c r="L1677">
        <v>56</v>
      </c>
      <c r="N1677">
        <v>20.82</v>
      </c>
      <c r="O1677">
        <v>1</v>
      </c>
      <c r="P1677">
        <v>1</v>
      </c>
      <c r="Q1677" t="s">
        <v>301</v>
      </c>
      <c r="R1677" t="s">
        <v>301</v>
      </c>
      <c r="T1677" t="s">
        <v>301</v>
      </c>
      <c r="AC1677">
        <v>1</v>
      </c>
      <c r="AD1677" t="s">
        <v>616</v>
      </c>
      <c r="AE1677">
        <v>3.6</v>
      </c>
      <c r="AF1677">
        <v>6.4</v>
      </c>
      <c r="AJ1677">
        <v>256</v>
      </c>
      <c r="AK1677">
        <v>10.7</v>
      </c>
      <c r="AL1677">
        <v>2</v>
      </c>
      <c r="AM1677" s="3">
        <v>107</v>
      </c>
      <c r="AN1677">
        <v>0</v>
      </c>
      <c r="AS1677">
        <v>0</v>
      </c>
      <c r="BS1677">
        <v>0</v>
      </c>
      <c r="CJ1677">
        <v>0</v>
      </c>
      <c r="CP1677">
        <v>0</v>
      </c>
      <c r="DK1677" t="s">
        <v>305</v>
      </c>
      <c r="DL1677">
        <v>4</v>
      </c>
      <c r="DM1677" t="s">
        <v>306</v>
      </c>
      <c r="DS1677" t="s">
        <v>307</v>
      </c>
      <c r="DV1677" t="s">
        <v>306</v>
      </c>
      <c r="EN1677">
        <v>0</v>
      </c>
      <c r="FU1677" t="s">
        <v>301</v>
      </c>
      <c r="FV1677" t="s">
        <v>638</v>
      </c>
      <c r="GM1677">
        <v>2</v>
      </c>
    </row>
    <row r="1678" spans="1:299" x14ac:dyDescent="0.45">
      <c r="A1678">
        <v>40178</v>
      </c>
      <c r="B1678" t="s">
        <v>344</v>
      </c>
      <c r="C1678">
        <v>54</v>
      </c>
      <c r="D1678">
        <v>2</v>
      </c>
      <c r="E1678">
        <v>1</v>
      </c>
      <c r="F1678">
        <v>1</v>
      </c>
      <c r="G1678">
        <v>0</v>
      </c>
      <c r="H1678" s="1">
        <v>43118</v>
      </c>
      <c r="J1678" t="s">
        <v>300</v>
      </c>
      <c r="K1678">
        <v>78</v>
      </c>
      <c r="L1678">
        <v>54</v>
      </c>
      <c r="N1678">
        <v>19.829999999999998</v>
      </c>
      <c r="O1678">
        <v>1</v>
      </c>
      <c r="P1678">
        <v>1</v>
      </c>
      <c r="Q1678" t="s">
        <v>301</v>
      </c>
      <c r="R1678" t="s">
        <v>301</v>
      </c>
      <c r="T1678" t="s">
        <v>301</v>
      </c>
      <c r="AC1678">
        <v>0</v>
      </c>
      <c r="AN1678">
        <v>0</v>
      </c>
      <c r="AS1678">
        <v>1</v>
      </c>
      <c r="AT1678" t="s">
        <v>546</v>
      </c>
      <c r="AU1678">
        <v>33</v>
      </c>
      <c r="AW1678">
        <v>37</v>
      </c>
      <c r="BS1678">
        <v>1</v>
      </c>
      <c r="BT1678" t="s">
        <v>546</v>
      </c>
      <c r="BV1678" t="s">
        <v>305</v>
      </c>
      <c r="CJ1678">
        <v>0</v>
      </c>
      <c r="CP1678">
        <v>0</v>
      </c>
      <c r="DK1678" t="s">
        <v>305</v>
      </c>
      <c r="DL1678">
        <v>3</v>
      </c>
      <c r="DM1678" t="s">
        <v>306</v>
      </c>
      <c r="DS1678" t="s">
        <v>356</v>
      </c>
      <c r="DZ1678" t="s">
        <v>305</v>
      </c>
      <c r="EA1678" t="s">
        <v>370</v>
      </c>
      <c r="FU1678" t="s">
        <v>301</v>
      </c>
      <c r="FV1678" s="1">
        <v>43438</v>
      </c>
      <c r="GM1678">
        <v>2</v>
      </c>
    </row>
    <row r="1679" spans="1:299" x14ac:dyDescent="0.45">
      <c r="A1679">
        <v>40155</v>
      </c>
      <c r="B1679" t="s">
        <v>299</v>
      </c>
      <c r="C1679">
        <v>21</v>
      </c>
      <c r="D1679">
        <v>2</v>
      </c>
      <c r="E1679">
        <v>1</v>
      </c>
      <c r="F1679">
        <v>1</v>
      </c>
      <c r="G1679">
        <v>0</v>
      </c>
      <c r="H1679" s="1">
        <v>42549</v>
      </c>
      <c r="J1679" t="s">
        <v>301</v>
      </c>
      <c r="L1679">
        <v>47</v>
      </c>
      <c r="N1679">
        <v>17.690000000000001</v>
      </c>
      <c r="O1679">
        <v>1</v>
      </c>
      <c r="P1679">
        <v>1</v>
      </c>
      <c r="Q1679" t="s">
        <v>301</v>
      </c>
      <c r="R1679" t="s">
        <v>301</v>
      </c>
      <c r="T1679" t="s">
        <v>301</v>
      </c>
      <c r="AC1679">
        <v>1</v>
      </c>
      <c r="AD1679" t="s">
        <v>458</v>
      </c>
      <c r="AE1679">
        <v>4.4000000000000004</v>
      </c>
      <c r="AF1679">
        <v>6.9</v>
      </c>
      <c r="AG1679" t="s">
        <v>346</v>
      </c>
      <c r="AJ1679">
        <v>299</v>
      </c>
      <c r="AK1679">
        <v>13.3</v>
      </c>
      <c r="AL1679">
        <v>2</v>
      </c>
      <c r="AM1679" s="3">
        <v>133</v>
      </c>
      <c r="AN1679">
        <v>0</v>
      </c>
      <c r="AS1679">
        <v>1</v>
      </c>
      <c r="AT1679" t="s">
        <v>458</v>
      </c>
      <c r="AU1679">
        <v>202</v>
      </c>
      <c r="AV1679">
        <v>156</v>
      </c>
      <c r="AW1679">
        <v>37</v>
      </c>
      <c r="AX1679" t="s">
        <v>346</v>
      </c>
      <c r="BB1679" t="s">
        <v>346</v>
      </c>
      <c r="BF1679" t="s">
        <v>346</v>
      </c>
      <c r="BI1679" t="s">
        <v>346</v>
      </c>
      <c r="BL1679">
        <v>60.2</v>
      </c>
      <c r="BM1679">
        <v>1</v>
      </c>
      <c r="BN1679">
        <v>60.2</v>
      </c>
      <c r="BO1679">
        <v>88</v>
      </c>
      <c r="BP1679" t="s">
        <v>346</v>
      </c>
      <c r="BS1679">
        <v>1</v>
      </c>
      <c r="BT1679" t="s">
        <v>769</v>
      </c>
      <c r="BU1679">
        <v>583000</v>
      </c>
      <c r="BW1679" t="s">
        <v>769</v>
      </c>
      <c r="BX1679">
        <v>3</v>
      </c>
      <c r="BY1679" t="s">
        <v>346</v>
      </c>
      <c r="BZ1679" t="s">
        <v>892</v>
      </c>
      <c r="CA1679">
        <v>18.2</v>
      </c>
      <c r="CB1679">
        <v>5</v>
      </c>
      <c r="CC1679" t="s">
        <v>346</v>
      </c>
      <c r="CD1679" t="s">
        <v>346</v>
      </c>
      <c r="CE1679" t="s">
        <v>346</v>
      </c>
      <c r="CF1679">
        <v>0.83</v>
      </c>
      <c r="CG1679">
        <v>1.41</v>
      </c>
      <c r="CJ1679">
        <v>1</v>
      </c>
      <c r="CK1679" t="s">
        <v>458</v>
      </c>
      <c r="CL1679">
        <v>498</v>
      </c>
      <c r="CN1679" t="s">
        <v>305</v>
      </c>
      <c r="CO1679" t="s">
        <v>346</v>
      </c>
      <c r="CP1679">
        <v>0</v>
      </c>
      <c r="DK1679" t="s">
        <v>305</v>
      </c>
      <c r="DL1679">
        <v>3</v>
      </c>
      <c r="DM1679" t="s">
        <v>306</v>
      </c>
      <c r="DS1679" t="s">
        <v>301</v>
      </c>
      <c r="FU1679" t="s">
        <v>301</v>
      </c>
      <c r="FV1679" t="s">
        <v>676</v>
      </c>
      <c r="GM1679">
        <v>2</v>
      </c>
      <c r="GN1679" s="3">
        <v>21</v>
      </c>
      <c r="GO1679">
        <v>21</v>
      </c>
      <c r="GP1679" s="1">
        <v>42549</v>
      </c>
      <c r="GQ1679">
        <v>2</v>
      </c>
      <c r="GR1679" t="s">
        <v>305</v>
      </c>
      <c r="GS1679" t="s">
        <v>301</v>
      </c>
      <c r="GT1679" t="s">
        <v>301</v>
      </c>
      <c r="GU1679" t="s">
        <v>301</v>
      </c>
      <c r="GV1679" t="s">
        <v>312</v>
      </c>
      <c r="GX1679">
        <v>663</v>
      </c>
      <c r="HA1679" t="s">
        <v>849</v>
      </c>
      <c r="HB1679" t="s">
        <v>313</v>
      </c>
      <c r="HC1679" t="s">
        <v>314</v>
      </c>
      <c r="HD1679" t="s">
        <v>769</v>
      </c>
      <c r="HE1679">
        <v>583000</v>
      </c>
      <c r="HH1679">
        <v>1</v>
      </c>
      <c r="HI1679" s="1">
        <v>25078</v>
      </c>
      <c r="HK1679">
        <v>47.8</v>
      </c>
      <c r="HL1679">
        <v>1</v>
      </c>
      <c r="HM1679" t="s">
        <v>315</v>
      </c>
      <c r="HO1679" t="s">
        <v>307</v>
      </c>
      <c r="HQ1679" t="s">
        <v>368</v>
      </c>
      <c r="HR1679" t="s">
        <v>776</v>
      </c>
      <c r="HU1679" t="s">
        <v>370</v>
      </c>
      <c r="HW1679">
        <v>163</v>
      </c>
      <c r="HX1679" t="s">
        <v>301</v>
      </c>
      <c r="IL1679" t="s">
        <v>318</v>
      </c>
      <c r="IM1679" t="s">
        <v>305</v>
      </c>
      <c r="IN1679" s="2">
        <v>41791</v>
      </c>
      <c r="IO1679" t="s">
        <v>301</v>
      </c>
      <c r="IP1679" t="s">
        <v>305</v>
      </c>
      <c r="IQ1679">
        <v>2005</v>
      </c>
      <c r="IR1679" t="s">
        <v>314</v>
      </c>
      <c r="IS1679" t="s">
        <v>305</v>
      </c>
      <c r="IT1679" s="2">
        <v>38596</v>
      </c>
      <c r="IU1679">
        <v>78</v>
      </c>
      <c r="IV1679">
        <v>3</v>
      </c>
      <c r="IW1679" t="s">
        <v>305</v>
      </c>
      <c r="IX1679" s="2">
        <v>38657</v>
      </c>
      <c r="JA1679" s="2">
        <v>41091</v>
      </c>
      <c r="JB1679">
        <v>9</v>
      </c>
      <c r="JG1679" t="s">
        <v>301</v>
      </c>
      <c r="JK1679" t="s">
        <v>301</v>
      </c>
      <c r="JL1679" t="s">
        <v>301</v>
      </c>
      <c r="JM1679" t="s">
        <v>301</v>
      </c>
      <c r="JN1679" t="s">
        <v>301</v>
      </c>
      <c r="JO1679">
        <v>0</v>
      </c>
      <c r="JP1679" t="s">
        <v>305</v>
      </c>
      <c r="JQ1679" t="s">
        <v>305</v>
      </c>
      <c r="JS1679" t="s">
        <v>301</v>
      </c>
      <c r="JT1679" t="s">
        <v>301</v>
      </c>
      <c r="JU1679" t="s">
        <v>320</v>
      </c>
      <c r="JW1679" t="s">
        <v>301</v>
      </c>
      <c r="JX1679" t="s">
        <v>301</v>
      </c>
      <c r="JY1679" t="s">
        <v>301</v>
      </c>
      <c r="KA1679">
        <v>0</v>
      </c>
      <c r="KC1679" t="s">
        <v>301</v>
      </c>
      <c r="KM1679">
        <v>2</v>
      </c>
    </row>
    <row r="1680" spans="1:299" x14ac:dyDescent="0.45">
      <c r="A1680">
        <v>40155</v>
      </c>
      <c r="B1680" t="s">
        <v>321</v>
      </c>
      <c r="C1680">
        <v>21</v>
      </c>
      <c r="D1680">
        <v>2</v>
      </c>
      <c r="E1680">
        <v>1</v>
      </c>
      <c r="F1680">
        <v>1</v>
      </c>
      <c r="G1680">
        <v>0</v>
      </c>
      <c r="H1680" s="1">
        <v>42579</v>
      </c>
      <c r="J1680" t="s">
        <v>301</v>
      </c>
      <c r="L1680">
        <v>46</v>
      </c>
      <c r="N1680">
        <v>17.309999999999999</v>
      </c>
      <c r="O1680">
        <v>1</v>
      </c>
      <c r="P1680">
        <v>1</v>
      </c>
      <c r="Q1680" t="s">
        <v>301</v>
      </c>
      <c r="R1680" t="s">
        <v>301</v>
      </c>
      <c r="T1680" t="s">
        <v>301</v>
      </c>
      <c r="AC1680">
        <v>0</v>
      </c>
      <c r="AN1680">
        <v>0</v>
      </c>
      <c r="AS1680">
        <v>1</v>
      </c>
      <c r="AT1680" t="s">
        <v>676</v>
      </c>
      <c r="AU1680">
        <v>107</v>
      </c>
      <c r="AV1680">
        <v>118</v>
      </c>
      <c r="AW1680">
        <v>37</v>
      </c>
      <c r="BS1680">
        <v>0</v>
      </c>
      <c r="CJ1680">
        <v>0</v>
      </c>
      <c r="CP1680">
        <v>0</v>
      </c>
      <c r="DK1680" t="s">
        <v>305</v>
      </c>
      <c r="DL1680">
        <v>3</v>
      </c>
      <c r="DM1680" t="s">
        <v>306</v>
      </c>
      <c r="DS1680" t="s">
        <v>301</v>
      </c>
      <c r="FU1680" t="s">
        <v>301</v>
      </c>
      <c r="FV1680" t="s">
        <v>909</v>
      </c>
      <c r="GM1680">
        <v>2</v>
      </c>
    </row>
    <row r="1681" spans="1:299" x14ac:dyDescent="0.45">
      <c r="A1681">
        <v>40155</v>
      </c>
      <c r="B1681" t="s">
        <v>323</v>
      </c>
      <c r="C1681">
        <v>21</v>
      </c>
      <c r="D1681">
        <v>2</v>
      </c>
      <c r="E1681">
        <v>1</v>
      </c>
      <c r="F1681">
        <v>1</v>
      </c>
      <c r="G1681">
        <v>0</v>
      </c>
      <c r="H1681" s="1">
        <v>42642</v>
      </c>
      <c r="J1681" t="s">
        <v>301</v>
      </c>
      <c r="L1681">
        <v>47</v>
      </c>
      <c r="N1681">
        <v>17.690000000000001</v>
      </c>
      <c r="O1681">
        <v>1</v>
      </c>
      <c r="P1681">
        <v>1</v>
      </c>
      <c r="Q1681" t="s">
        <v>301</v>
      </c>
      <c r="R1681" t="s">
        <v>301</v>
      </c>
      <c r="T1681" t="s">
        <v>301</v>
      </c>
      <c r="AC1681">
        <v>1</v>
      </c>
      <c r="AD1681" t="s">
        <v>909</v>
      </c>
      <c r="AE1681">
        <v>4.2</v>
      </c>
      <c r="AF1681">
        <v>5.7</v>
      </c>
      <c r="AJ1681">
        <v>262</v>
      </c>
      <c r="AK1681">
        <v>13.8</v>
      </c>
      <c r="AL1681">
        <v>2</v>
      </c>
      <c r="AM1681" s="3">
        <v>138</v>
      </c>
      <c r="AN1681">
        <v>0</v>
      </c>
      <c r="AS1681">
        <v>1</v>
      </c>
      <c r="AT1681" t="s">
        <v>909</v>
      </c>
      <c r="AU1681">
        <v>41</v>
      </c>
      <c r="AV1681">
        <v>49</v>
      </c>
      <c r="AW1681">
        <v>37</v>
      </c>
      <c r="BS1681">
        <v>0</v>
      </c>
      <c r="CG1681">
        <v>0.51</v>
      </c>
      <c r="CJ1681">
        <v>0</v>
      </c>
      <c r="CP1681">
        <v>0</v>
      </c>
      <c r="DK1681" t="s">
        <v>305</v>
      </c>
      <c r="DL1681">
        <v>3</v>
      </c>
      <c r="DM1681" t="s">
        <v>306</v>
      </c>
      <c r="DS1681" t="s">
        <v>301</v>
      </c>
      <c r="FU1681" t="s">
        <v>301</v>
      </c>
      <c r="FV1681" t="s">
        <v>717</v>
      </c>
      <c r="GM1681">
        <v>2</v>
      </c>
    </row>
    <row r="1682" spans="1:299" x14ac:dyDescent="0.45">
      <c r="A1682">
        <v>40155</v>
      </c>
      <c r="B1682" t="s">
        <v>325</v>
      </c>
      <c r="C1682">
        <v>21</v>
      </c>
      <c r="D1682">
        <v>2</v>
      </c>
      <c r="E1682">
        <v>1</v>
      </c>
      <c r="F1682">
        <v>1</v>
      </c>
      <c r="G1682">
        <v>0</v>
      </c>
      <c r="H1682" s="1">
        <v>42732</v>
      </c>
      <c r="J1682" t="s">
        <v>300</v>
      </c>
      <c r="L1682">
        <v>47</v>
      </c>
      <c r="N1682">
        <v>17.690000000000001</v>
      </c>
      <c r="O1682">
        <v>1</v>
      </c>
      <c r="P1682">
        <v>1</v>
      </c>
      <c r="Q1682" t="s">
        <v>301</v>
      </c>
      <c r="R1682" t="s">
        <v>301</v>
      </c>
      <c r="T1682" t="s">
        <v>301</v>
      </c>
      <c r="AC1682">
        <v>1</v>
      </c>
      <c r="AD1682" t="s">
        <v>717</v>
      </c>
      <c r="AE1682">
        <v>4.7</v>
      </c>
      <c r="AF1682">
        <v>6.8</v>
      </c>
      <c r="AJ1682">
        <v>269</v>
      </c>
      <c r="AK1682">
        <v>14.6</v>
      </c>
      <c r="AL1682">
        <v>2</v>
      </c>
      <c r="AM1682" s="3">
        <v>146</v>
      </c>
      <c r="AN1682">
        <v>1</v>
      </c>
      <c r="AO1682" t="s">
        <v>488</v>
      </c>
      <c r="AQ1682">
        <v>1.36</v>
      </c>
      <c r="AR1682">
        <v>1</v>
      </c>
      <c r="AS1682">
        <v>1</v>
      </c>
      <c r="AT1682" t="s">
        <v>717</v>
      </c>
      <c r="AU1682">
        <v>41</v>
      </c>
      <c r="AV1682">
        <v>52</v>
      </c>
      <c r="AW1682">
        <v>37</v>
      </c>
      <c r="AX1682">
        <v>42</v>
      </c>
      <c r="AY1682">
        <v>1</v>
      </c>
      <c r="AZ1682">
        <v>42</v>
      </c>
      <c r="BA1682">
        <v>1</v>
      </c>
      <c r="BB1682">
        <v>12</v>
      </c>
      <c r="BC1682">
        <v>1</v>
      </c>
      <c r="BD1682">
        <v>12</v>
      </c>
      <c r="BE1682">
        <v>1</v>
      </c>
      <c r="BI1682">
        <v>96</v>
      </c>
      <c r="BJ1682">
        <v>2</v>
      </c>
      <c r="BK1682">
        <v>5.3</v>
      </c>
      <c r="BL1682">
        <v>73.5</v>
      </c>
      <c r="BM1682">
        <v>1</v>
      </c>
      <c r="BN1682">
        <v>73.5</v>
      </c>
      <c r="BO1682">
        <v>72</v>
      </c>
      <c r="BS1682">
        <v>0</v>
      </c>
      <c r="CG1682">
        <v>0.52</v>
      </c>
      <c r="CJ1682">
        <v>1</v>
      </c>
      <c r="CK1682" t="s">
        <v>717</v>
      </c>
      <c r="CL1682">
        <v>564</v>
      </c>
      <c r="CN1682" t="s">
        <v>305</v>
      </c>
      <c r="CP1682">
        <v>0</v>
      </c>
      <c r="DK1682" t="s">
        <v>305</v>
      </c>
      <c r="DL1682">
        <v>3</v>
      </c>
      <c r="DM1682" t="s">
        <v>306</v>
      </c>
      <c r="DS1682" t="s">
        <v>301</v>
      </c>
      <c r="FU1682" t="s">
        <v>301</v>
      </c>
      <c r="FV1682" s="1">
        <v>43009</v>
      </c>
      <c r="GM1682">
        <v>2</v>
      </c>
    </row>
    <row r="1683" spans="1:299" x14ac:dyDescent="0.45">
      <c r="A1683">
        <v>40155</v>
      </c>
      <c r="B1683" t="s">
        <v>328</v>
      </c>
      <c r="C1683">
        <v>21</v>
      </c>
      <c r="D1683">
        <v>2</v>
      </c>
      <c r="E1683">
        <v>1</v>
      </c>
      <c r="F1683">
        <v>0</v>
      </c>
      <c r="G1683">
        <v>0</v>
      </c>
      <c r="H1683" s="1">
        <v>42745</v>
      </c>
      <c r="J1683" t="s">
        <v>300</v>
      </c>
      <c r="L1683">
        <v>47</v>
      </c>
      <c r="N1683">
        <v>17.690000000000001</v>
      </c>
      <c r="O1683">
        <v>1</v>
      </c>
      <c r="P1683">
        <v>1</v>
      </c>
      <c r="Q1683" t="s">
        <v>301</v>
      </c>
      <c r="R1683" t="s">
        <v>301</v>
      </c>
      <c r="T1683" t="s">
        <v>301</v>
      </c>
      <c r="DK1683" t="s">
        <v>305</v>
      </c>
      <c r="DL1683">
        <v>3</v>
      </c>
      <c r="DM1683" t="s">
        <v>306</v>
      </c>
      <c r="DS1683" t="s">
        <v>307</v>
      </c>
      <c r="DV1683" t="s">
        <v>308</v>
      </c>
      <c r="EC1683" t="s">
        <v>334</v>
      </c>
      <c r="ED1683" t="s">
        <v>423</v>
      </c>
      <c r="EE1683" t="s">
        <v>365</v>
      </c>
      <c r="FU1683" t="s">
        <v>301</v>
      </c>
      <c r="FV1683" t="s">
        <v>786</v>
      </c>
      <c r="GM1683">
        <v>2</v>
      </c>
    </row>
    <row r="1684" spans="1:299" x14ac:dyDescent="0.45">
      <c r="A1684">
        <v>40155</v>
      </c>
      <c r="B1684" t="s">
        <v>330</v>
      </c>
      <c r="C1684">
        <v>21</v>
      </c>
      <c r="D1684">
        <v>2</v>
      </c>
      <c r="E1684">
        <v>1</v>
      </c>
      <c r="F1684">
        <v>0</v>
      </c>
      <c r="G1684">
        <v>0</v>
      </c>
      <c r="H1684" s="1">
        <v>42752</v>
      </c>
      <c r="J1684" t="s">
        <v>300</v>
      </c>
      <c r="L1684">
        <v>48</v>
      </c>
      <c r="N1684">
        <v>18.07</v>
      </c>
      <c r="O1684">
        <v>1</v>
      </c>
      <c r="P1684">
        <v>1</v>
      </c>
      <c r="Q1684" t="s">
        <v>301</v>
      </c>
      <c r="R1684" t="s">
        <v>301</v>
      </c>
      <c r="T1684" t="s">
        <v>301</v>
      </c>
      <c r="DK1684" t="s">
        <v>305</v>
      </c>
      <c r="DL1684">
        <v>3</v>
      </c>
      <c r="DM1684" t="s">
        <v>306</v>
      </c>
      <c r="DS1684" t="s">
        <v>307</v>
      </c>
      <c r="DV1684" t="s">
        <v>306</v>
      </c>
      <c r="EN1684" t="s">
        <v>346</v>
      </c>
      <c r="FU1684" t="s">
        <v>301</v>
      </c>
      <c r="FV1684" t="s">
        <v>814</v>
      </c>
      <c r="GM1684">
        <v>2</v>
      </c>
    </row>
    <row r="1685" spans="1:299" x14ac:dyDescent="0.45">
      <c r="A1685">
        <v>40155</v>
      </c>
      <c r="B1685" t="s">
        <v>333</v>
      </c>
      <c r="C1685">
        <v>21</v>
      </c>
      <c r="D1685">
        <v>2</v>
      </c>
      <c r="E1685">
        <v>1</v>
      </c>
      <c r="F1685">
        <v>1</v>
      </c>
      <c r="G1685">
        <v>0</v>
      </c>
      <c r="H1685" s="1">
        <v>42759</v>
      </c>
      <c r="J1685" t="s">
        <v>300</v>
      </c>
      <c r="L1685">
        <v>47</v>
      </c>
      <c r="N1685">
        <v>17.690000000000001</v>
      </c>
      <c r="O1685">
        <v>1</v>
      </c>
      <c r="P1685">
        <v>1</v>
      </c>
      <c r="Q1685" t="s">
        <v>301</v>
      </c>
      <c r="R1685" t="s">
        <v>301</v>
      </c>
      <c r="T1685" t="s">
        <v>301</v>
      </c>
      <c r="AC1685">
        <v>1</v>
      </c>
      <c r="AD1685" t="s">
        <v>814</v>
      </c>
      <c r="AK1685">
        <v>14.7</v>
      </c>
      <c r="AL1685">
        <v>2</v>
      </c>
      <c r="AM1685" s="3">
        <v>147</v>
      </c>
      <c r="AN1685">
        <v>0</v>
      </c>
      <c r="AS1685">
        <v>1</v>
      </c>
      <c r="AT1685" t="s">
        <v>814</v>
      </c>
      <c r="AU1685">
        <v>28</v>
      </c>
      <c r="BL1685">
        <v>82.3</v>
      </c>
      <c r="BM1685">
        <v>1</v>
      </c>
      <c r="BN1685">
        <v>82.3</v>
      </c>
      <c r="BO1685">
        <v>65</v>
      </c>
      <c r="BS1685">
        <v>0</v>
      </c>
      <c r="CJ1685">
        <v>0</v>
      </c>
      <c r="CP1685">
        <v>0</v>
      </c>
      <c r="DK1685" t="s">
        <v>305</v>
      </c>
      <c r="DL1685">
        <v>3</v>
      </c>
      <c r="DM1685" t="s">
        <v>306</v>
      </c>
      <c r="DS1685" t="s">
        <v>307</v>
      </c>
      <c r="DV1685" t="s">
        <v>306</v>
      </c>
      <c r="EN1685" t="s">
        <v>346</v>
      </c>
      <c r="FU1685" t="s">
        <v>301</v>
      </c>
      <c r="FV1685" s="1">
        <v>42918</v>
      </c>
      <c r="GM1685">
        <v>2</v>
      </c>
    </row>
    <row r="1686" spans="1:299" x14ac:dyDescent="0.45">
      <c r="A1686">
        <v>40155</v>
      </c>
      <c r="B1686" t="s">
        <v>336</v>
      </c>
      <c r="C1686">
        <v>21</v>
      </c>
      <c r="D1686">
        <v>2</v>
      </c>
      <c r="E1686">
        <v>1</v>
      </c>
      <c r="F1686">
        <v>1</v>
      </c>
      <c r="G1686">
        <v>0</v>
      </c>
      <c r="H1686" s="1">
        <v>42773</v>
      </c>
      <c r="J1686" t="s">
        <v>300</v>
      </c>
      <c r="K1686" t="s">
        <v>346</v>
      </c>
      <c r="L1686">
        <v>47</v>
      </c>
      <c r="N1686">
        <v>17.690000000000001</v>
      </c>
      <c r="O1686">
        <v>1</v>
      </c>
      <c r="P1686">
        <v>1</v>
      </c>
      <c r="Q1686" t="s">
        <v>301</v>
      </c>
      <c r="R1686" t="s">
        <v>301</v>
      </c>
      <c r="T1686" t="s">
        <v>301</v>
      </c>
      <c r="AC1686">
        <v>1</v>
      </c>
      <c r="AD1686" s="1">
        <v>42918</v>
      </c>
      <c r="AK1686">
        <v>11.3</v>
      </c>
      <c r="AL1686">
        <v>2</v>
      </c>
      <c r="AM1686" s="3">
        <v>113</v>
      </c>
      <c r="AN1686">
        <v>0</v>
      </c>
      <c r="AS1686">
        <v>1</v>
      </c>
      <c r="AT1686" s="1">
        <v>42918</v>
      </c>
      <c r="AU1686">
        <v>33</v>
      </c>
      <c r="AW1686">
        <v>37</v>
      </c>
      <c r="BI1686">
        <v>132</v>
      </c>
      <c r="BJ1686">
        <v>2</v>
      </c>
      <c r="BK1686">
        <v>7.3</v>
      </c>
      <c r="BL1686">
        <v>72.3</v>
      </c>
      <c r="BM1686">
        <v>1</v>
      </c>
      <c r="BN1686">
        <v>72.3</v>
      </c>
      <c r="BO1686">
        <v>74</v>
      </c>
      <c r="BS1686">
        <v>0</v>
      </c>
      <c r="CJ1686">
        <v>0</v>
      </c>
      <c r="CP1686">
        <v>0</v>
      </c>
      <c r="DK1686" t="s">
        <v>305</v>
      </c>
      <c r="DL1686">
        <v>3</v>
      </c>
      <c r="DM1686" t="s">
        <v>306</v>
      </c>
      <c r="DS1686" t="s">
        <v>307</v>
      </c>
      <c r="DV1686" t="s">
        <v>306</v>
      </c>
      <c r="FU1686" t="s">
        <v>301</v>
      </c>
      <c r="FV1686" t="s">
        <v>610</v>
      </c>
      <c r="GM1686">
        <v>2</v>
      </c>
    </row>
    <row r="1687" spans="1:299" x14ac:dyDescent="0.45">
      <c r="A1687">
        <v>40155</v>
      </c>
      <c r="B1687" t="s">
        <v>338</v>
      </c>
      <c r="C1687">
        <v>21</v>
      </c>
      <c r="D1687">
        <v>2</v>
      </c>
      <c r="E1687">
        <v>1</v>
      </c>
      <c r="F1687">
        <v>1</v>
      </c>
      <c r="G1687">
        <v>0</v>
      </c>
      <c r="H1687" s="1">
        <v>42787</v>
      </c>
      <c r="J1687" t="s">
        <v>300</v>
      </c>
      <c r="K1687">
        <v>70</v>
      </c>
      <c r="L1687">
        <v>48</v>
      </c>
      <c r="N1687">
        <v>18.07</v>
      </c>
      <c r="O1687">
        <v>1</v>
      </c>
      <c r="P1687">
        <v>1</v>
      </c>
      <c r="Q1687" t="s">
        <v>301</v>
      </c>
      <c r="R1687" t="s">
        <v>301</v>
      </c>
      <c r="T1687" t="s">
        <v>301</v>
      </c>
      <c r="AC1687">
        <v>1</v>
      </c>
      <c r="AD1687" t="s">
        <v>610</v>
      </c>
      <c r="AE1687">
        <v>3.6</v>
      </c>
      <c r="AF1687">
        <v>6.2</v>
      </c>
      <c r="AJ1687">
        <v>350</v>
      </c>
      <c r="AK1687">
        <v>10.5</v>
      </c>
      <c r="AL1687">
        <v>2</v>
      </c>
      <c r="AM1687" s="3">
        <v>105</v>
      </c>
      <c r="AN1687">
        <v>0</v>
      </c>
      <c r="AS1687">
        <v>0</v>
      </c>
      <c r="BS1687">
        <v>0</v>
      </c>
      <c r="CJ1687">
        <v>0</v>
      </c>
      <c r="CP1687">
        <v>0</v>
      </c>
      <c r="DK1687" t="s">
        <v>305</v>
      </c>
      <c r="DL1687">
        <v>3</v>
      </c>
      <c r="DM1687" t="s">
        <v>306</v>
      </c>
      <c r="DS1687" t="s">
        <v>307</v>
      </c>
      <c r="DV1687" t="s">
        <v>306</v>
      </c>
      <c r="EN1687">
        <v>0</v>
      </c>
      <c r="FU1687" t="s">
        <v>301</v>
      </c>
      <c r="FV1687" s="1">
        <v>42919</v>
      </c>
      <c r="GM1687">
        <v>2</v>
      </c>
    </row>
    <row r="1688" spans="1:299" x14ac:dyDescent="0.45">
      <c r="A1688">
        <v>40155</v>
      </c>
      <c r="B1688" t="s">
        <v>340</v>
      </c>
      <c r="C1688">
        <v>21</v>
      </c>
      <c r="D1688">
        <v>2</v>
      </c>
      <c r="E1688">
        <v>1</v>
      </c>
      <c r="F1688">
        <v>1</v>
      </c>
      <c r="G1688">
        <v>0</v>
      </c>
      <c r="H1688" s="1">
        <v>42801</v>
      </c>
      <c r="J1688" t="s">
        <v>300</v>
      </c>
      <c r="K1688">
        <v>74</v>
      </c>
      <c r="L1688">
        <v>48</v>
      </c>
      <c r="N1688">
        <v>18.07</v>
      </c>
      <c r="O1688">
        <v>1</v>
      </c>
      <c r="P1688">
        <v>1</v>
      </c>
      <c r="Q1688" t="s">
        <v>301</v>
      </c>
      <c r="R1688" t="s">
        <v>301</v>
      </c>
      <c r="T1688" t="s">
        <v>301</v>
      </c>
      <c r="AC1688">
        <v>1</v>
      </c>
      <c r="AD1688" s="1">
        <v>42919</v>
      </c>
      <c r="AE1688">
        <v>3.4</v>
      </c>
      <c r="AF1688">
        <v>5.3</v>
      </c>
      <c r="AJ1688">
        <v>341</v>
      </c>
      <c r="AK1688">
        <v>12</v>
      </c>
      <c r="AL1688">
        <v>2</v>
      </c>
      <c r="AM1688" s="3">
        <v>120</v>
      </c>
      <c r="AN1688">
        <v>0</v>
      </c>
      <c r="AS1688">
        <v>0</v>
      </c>
      <c r="BS1688">
        <v>0</v>
      </c>
      <c r="CJ1688">
        <v>0</v>
      </c>
      <c r="CP1688">
        <v>0</v>
      </c>
      <c r="DK1688" t="s">
        <v>305</v>
      </c>
      <c r="DL1688">
        <v>3</v>
      </c>
      <c r="DM1688" t="s">
        <v>306</v>
      </c>
      <c r="DS1688" t="s">
        <v>307</v>
      </c>
      <c r="DV1688" t="s">
        <v>306</v>
      </c>
      <c r="EN1688">
        <v>0</v>
      </c>
      <c r="FU1688" t="s">
        <v>301</v>
      </c>
      <c r="FV1688" s="1">
        <v>42829</v>
      </c>
      <c r="GM1688">
        <v>2</v>
      </c>
    </row>
    <row r="1689" spans="1:299" x14ac:dyDescent="0.45">
      <c r="A1689">
        <v>40155</v>
      </c>
      <c r="B1689" t="s">
        <v>342</v>
      </c>
      <c r="C1689">
        <v>21</v>
      </c>
      <c r="D1689">
        <v>2</v>
      </c>
      <c r="E1689">
        <v>1</v>
      </c>
      <c r="F1689">
        <v>1</v>
      </c>
      <c r="G1689">
        <v>0</v>
      </c>
      <c r="H1689" s="1">
        <v>42835</v>
      </c>
      <c r="J1689" t="s">
        <v>300</v>
      </c>
      <c r="K1689">
        <v>76</v>
      </c>
      <c r="L1689">
        <v>49</v>
      </c>
      <c r="N1689">
        <v>18.440000000000001</v>
      </c>
      <c r="O1689">
        <v>1</v>
      </c>
      <c r="P1689">
        <v>1</v>
      </c>
      <c r="Q1689" t="s">
        <v>301</v>
      </c>
      <c r="R1689" t="s">
        <v>301</v>
      </c>
      <c r="T1689" t="s">
        <v>301</v>
      </c>
      <c r="AC1689">
        <v>1</v>
      </c>
      <c r="AD1689" s="1">
        <v>43012</v>
      </c>
      <c r="AK1689">
        <v>11.6</v>
      </c>
      <c r="AL1689">
        <v>2</v>
      </c>
      <c r="AM1689" s="3">
        <v>116</v>
      </c>
      <c r="AN1689">
        <v>0</v>
      </c>
      <c r="AS1689">
        <v>1</v>
      </c>
      <c r="AT1689" s="1">
        <v>43012</v>
      </c>
      <c r="AU1689">
        <v>46</v>
      </c>
      <c r="AW1689">
        <v>37</v>
      </c>
      <c r="BL1689">
        <v>109.7</v>
      </c>
      <c r="BM1689">
        <v>1</v>
      </c>
      <c r="BN1689">
        <v>109.7</v>
      </c>
      <c r="BO1689">
        <v>51</v>
      </c>
      <c r="BS1689">
        <v>0</v>
      </c>
      <c r="CJ1689">
        <v>0</v>
      </c>
      <c r="CP1689">
        <v>0</v>
      </c>
      <c r="DK1689" t="s">
        <v>305</v>
      </c>
      <c r="DL1689">
        <v>3</v>
      </c>
      <c r="DM1689" t="s">
        <v>306</v>
      </c>
      <c r="DS1689" t="s">
        <v>307</v>
      </c>
      <c r="DV1689" t="s">
        <v>306</v>
      </c>
      <c r="EN1689">
        <v>0</v>
      </c>
      <c r="FU1689" t="s">
        <v>301</v>
      </c>
      <c r="FV1689" s="1">
        <v>42771</v>
      </c>
      <c r="GM1689">
        <v>2</v>
      </c>
    </row>
    <row r="1690" spans="1:299" x14ac:dyDescent="0.45">
      <c r="A1690">
        <v>40155</v>
      </c>
      <c r="B1690" t="s">
        <v>344</v>
      </c>
      <c r="C1690">
        <v>21</v>
      </c>
      <c r="D1690">
        <v>2</v>
      </c>
      <c r="E1690">
        <v>1</v>
      </c>
      <c r="F1690">
        <v>1</v>
      </c>
      <c r="G1690">
        <v>0</v>
      </c>
      <c r="H1690" s="1">
        <v>42857</v>
      </c>
      <c r="J1690" t="s">
        <v>300</v>
      </c>
      <c r="K1690">
        <v>80</v>
      </c>
      <c r="L1690">
        <v>49</v>
      </c>
      <c r="N1690">
        <v>18.440000000000001</v>
      </c>
      <c r="O1690">
        <v>1</v>
      </c>
      <c r="P1690">
        <v>1</v>
      </c>
      <c r="Q1690" t="s">
        <v>301</v>
      </c>
      <c r="R1690" t="s">
        <v>301</v>
      </c>
      <c r="T1690" t="s">
        <v>301</v>
      </c>
      <c r="AC1690">
        <v>1</v>
      </c>
      <c r="AD1690" s="1">
        <v>42771</v>
      </c>
      <c r="AE1690">
        <v>3.4</v>
      </c>
      <c r="AF1690">
        <v>6</v>
      </c>
      <c r="AJ1690">
        <v>309</v>
      </c>
      <c r="AK1690">
        <v>11.2</v>
      </c>
      <c r="AL1690">
        <v>2</v>
      </c>
      <c r="AM1690" s="3">
        <v>112</v>
      </c>
      <c r="AN1690">
        <v>0</v>
      </c>
      <c r="AS1690">
        <v>0</v>
      </c>
      <c r="BS1690">
        <v>0</v>
      </c>
      <c r="CJ1690">
        <v>0</v>
      </c>
      <c r="CP1690">
        <v>0</v>
      </c>
      <c r="DK1690" t="s">
        <v>305</v>
      </c>
      <c r="DL1690">
        <v>3</v>
      </c>
      <c r="DM1690" t="s">
        <v>306</v>
      </c>
      <c r="DS1690" t="s">
        <v>307</v>
      </c>
      <c r="DV1690" t="s">
        <v>306</v>
      </c>
      <c r="EN1690">
        <v>0</v>
      </c>
      <c r="FU1690" t="s">
        <v>301</v>
      </c>
      <c r="FV1690" t="s">
        <v>696</v>
      </c>
      <c r="GM1690">
        <v>2</v>
      </c>
    </row>
    <row r="1691" spans="1:299" x14ac:dyDescent="0.45">
      <c r="A1691">
        <v>40155</v>
      </c>
      <c r="B1691" t="s">
        <v>348</v>
      </c>
      <c r="C1691">
        <v>21</v>
      </c>
      <c r="D1691">
        <v>2</v>
      </c>
      <c r="E1691">
        <v>1</v>
      </c>
      <c r="F1691">
        <v>1</v>
      </c>
      <c r="G1691">
        <v>0</v>
      </c>
      <c r="H1691" s="1">
        <v>42885</v>
      </c>
      <c r="J1691" t="s">
        <v>300</v>
      </c>
      <c r="K1691">
        <v>80</v>
      </c>
      <c r="L1691">
        <v>48</v>
      </c>
      <c r="N1691">
        <v>18.07</v>
      </c>
      <c r="O1691">
        <v>1</v>
      </c>
      <c r="P1691">
        <v>1</v>
      </c>
      <c r="Q1691" t="s">
        <v>301</v>
      </c>
      <c r="R1691" t="s">
        <v>301</v>
      </c>
      <c r="T1691" t="s">
        <v>301</v>
      </c>
      <c r="AC1691">
        <v>1</v>
      </c>
      <c r="AD1691" t="s">
        <v>696</v>
      </c>
      <c r="AE1691">
        <v>3.7</v>
      </c>
      <c r="AF1691">
        <v>5</v>
      </c>
      <c r="AJ1691">
        <v>345</v>
      </c>
      <c r="AK1691">
        <v>12</v>
      </c>
      <c r="AL1691">
        <v>2</v>
      </c>
      <c r="AM1691" s="3">
        <v>120</v>
      </c>
      <c r="AN1691">
        <v>0</v>
      </c>
      <c r="AS1691">
        <v>0</v>
      </c>
      <c r="BS1691">
        <v>0</v>
      </c>
      <c r="CJ1691">
        <v>0</v>
      </c>
      <c r="CP1691">
        <v>0</v>
      </c>
      <c r="DK1691" t="s">
        <v>305</v>
      </c>
      <c r="DL1691">
        <v>3</v>
      </c>
      <c r="DM1691" t="s">
        <v>306</v>
      </c>
      <c r="DS1691" t="s">
        <v>307</v>
      </c>
      <c r="DV1691" t="s">
        <v>306</v>
      </c>
      <c r="EN1691">
        <v>0</v>
      </c>
      <c r="FU1691" t="s">
        <v>301</v>
      </c>
      <c r="FV1691" t="s">
        <v>511</v>
      </c>
      <c r="GM1691">
        <v>2</v>
      </c>
    </row>
    <row r="1692" spans="1:299" x14ac:dyDescent="0.45">
      <c r="A1692">
        <v>40155</v>
      </c>
      <c r="B1692" t="s">
        <v>351</v>
      </c>
      <c r="C1692">
        <v>21</v>
      </c>
      <c r="D1692">
        <v>2</v>
      </c>
      <c r="E1692">
        <v>1</v>
      </c>
      <c r="F1692">
        <v>1</v>
      </c>
      <c r="G1692">
        <v>0</v>
      </c>
      <c r="H1692" s="1">
        <v>42913</v>
      </c>
      <c r="J1692" t="s">
        <v>300</v>
      </c>
      <c r="K1692">
        <v>84</v>
      </c>
      <c r="L1692">
        <v>47</v>
      </c>
      <c r="N1692">
        <v>17.690000000000001</v>
      </c>
      <c r="O1692">
        <v>1</v>
      </c>
      <c r="P1692">
        <v>1</v>
      </c>
      <c r="Q1692" t="s">
        <v>301</v>
      </c>
      <c r="R1692" t="s">
        <v>301</v>
      </c>
      <c r="T1692" t="s">
        <v>301</v>
      </c>
      <c r="AC1692">
        <v>1</v>
      </c>
      <c r="AD1692" t="s">
        <v>511</v>
      </c>
      <c r="AK1692">
        <v>13.8</v>
      </c>
      <c r="AL1692">
        <v>2</v>
      </c>
      <c r="AM1692" s="3">
        <v>138</v>
      </c>
      <c r="AN1692">
        <v>0</v>
      </c>
      <c r="AS1692">
        <v>1</v>
      </c>
      <c r="AT1692" t="s">
        <v>511</v>
      </c>
      <c r="AU1692">
        <v>36</v>
      </c>
      <c r="BL1692">
        <v>88.5</v>
      </c>
      <c r="BM1692">
        <v>1</v>
      </c>
      <c r="BN1692">
        <v>88.5</v>
      </c>
      <c r="BO1692">
        <v>60</v>
      </c>
      <c r="BS1692">
        <v>1</v>
      </c>
      <c r="BT1692" t="s">
        <v>910</v>
      </c>
      <c r="BV1692" t="s">
        <v>305</v>
      </c>
      <c r="CJ1692">
        <v>1</v>
      </c>
      <c r="CK1692" t="s">
        <v>511</v>
      </c>
      <c r="CL1692">
        <v>380</v>
      </c>
      <c r="CP1692">
        <v>0</v>
      </c>
      <c r="DK1692" t="s">
        <v>305</v>
      </c>
      <c r="DL1692">
        <v>3</v>
      </c>
      <c r="DM1692" t="s">
        <v>306</v>
      </c>
      <c r="DS1692" t="s">
        <v>307</v>
      </c>
      <c r="DV1692" t="s">
        <v>354</v>
      </c>
      <c r="EN1692">
        <v>0</v>
      </c>
      <c r="FU1692" t="s">
        <v>301</v>
      </c>
      <c r="FV1692" t="s">
        <v>419</v>
      </c>
      <c r="GM1692">
        <v>2</v>
      </c>
    </row>
    <row r="1693" spans="1:299" x14ac:dyDescent="0.45">
      <c r="A1693">
        <v>40155</v>
      </c>
      <c r="B1693" t="s">
        <v>352</v>
      </c>
      <c r="C1693">
        <v>21</v>
      </c>
      <c r="D1693">
        <v>2</v>
      </c>
      <c r="E1693">
        <v>1</v>
      </c>
      <c r="F1693">
        <v>1</v>
      </c>
      <c r="G1693">
        <v>0</v>
      </c>
      <c r="H1693" s="1">
        <v>42997</v>
      </c>
      <c r="K1693">
        <v>76</v>
      </c>
      <c r="L1693">
        <v>46</v>
      </c>
      <c r="N1693">
        <v>17.309999999999999</v>
      </c>
      <c r="O1693">
        <v>1</v>
      </c>
      <c r="P1693">
        <v>1</v>
      </c>
      <c r="Q1693" t="s">
        <v>301</v>
      </c>
      <c r="R1693" t="s">
        <v>301</v>
      </c>
      <c r="T1693" t="s">
        <v>301</v>
      </c>
      <c r="AC1693">
        <v>1</v>
      </c>
      <c r="AD1693" t="s">
        <v>419</v>
      </c>
      <c r="AE1693">
        <v>5.0999999999999996</v>
      </c>
      <c r="AF1693">
        <v>4.5999999999999996</v>
      </c>
      <c r="AJ1693">
        <v>235</v>
      </c>
      <c r="AK1693">
        <v>14.6</v>
      </c>
      <c r="AL1693">
        <v>2</v>
      </c>
      <c r="AM1693" s="3">
        <v>146</v>
      </c>
      <c r="AN1693">
        <v>0</v>
      </c>
      <c r="AS1693">
        <v>1</v>
      </c>
      <c r="AT1693" t="s">
        <v>419</v>
      </c>
      <c r="AU1693">
        <v>47</v>
      </c>
      <c r="AV1693">
        <v>44</v>
      </c>
      <c r="AW1693">
        <v>37</v>
      </c>
      <c r="BS1693">
        <v>1</v>
      </c>
      <c r="BT1693" t="s">
        <v>419</v>
      </c>
      <c r="BV1693" t="s">
        <v>305</v>
      </c>
      <c r="CF1693">
        <v>0.5</v>
      </c>
      <c r="CG1693">
        <v>0.51</v>
      </c>
      <c r="CJ1693">
        <v>0</v>
      </c>
      <c r="CP1693">
        <v>0</v>
      </c>
      <c r="DK1693" t="s">
        <v>305</v>
      </c>
      <c r="DL1693">
        <v>3</v>
      </c>
      <c r="DM1693" t="s">
        <v>306</v>
      </c>
      <c r="DS1693" t="s">
        <v>356</v>
      </c>
      <c r="FU1693" t="s">
        <v>301</v>
      </c>
      <c r="FV1693" s="1">
        <v>43081</v>
      </c>
      <c r="GM1693">
        <v>2</v>
      </c>
    </row>
    <row r="1694" spans="1:299" x14ac:dyDescent="0.45">
      <c r="A1694">
        <v>40185</v>
      </c>
      <c r="B1694" t="s">
        <v>344</v>
      </c>
      <c r="C1694">
        <v>5</v>
      </c>
      <c r="D1694">
        <v>2</v>
      </c>
      <c r="E1694">
        <v>1</v>
      </c>
      <c r="F1694">
        <v>1</v>
      </c>
      <c r="G1694">
        <v>0</v>
      </c>
      <c r="H1694" s="1">
        <v>43171</v>
      </c>
      <c r="J1694" t="s">
        <v>300</v>
      </c>
      <c r="K1694">
        <v>70</v>
      </c>
      <c r="L1694">
        <v>51</v>
      </c>
      <c r="N1694">
        <v>22.07</v>
      </c>
      <c r="O1694">
        <v>1</v>
      </c>
      <c r="P1694">
        <v>1</v>
      </c>
      <c r="Q1694" t="s">
        <v>301</v>
      </c>
      <c r="R1694" t="s">
        <v>301</v>
      </c>
      <c r="T1694" t="s">
        <v>301</v>
      </c>
      <c r="AC1694">
        <v>1</v>
      </c>
      <c r="AD1694" s="1">
        <v>43437</v>
      </c>
      <c r="AK1694">
        <v>12.8</v>
      </c>
      <c r="AL1694">
        <v>2</v>
      </c>
      <c r="AM1694" s="3">
        <v>128</v>
      </c>
      <c r="AN1694">
        <v>0</v>
      </c>
      <c r="AS1694">
        <v>1</v>
      </c>
      <c r="AT1694" s="1">
        <v>43437</v>
      </c>
      <c r="AU1694">
        <v>22</v>
      </c>
      <c r="AW1694">
        <v>31</v>
      </c>
      <c r="BL1694">
        <v>72.5</v>
      </c>
      <c r="BM1694">
        <v>1</v>
      </c>
      <c r="BN1694">
        <v>72.5</v>
      </c>
      <c r="BO1694">
        <v>76</v>
      </c>
      <c r="BS1694">
        <v>1</v>
      </c>
      <c r="BT1694" s="1">
        <v>43437</v>
      </c>
      <c r="BV1694" t="s">
        <v>305</v>
      </c>
      <c r="CJ1694">
        <v>0</v>
      </c>
      <c r="CP1694">
        <v>0</v>
      </c>
      <c r="DK1694" t="s">
        <v>305</v>
      </c>
      <c r="DL1694">
        <v>3</v>
      </c>
      <c r="DM1694" t="s">
        <v>306</v>
      </c>
      <c r="DS1694" t="s">
        <v>356</v>
      </c>
      <c r="DZ1694" t="s">
        <v>305</v>
      </c>
      <c r="EA1694" t="s">
        <v>370</v>
      </c>
      <c r="FU1694" t="s">
        <v>301</v>
      </c>
      <c r="FV1694" s="1">
        <v>43226</v>
      </c>
      <c r="GM1694">
        <v>2</v>
      </c>
    </row>
    <row r="1695" spans="1:299" x14ac:dyDescent="0.45">
      <c r="A1695">
        <v>40156</v>
      </c>
      <c r="B1695" t="s">
        <v>299</v>
      </c>
      <c r="C1695">
        <v>14</v>
      </c>
      <c r="D1695">
        <v>2</v>
      </c>
      <c r="E1695">
        <v>1</v>
      </c>
      <c r="F1695">
        <v>1</v>
      </c>
      <c r="G1695">
        <v>0</v>
      </c>
      <c r="H1695" s="1">
        <v>42573</v>
      </c>
      <c r="J1695" t="s">
        <v>301</v>
      </c>
      <c r="L1695">
        <v>52</v>
      </c>
      <c r="N1695">
        <v>19.57</v>
      </c>
      <c r="O1695">
        <v>1</v>
      </c>
      <c r="P1695">
        <v>1</v>
      </c>
      <c r="Q1695" t="s">
        <v>301</v>
      </c>
      <c r="R1695" t="s">
        <v>301</v>
      </c>
      <c r="T1695" t="s">
        <v>301</v>
      </c>
      <c r="AC1695">
        <v>1</v>
      </c>
      <c r="AD1695" t="s">
        <v>803</v>
      </c>
      <c r="AE1695">
        <v>2.8</v>
      </c>
      <c r="AF1695">
        <v>4.5</v>
      </c>
      <c r="AJ1695">
        <v>273</v>
      </c>
      <c r="AK1695">
        <v>11.4</v>
      </c>
      <c r="AL1695">
        <v>2</v>
      </c>
      <c r="AM1695" s="3">
        <v>114</v>
      </c>
      <c r="AN1695">
        <v>0</v>
      </c>
      <c r="AS1695">
        <v>1</v>
      </c>
      <c r="AT1695" t="s">
        <v>803</v>
      </c>
      <c r="AU1695">
        <v>76</v>
      </c>
      <c r="AV1695">
        <v>50</v>
      </c>
      <c r="AW1695">
        <v>37</v>
      </c>
      <c r="AX1695" t="s">
        <v>346</v>
      </c>
      <c r="BB1695" t="s">
        <v>346</v>
      </c>
      <c r="BF1695" t="s">
        <v>346</v>
      </c>
      <c r="BI1695">
        <v>136</v>
      </c>
      <c r="BJ1695">
        <v>2</v>
      </c>
      <c r="BK1695">
        <v>7.5</v>
      </c>
      <c r="BL1695">
        <v>83.2</v>
      </c>
      <c r="BM1695">
        <v>1</v>
      </c>
      <c r="BN1695">
        <v>83.2</v>
      </c>
      <c r="BO1695">
        <v>76</v>
      </c>
      <c r="BP1695" t="s">
        <v>346</v>
      </c>
      <c r="BS1695">
        <v>1</v>
      </c>
      <c r="BT1695" t="s">
        <v>401</v>
      </c>
      <c r="BU1695">
        <v>1800000</v>
      </c>
      <c r="BW1695" t="s">
        <v>401</v>
      </c>
      <c r="BX1695">
        <v>1</v>
      </c>
      <c r="BZ1695" t="s">
        <v>346</v>
      </c>
      <c r="CA1695" t="s">
        <v>346</v>
      </c>
      <c r="CB1695" t="s">
        <v>346</v>
      </c>
      <c r="CC1695" t="s">
        <v>346</v>
      </c>
      <c r="CD1695" t="s">
        <v>346</v>
      </c>
      <c r="CE1695" t="s">
        <v>346</v>
      </c>
      <c r="CF1695">
        <v>0.33</v>
      </c>
      <c r="CG1695">
        <v>0.5</v>
      </c>
      <c r="CJ1695">
        <v>1</v>
      </c>
      <c r="CK1695" t="s">
        <v>803</v>
      </c>
      <c r="CL1695">
        <v>478</v>
      </c>
      <c r="CN1695" t="s">
        <v>305</v>
      </c>
      <c r="CO1695" t="s">
        <v>346</v>
      </c>
      <c r="CP1695">
        <v>0</v>
      </c>
      <c r="DK1695" t="s">
        <v>305</v>
      </c>
      <c r="DL1695">
        <v>3</v>
      </c>
      <c r="DM1695" t="s">
        <v>306</v>
      </c>
      <c r="DS1695" t="s">
        <v>301</v>
      </c>
      <c r="FU1695" t="s">
        <v>301</v>
      </c>
      <c r="FV1695" s="1">
        <v>42684</v>
      </c>
      <c r="GM1695">
        <v>2</v>
      </c>
      <c r="GN1695" s="3">
        <v>14</v>
      </c>
      <c r="GO1695">
        <v>14</v>
      </c>
      <c r="GP1695" s="1">
        <v>42573</v>
      </c>
      <c r="GQ1695">
        <v>2</v>
      </c>
      <c r="GR1695" t="s">
        <v>301</v>
      </c>
      <c r="GS1695" t="s">
        <v>301</v>
      </c>
      <c r="GT1695" t="s">
        <v>301</v>
      </c>
      <c r="GU1695" t="s">
        <v>301</v>
      </c>
      <c r="GV1695" t="s">
        <v>312</v>
      </c>
      <c r="GX1695">
        <v>700</v>
      </c>
      <c r="GY1695" t="s">
        <v>346</v>
      </c>
      <c r="GZ1695" t="s">
        <v>346</v>
      </c>
      <c r="HA1695" s="1">
        <v>41737</v>
      </c>
      <c r="HB1695" t="s">
        <v>313</v>
      </c>
      <c r="HC1695" t="s">
        <v>314</v>
      </c>
      <c r="HD1695" t="s">
        <v>401</v>
      </c>
      <c r="HE1695">
        <v>1800000</v>
      </c>
      <c r="HH1695">
        <v>0</v>
      </c>
      <c r="HJ1695">
        <v>41</v>
      </c>
      <c r="HK1695">
        <v>41</v>
      </c>
      <c r="HL1695">
        <v>1</v>
      </c>
      <c r="HM1695" t="s">
        <v>315</v>
      </c>
      <c r="HO1695" t="s">
        <v>307</v>
      </c>
      <c r="HQ1695" t="s">
        <v>828</v>
      </c>
      <c r="HU1695" t="s">
        <v>317</v>
      </c>
      <c r="HW1695">
        <v>163</v>
      </c>
      <c r="HX1695" t="s">
        <v>301</v>
      </c>
      <c r="IL1695" t="s">
        <v>318</v>
      </c>
      <c r="IM1695" t="s">
        <v>305</v>
      </c>
      <c r="IN1695" s="2">
        <v>42217</v>
      </c>
      <c r="IO1695" t="s">
        <v>301</v>
      </c>
      <c r="IP1695" t="s">
        <v>305</v>
      </c>
      <c r="IQ1695">
        <v>2005</v>
      </c>
      <c r="IR1695" t="s">
        <v>314</v>
      </c>
      <c r="IS1695" t="s">
        <v>305</v>
      </c>
      <c r="IT1695" s="2">
        <v>38626</v>
      </c>
      <c r="IU1695">
        <v>114</v>
      </c>
      <c r="IV1695">
        <v>4</v>
      </c>
      <c r="IW1695" t="s">
        <v>305</v>
      </c>
      <c r="IX1695" s="2">
        <v>42309</v>
      </c>
      <c r="JA1695" s="2">
        <v>40756</v>
      </c>
      <c r="JB1695">
        <v>14</v>
      </c>
      <c r="JG1695" t="s">
        <v>301</v>
      </c>
      <c r="JK1695" t="s">
        <v>301</v>
      </c>
      <c r="JL1695" t="s">
        <v>346</v>
      </c>
      <c r="JM1695" t="s">
        <v>301</v>
      </c>
      <c r="JN1695" t="s">
        <v>301</v>
      </c>
      <c r="JO1695">
        <v>0</v>
      </c>
      <c r="JP1695" t="s">
        <v>305</v>
      </c>
      <c r="JQ1695" t="s">
        <v>301</v>
      </c>
      <c r="JS1695" t="s">
        <v>301</v>
      </c>
      <c r="JT1695" t="s">
        <v>319</v>
      </c>
      <c r="JU1695" t="s">
        <v>320</v>
      </c>
      <c r="JW1695" t="s">
        <v>301</v>
      </c>
      <c r="JX1695" t="s">
        <v>301</v>
      </c>
      <c r="JY1695" t="s">
        <v>301</v>
      </c>
      <c r="KA1695">
        <v>1</v>
      </c>
      <c r="KC1695" t="s">
        <v>319</v>
      </c>
      <c r="KD1695" t="s">
        <v>319</v>
      </c>
      <c r="KE1695" t="s">
        <v>319</v>
      </c>
      <c r="KF1695" t="s">
        <v>301</v>
      </c>
      <c r="KG1695" t="s">
        <v>301</v>
      </c>
      <c r="KH1695" t="s">
        <v>306</v>
      </c>
      <c r="KK1695" t="s">
        <v>301</v>
      </c>
      <c r="KL1695" t="s">
        <v>301</v>
      </c>
      <c r="KM1695">
        <v>2</v>
      </c>
    </row>
    <row r="1696" spans="1:299" x14ac:dyDescent="0.45">
      <c r="A1696">
        <v>40156</v>
      </c>
      <c r="B1696" t="s">
        <v>321</v>
      </c>
      <c r="C1696">
        <v>14</v>
      </c>
      <c r="D1696">
        <v>2</v>
      </c>
      <c r="E1696">
        <v>1</v>
      </c>
      <c r="F1696">
        <v>1</v>
      </c>
      <c r="G1696">
        <v>0</v>
      </c>
      <c r="H1696" s="1">
        <v>42653</v>
      </c>
      <c r="J1696" t="s">
        <v>301</v>
      </c>
      <c r="L1696">
        <v>53</v>
      </c>
      <c r="N1696">
        <v>19.95</v>
      </c>
      <c r="O1696">
        <v>1</v>
      </c>
      <c r="P1696">
        <v>1</v>
      </c>
      <c r="Q1696" t="s">
        <v>301</v>
      </c>
      <c r="R1696" t="s">
        <v>301</v>
      </c>
      <c r="T1696" t="s">
        <v>301</v>
      </c>
      <c r="AC1696">
        <v>1</v>
      </c>
      <c r="AD1696" s="1">
        <v>42653</v>
      </c>
      <c r="AE1696">
        <v>3.2</v>
      </c>
      <c r="AF1696">
        <v>4.5999999999999996</v>
      </c>
      <c r="AJ1696">
        <v>188</v>
      </c>
      <c r="AK1696">
        <v>13.8</v>
      </c>
      <c r="AL1696">
        <v>2</v>
      </c>
      <c r="AM1696" s="3">
        <v>138</v>
      </c>
      <c r="AN1696">
        <v>0</v>
      </c>
      <c r="AS1696">
        <v>1</v>
      </c>
      <c r="AT1696" s="1">
        <v>42653</v>
      </c>
      <c r="AU1696">
        <v>13</v>
      </c>
      <c r="AV1696">
        <v>9</v>
      </c>
      <c r="AW1696">
        <v>37</v>
      </c>
      <c r="BS1696">
        <v>1</v>
      </c>
      <c r="BZ1696" s="1">
        <v>42653</v>
      </c>
      <c r="CA1696">
        <v>7.3</v>
      </c>
      <c r="CB1696">
        <v>14</v>
      </c>
      <c r="CF1696">
        <v>0.13</v>
      </c>
      <c r="CG1696">
        <v>0.13</v>
      </c>
      <c r="CJ1696">
        <v>0</v>
      </c>
      <c r="CP1696">
        <v>0</v>
      </c>
      <c r="DK1696" t="s">
        <v>305</v>
      </c>
      <c r="DL1696">
        <v>3</v>
      </c>
      <c r="DM1696" t="s">
        <v>306</v>
      </c>
      <c r="DS1696" t="s">
        <v>301</v>
      </c>
      <c r="FU1696" t="s">
        <v>301</v>
      </c>
      <c r="FV1696" s="1">
        <v>43009</v>
      </c>
      <c r="GM1696">
        <v>2</v>
      </c>
    </row>
    <row r="1697" spans="1:299" x14ac:dyDescent="0.45">
      <c r="A1697">
        <v>40156</v>
      </c>
      <c r="B1697" t="s">
        <v>323</v>
      </c>
      <c r="C1697">
        <v>14</v>
      </c>
      <c r="D1697">
        <v>2</v>
      </c>
      <c r="E1697">
        <v>1</v>
      </c>
      <c r="F1697">
        <v>1</v>
      </c>
      <c r="G1697">
        <v>0</v>
      </c>
      <c r="H1697" s="1">
        <v>42745</v>
      </c>
      <c r="J1697" t="s">
        <v>300</v>
      </c>
      <c r="L1697">
        <v>54</v>
      </c>
      <c r="N1697">
        <v>20.32</v>
      </c>
      <c r="O1697">
        <v>1</v>
      </c>
      <c r="P1697">
        <v>1</v>
      </c>
      <c r="Q1697" t="s">
        <v>301</v>
      </c>
      <c r="R1697" t="s">
        <v>301</v>
      </c>
      <c r="T1697" t="s">
        <v>301</v>
      </c>
      <c r="AC1697">
        <v>1</v>
      </c>
      <c r="AD1697" s="1">
        <v>42979</v>
      </c>
      <c r="AE1697">
        <v>3.5</v>
      </c>
      <c r="AF1697">
        <v>5.4</v>
      </c>
      <c r="AJ1697">
        <v>208</v>
      </c>
      <c r="AK1697">
        <v>14.8</v>
      </c>
      <c r="AL1697">
        <v>2</v>
      </c>
      <c r="AM1697" s="3">
        <v>148</v>
      </c>
      <c r="AN1697">
        <v>0</v>
      </c>
      <c r="AS1697">
        <v>1</v>
      </c>
      <c r="AT1697" s="1">
        <v>42979</v>
      </c>
      <c r="AU1697">
        <v>33</v>
      </c>
      <c r="AV1697">
        <v>30</v>
      </c>
      <c r="AW1697">
        <v>37</v>
      </c>
      <c r="BS1697">
        <v>0</v>
      </c>
      <c r="CG1697">
        <v>0.39</v>
      </c>
      <c r="CJ1697">
        <v>1</v>
      </c>
      <c r="CK1697" s="1">
        <v>42979</v>
      </c>
      <c r="CL1697">
        <v>624</v>
      </c>
      <c r="CP1697">
        <v>0</v>
      </c>
      <c r="DK1697" t="s">
        <v>305</v>
      </c>
      <c r="DL1697">
        <v>3</v>
      </c>
      <c r="DM1697" t="s">
        <v>306</v>
      </c>
      <c r="DS1697" t="s">
        <v>301</v>
      </c>
      <c r="FU1697" t="s">
        <v>301</v>
      </c>
      <c r="FV1697" s="1">
        <v>42771</v>
      </c>
      <c r="GM1697">
        <v>2</v>
      </c>
    </row>
    <row r="1698" spans="1:299" x14ac:dyDescent="0.45">
      <c r="A1698">
        <v>40156</v>
      </c>
      <c r="B1698" t="s">
        <v>325</v>
      </c>
      <c r="C1698">
        <v>14</v>
      </c>
      <c r="D1698">
        <v>2</v>
      </c>
      <c r="E1698">
        <v>1</v>
      </c>
      <c r="F1698">
        <v>1</v>
      </c>
      <c r="G1698">
        <v>0</v>
      </c>
      <c r="H1698" s="1">
        <v>42859</v>
      </c>
      <c r="J1698" t="s">
        <v>301</v>
      </c>
      <c r="K1698">
        <v>68</v>
      </c>
      <c r="L1698">
        <v>52</v>
      </c>
      <c r="N1698">
        <v>19.57</v>
      </c>
      <c r="O1698">
        <v>1</v>
      </c>
      <c r="P1698">
        <v>1</v>
      </c>
      <c r="Q1698" t="s">
        <v>301</v>
      </c>
      <c r="R1698" t="s">
        <v>301</v>
      </c>
      <c r="T1698" t="s">
        <v>301</v>
      </c>
      <c r="AC1698">
        <v>1</v>
      </c>
      <c r="AD1698" s="1">
        <v>42830</v>
      </c>
      <c r="AE1698">
        <v>3.4</v>
      </c>
      <c r="AF1698">
        <v>5.3</v>
      </c>
      <c r="AJ1698">
        <v>208</v>
      </c>
      <c r="AK1698">
        <v>15.4</v>
      </c>
      <c r="AL1698">
        <v>2</v>
      </c>
      <c r="AM1698" s="3">
        <v>154</v>
      </c>
      <c r="AN1698">
        <v>0</v>
      </c>
      <c r="AS1698">
        <v>1</v>
      </c>
      <c r="AT1698" s="1">
        <v>42830</v>
      </c>
      <c r="AU1698">
        <v>37</v>
      </c>
      <c r="AV1698">
        <v>27</v>
      </c>
      <c r="AW1698">
        <v>37</v>
      </c>
      <c r="BL1698">
        <v>102.7</v>
      </c>
      <c r="BM1698">
        <v>1</v>
      </c>
      <c r="BN1698">
        <v>102.7</v>
      </c>
      <c r="BO1698">
        <v>62</v>
      </c>
      <c r="BS1698">
        <v>0</v>
      </c>
      <c r="CG1698">
        <v>0.35</v>
      </c>
      <c r="CJ1698">
        <v>0</v>
      </c>
      <c r="CP1698">
        <v>0</v>
      </c>
      <c r="DK1698" t="s">
        <v>305</v>
      </c>
      <c r="DL1698">
        <v>3</v>
      </c>
      <c r="DM1698" t="s">
        <v>317</v>
      </c>
      <c r="DN1698">
        <v>9</v>
      </c>
      <c r="DS1698" t="s">
        <v>301</v>
      </c>
      <c r="FU1698" t="s">
        <v>301</v>
      </c>
      <c r="FV1698" t="s">
        <v>870</v>
      </c>
      <c r="GM1698">
        <v>2</v>
      </c>
    </row>
    <row r="1699" spans="1:299" x14ac:dyDescent="0.45">
      <c r="A1699">
        <v>40156</v>
      </c>
      <c r="B1699" t="s">
        <v>328</v>
      </c>
      <c r="C1699">
        <v>14</v>
      </c>
      <c r="D1699">
        <v>2</v>
      </c>
      <c r="E1699">
        <v>1</v>
      </c>
      <c r="F1699">
        <v>1</v>
      </c>
      <c r="G1699">
        <v>0</v>
      </c>
      <c r="H1699" s="1">
        <v>42941</v>
      </c>
      <c r="J1699" t="s">
        <v>301</v>
      </c>
      <c r="K1699">
        <v>68</v>
      </c>
      <c r="L1699">
        <v>50</v>
      </c>
      <c r="N1699">
        <v>18.82</v>
      </c>
      <c r="O1699">
        <v>1</v>
      </c>
      <c r="P1699">
        <v>1</v>
      </c>
      <c r="Q1699" t="s">
        <v>301</v>
      </c>
      <c r="R1699" t="s">
        <v>301</v>
      </c>
      <c r="T1699" t="s">
        <v>301</v>
      </c>
      <c r="AC1699">
        <v>1</v>
      </c>
      <c r="AD1699" t="s">
        <v>554</v>
      </c>
      <c r="AE1699">
        <v>4.7</v>
      </c>
      <c r="AF1699">
        <v>6.5</v>
      </c>
      <c r="AJ1699">
        <v>206</v>
      </c>
      <c r="AK1699">
        <v>17</v>
      </c>
      <c r="AL1699">
        <v>2</v>
      </c>
      <c r="AM1699" s="3">
        <v>170</v>
      </c>
      <c r="AN1699">
        <v>0</v>
      </c>
      <c r="AS1699">
        <v>1</v>
      </c>
      <c r="AT1699" t="s">
        <v>554</v>
      </c>
      <c r="AU1699">
        <v>39</v>
      </c>
      <c r="AV1699">
        <v>35</v>
      </c>
      <c r="AW1699">
        <v>37</v>
      </c>
      <c r="BL1699">
        <v>77.900000000000006</v>
      </c>
      <c r="BM1699">
        <v>1</v>
      </c>
      <c r="BN1699">
        <v>77.900000000000006</v>
      </c>
      <c r="BO1699">
        <v>78</v>
      </c>
      <c r="BS1699">
        <v>0</v>
      </c>
      <c r="CG1699">
        <v>0.46</v>
      </c>
      <c r="CJ1699">
        <v>1</v>
      </c>
      <c r="CK1699" t="s">
        <v>554</v>
      </c>
      <c r="CL1699">
        <v>498</v>
      </c>
      <c r="CP1699">
        <v>0</v>
      </c>
      <c r="DK1699" t="s">
        <v>305</v>
      </c>
      <c r="DL1699">
        <v>3</v>
      </c>
      <c r="DM1699" t="s">
        <v>306</v>
      </c>
      <c r="DS1699" t="s">
        <v>301</v>
      </c>
      <c r="FU1699" t="s">
        <v>301</v>
      </c>
      <c r="FV1699" t="s">
        <v>599</v>
      </c>
      <c r="GM1699">
        <v>2</v>
      </c>
    </row>
    <row r="1700" spans="1:299" x14ac:dyDescent="0.45">
      <c r="A1700">
        <v>40156</v>
      </c>
      <c r="B1700" t="s">
        <v>330</v>
      </c>
      <c r="C1700">
        <v>14</v>
      </c>
      <c r="D1700">
        <v>2</v>
      </c>
      <c r="E1700">
        <v>1</v>
      </c>
      <c r="F1700">
        <v>1</v>
      </c>
      <c r="G1700">
        <v>0</v>
      </c>
      <c r="H1700" s="1">
        <v>43031</v>
      </c>
      <c r="J1700" t="s">
        <v>300</v>
      </c>
      <c r="K1700">
        <v>72</v>
      </c>
      <c r="L1700">
        <v>53</v>
      </c>
      <c r="N1700">
        <v>19.95</v>
      </c>
      <c r="O1700">
        <v>1</v>
      </c>
      <c r="P1700">
        <v>1</v>
      </c>
      <c r="Q1700" t="s">
        <v>301</v>
      </c>
      <c r="R1700" t="s">
        <v>301</v>
      </c>
      <c r="T1700" t="s">
        <v>301</v>
      </c>
      <c r="AC1700">
        <v>1</v>
      </c>
      <c r="AD1700" t="s">
        <v>599</v>
      </c>
      <c r="AE1700">
        <v>5</v>
      </c>
      <c r="AF1700">
        <v>7.2</v>
      </c>
      <c r="AJ1700">
        <v>401</v>
      </c>
      <c r="AK1700">
        <v>17.8</v>
      </c>
      <c r="AL1700">
        <v>2</v>
      </c>
      <c r="AM1700" s="3">
        <v>178</v>
      </c>
      <c r="AN1700">
        <v>0</v>
      </c>
      <c r="AS1700">
        <v>1</v>
      </c>
      <c r="AT1700" t="s">
        <v>599</v>
      </c>
      <c r="AU1700">
        <v>35</v>
      </c>
      <c r="AV1700">
        <v>36</v>
      </c>
      <c r="AW1700">
        <v>37</v>
      </c>
      <c r="BS1700">
        <v>0</v>
      </c>
      <c r="CG1700">
        <v>0.24</v>
      </c>
      <c r="CJ1700">
        <v>0</v>
      </c>
      <c r="CP1700">
        <v>0</v>
      </c>
      <c r="DK1700" t="s">
        <v>305</v>
      </c>
      <c r="DL1700">
        <v>3</v>
      </c>
      <c r="DM1700" t="s">
        <v>306</v>
      </c>
      <c r="DS1700" t="s">
        <v>307</v>
      </c>
      <c r="DV1700" t="s">
        <v>453</v>
      </c>
      <c r="FU1700" t="s">
        <v>301</v>
      </c>
      <c r="FV1700" t="s">
        <v>643</v>
      </c>
      <c r="GM1700">
        <v>2</v>
      </c>
    </row>
    <row r="1701" spans="1:299" x14ac:dyDescent="0.45">
      <c r="A1701">
        <v>40203</v>
      </c>
      <c r="B1701" t="s">
        <v>344</v>
      </c>
      <c r="C1701">
        <v>73</v>
      </c>
      <c r="D1701">
        <v>2</v>
      </c>
      <c r="E1701">
        <v>1</v>
      </c>
      <c r="F1701">
        <v>1</v>
      </c>
      <c r="G1701">
        <v>0</v>
      </c>
      <c r="H1701" s="1">
        <v>43168</v>
      </c>
      <c r="J1701" t="s">
        <v>300</v>
      </c>
      <c r="K1701">
        <v>80</v>
      </c>
      <c r="L1701">
        <v>58</v>
      </c>
      <c r="N1701">
        <v>23.83</v>
      </c>
      <c r="O1701">
        <v>1</v>
      </c>
      <c r="P1701">
        <v>1</v>
      </c>
      <c r="Q1701" t="s">
        <v>301</v>
      </c>
      <c r="R1701" t="s">
        <v>301</v>
      </c>
      <c r="T1701" t="s">
        <v>301</v>
      </c>
      <c r="AC1701">
        <v>0</v>
      </c>
      <c r="AN1701">
        <v>0</v>
      </c>
      <c r="AS1701">
        <v>1</v>
      </c>
      <c r="AT1701" s="1">
        <v>43346</v>
      </c>
      <c r="AU1701">
        <v>52</v>
      </c>
      <c r="AW1701">
        <v>37</v>
      </c>
      <c r="BS1701">
        <v>1</v>
      </c>
      <c r="BT1701" s="1">
        <v>43346</v>
      </c>
      <c r="BV1701" t="s">
        <v>305</v>
      </c>
      <c r="CJ1701">
        <v>0</v>
      </c>
      <c r="CP1701">
        <v>0</v>
      </c>
      <c r="DK1701" t="s">
        <v>305</v>
      </c>
      <c r="DL1701">
        <v>4</v>
      </c>
      <c r="DM1701" t="s">
        <v>306</v>
      </c>
      <c r="DS1701" t="s">
        <v>356</v>
      </c>
      <c r="DZ1701" t="s">
        <v>305</v>
      </c>
      <c r="EA1701" t="s">
        <v>370</v>
      </c>
      <c r="FU1701" t="s">
        <v>301</v>
      </c>
      <c r="FV1701" s="1">
        <v>43106</v>
      </c>
      <c r="GM1701">
        <v>2</v>
      </c>
    </row>
    <row r="1702" spans="1:299" x14ac:dyDescent="0.45">
      <c r="A1702">
        <v>40157</v>
      </c>
      <c r="B1702" t="s">
        <v>299</v>
      </c>
      <c r="C1702">
        <v>7</v>
      </c>
      <c r="D1702">
        <v>2</v>
      </c>
      <c r="E1702">
        <v>1</v>
      </c>
      <c r="F1702">
        <v>1</v>
      </c>
      <c r="G1702">
        <v>0</v>
      </c>
      <c r="H1702" s="1">
        <v>42572</v>
      </c>
      <c r="J1702" t="s">
        <v>301</v>
      </c>
      <c r="L1702">
        <v>54</v>
      </c>
      <c r="N1702">
        <v>18.25</v>
      </c>
      <c r="O1702">
        <v>1</v>
      </c>
      <c r="P1702">
        <v>1</v>
      </c>
      <c r="Q1702" t="s">
        <v>301</v>
      </c>
      <c r="R1702" t="s">
        <v>301</v>
      </c>
      <c r="T1702" t="s">
        <v>301</v>
      </c>
      <c r="AC1702">
        <v>1</v>
      </c>
      <c r="AD1702" t="s">
        <v>803</v>
      </c>
      <c r="AE1702">
        <v>4</v>
      </c>
      <c r="AF1702">
        <v>5.0999999999999996</v>
      </c>
      <c r="AG1702" t="s">
        <v>346</v>
      </c>
      <c r="AJ1702">
        <v>220</v>
      </c>
      <c r="AK1702">
        <v>13</v>
      </c>
      <c r="AL1702">
        <v>2</v>
      </c>
      <c r="AM1702" s="3">
        <v>130</v>
      </c>
      <c r="AN1702">
        <v>0</v>
      </c>
      <c r="AS1702">
        <v>1</v>
      </c>
      <c r="AT1702" t="s">
        <v>803</v>
      </c>
      <c r="AU1702">
        <v>61</v>
      </c>
      <c r="AV1702">
        <v>60</v>
      </c>
      <c r="AW1702">
        <v>37</v>
      </c>
      <c r="AX1702" t="s">
        <v>346</v>
      </c>
      <c r="BB1702" t="s">
        <v>346</v>
      </c>
      <c r="BF1702" t="s">
        <v>346</v>
      </c>
      <c r="BI1702">
        <v>72</v>
      </c>
      <c r="BJ1702">
        <v>2</v>
      </c>
      <c r="BK1702">
        <v>4</v>
      </c>
      <c r="BL1702">
        <v>95.6</v>
      </c>
      <c r="BM1702">
        <v>1</v>
      </c>
      <c r="BN1702">
        <v>95.6</v>
      </c>
      <c r="BO1702">
        <v>67</v>
      </c>
      <c r="BP1702" t="s">
        <v>346</v>
      </c>
      <c r="BS1702">
        <v>1</v>
      </c>
      <c r="BT1702" t="s">
        <v>911</v>
      </c>
      <c r="BU1702">
        <v>183000</v>
      </c>
      <c r="BW1702" t="s">
        <v>911</v>
      </c>
      <c r="BX1702">
        <v>3</v>
      </c>
      <c r="BY1702" t="s">
        <v>346</v>
      </c>
      <c r="BZ1702" t="s">
        <v>346</v>
      </c>
      <c r="CA1702" t="s">
        <v>346</v>
      </c>
      <c r="CB1702" t="s">
        <v>346</v>
      </c>
      <c r="CC1702" t="s">
        <v>346</v>
      </c>
      <c r="CD1702" t="s">
        <v>346</v>
      </c>
      <c r="CE1702" t="s">
        <v>346</v>
      </c>
      <c r="CF1702">
        <v>1.17</v>
      </c>
      <c r="CG1702">
        <v>0.74</v>
      </c>
      <c r="CJ1702">
        <v>0</v>
      </c>
      <c r="CP1702">
        <v>0</v>
      </c>
      <c r="DK1702" t="s">
        <v>305</v>
      </c>
      <c r="DL1702">
        <v>4</v>
      </c>
      <c r="DM1702" t="s">
        <v>306</v>
      </c>
      <c r="DS1702" t="s">
        <v>301</v>
      </c>
      <c r="FU1702" t="s">
        <v>301</v>
      </c>
      <c r="FV1702" t="s">
        <v>898</v>
      </c>
      <c r="GM1702">
        <v>2</v>
      </c>
      <c r="GN1702" s="3">
        <v>7</v>
      </c>
      <c r="GO1702">
        <v>7</v>
      </c>
      <c r="GP1702" s="1">
        <v>42572</v>
      </c>
      <c r="GQ1702">
        <v>2</v>
      </c>
      <c r="GR1702" t="s">
        <v>301</v>
      </c>
      <c r="GS1702" t="s">
        <v>301</v>
      </c>
      <c r="GT1702" t="s">
        <v>301</v>
      </c>
      <c r="GU1702" t="s">
        <v>301</v>
      </c>
      <c r="GV1702" t="s">
        <v>312</v>
      </c>
      <c r="GX1702">
        <v>714</v>
      </c>
      <c r="GY1702" t="s">
        <v>346</v>
      </c>
      <c r="GZ1702" t="s">
        <v>346</v>
      </c>
      <c r="HA1702" t="s">
        <v>743</v>
      </c>
      <c r="HB1702" t="s">
        <v>313</v>
      </c>
      <c r="HC1702" t="s">
        <v>314</v>
      </c>
      <c r="HD1702" t="s">
        <v>911</v>
      </c>
      <c r="HE1702">
        <v>183000</v>
      </c>
      <c r="HH1702">
        <v>0</v>
      </c>
      <c r="HJ1702">
        <v>43</v>
      </c>
      <c r="HK1702">
        <v>43</v>
      </c>
      <c r="HL1702">
        <v>1</v>
      </c>
      <c r="HM1702" t="s">
        <v>315</v>
      </c>
      <c r="HO1702" t="s">
        <v>307</v>
      </c>
      <c r="HQ1702" t="s">
        <v>828</v>
      </c>
      <c r="HU1702" t="s">
        <v>370</v>
      </c>
      <c r="HW1702">
        <v>172</v>
      </c>
      <c r="HX1702" t="s">
        <v>301</v>
      </c>
      <c r="IL1702" t="s">
        <v>492</v>
      </c>
      <c r="IM1702" t="s">
        <v>305</v>
      </c>
      <c r="IN1702" s="2">
        <v>41944</v>
      </c>
      <c r="IO1702" t="s">
        <v>301</v>
      </c>
      <c r="IP1702" t="s">
        <v>305</v>
      </c>
      <c r="IQ1702">
        <v>2005</v>
      </c>
      <c r="IR1702" t="s">
        <v>314</v>
      </c>
      <c r="IS1702" t="s">
        <v>305</v>
      </c>
      <c r="IT1702" s="2">
        <v>38626</v>
      </c>
      <c r="IU1702">
        <v>160</v>
      </c>
      <c r="IV1702">
        <v>3</v>
      </c>
      <c r="IW1702" t="s">
        <v>305</v>
      </c>
      <c r="IX1702" s="2">
        <v>38718</v>
      </c>
      <c r="JA1702" s="2">
        <v>41579</v>
      </c>
      <c r="JB1702">
        <v>9</v>
      </c>
      <c r="JG1702" t="s">
        <v>301</v>
      </c>
      <c r="JK1702" t="s">
        <v>301</v>
      </c>
      <c r="JL1702" t="s">
        <v>346</v>
      </c>
      <c r="JM1702" t="s">
        <v>301</v>
      </c>
      <c r="JN1702" t="s">
        <v>301</v>
      </c>
      <c r="JO1702">
        <v>0</v>
      </c>
      <c r="JP1702" t="s">
        <v>305</v>
      </c>
      <c r="JQ1702" t="s">
        <v>301</v>
      </c>
      <c r="JS1702" t="s">
        <v>301</v>
      </c>
      <c r="JT1702" t="s">
        <v>319</v>
      </c>
      <c r="JU1702" t="s">
        <v>320</v>
      </c>
      <c r="JW1702" t="s">
        <v>301</v>
      </c>
      <c r="JX1702" t="s">
        <v>301</v>
      </c>
      <c r="JY1702" t="s">
        <v>301</v>
      </c>
      <c r="KA1702">
        <v>10</v>
      </c>
      <c r="KC1702" t="s">
        <v>319</v>
      </c>
      <c r="KD1702" t="s">
        <v>319</v>
      </c>
      <c r="KE1702" t="s">
        <v>319</v>
      </c>
      <c r="KF1702" t="s">
        <v>319</v>
      </c>
      <c r="KG1702" t="s">
        <v>301</v>
      </c>
      <c r="KH1702" t="s">
        <v>306</v>
      </c>
      <c r="KK1702" t="s">
        <v>301</v>
      </c>
      <c r="KL1702" t="s">
        <v>301</v>
      </c>
      <c r="KM1702">
        <v>2</v>
      </c>
    </row>
    <row r="1703" spans="1:299" x14ac:dyDescent="0.45">
      <c r="A1703">
        <v>40157</v>
      </c>
      <c r="B1703" t="s">
        <v>321</v>
      </c>
      <c r="C1703">
        <v>7</v>
      </c>
      <c r="D1703">
        <v>2</v>
      </c>
      <c r="E1703">
        <v>1</v>
      </c>
      <c r="F1703">
        <v>1</v>
      </c>
      <c r="G1703">
        <v>0</v>
      </c>
      <c r="H1703" s="1">
        <v>42662</v>
      </c>
      <c r="J1703" t="s">
        <v>301</v>
      </c>
      <c r="L1703">
        <v>50</v>
      </c>
      <c r="N1703">
        <v>16.899999999999999</v>
      </c>
      <c r="O1703">
        <v>1</v>
      </c>
      <c r="P1703">
        <v>1</v>
      </c>
      <c r="Q1703" t="s">
        <v>301</v>
      </c>
      <c r="R1703" t="s">
        <v>301</v>
      </c>
      <c r="T1703" t="s">
        <v>301</v>
      </c>
      <c r="AC1703">
        <v>1</v>
      </c>
      <c r="AD1703" t="s">
        <v>785</v>
      </c>
      <c r="AE1703">
        <v>3.9</v>
      </c>
      <c r="AF1703">
        <v>5.5</v>
      </c>
      <c r="AJ1703">
        <v>180</v>
      </c>
      <c r="AK1703">
        <v>14.2</v>
      </c>
      <c r="AL1703">
        <v>2</v>
      </c>
      <c r="AM1703" s="3">
        <v>142</v>
      </c>
      <c r="AN1703">
        <v>0</v>
      </c>
      <c r="AS1703">
        <v>1</v>
      </c>
      <c r="AT1703" t="s">
        <v>785</v>
      </c>
      <c r="AU1703">
        <v>45</v>
      </c>
      <c r="AV1703">
        <v>41</v>
      </c>
      <c r="AW1703">
        <v>37</v>
      </c>
      <c r="BS1703">
        <v>1</v>
      </c>
      <c r="BZ1703" t="s">
        <v>500</v>
      </c>
      <c r="CA1703">
        <v>5.4</v>
      </c>
      <c r="CF1703">
        <v>0.61</v>
      </c>
      <c r="CG1703">
        <v>0.62</v>
      </c>
      <c r="CJ1703">
        <v>1</v>
      </c>
      <c r="CK1703" t="s">
        <v>785</v>
      </c>
      <c r="CL1703">
        <v>492</v>
      </c>
      <c r="CN1703" t="s">
        <v>305</v>
      </c>
      <c r="CP1703">
        <v>0</v>
      </c>
      <c r="DK1703" t="s">
        <v>305</v>
      </c>
      <c r="DL1703">
        <v>4</v>
      </c>
      <c r="DM1703" t="s">
        <v>306</v>
      </c>
      <c r="DS1703" t="s">
        <v>301</v>
      </c>
      <c r="FU1703" t="s">
        <v>301</v>
      </c>
      <c r="FV1703" s="1">
        <v>43070</v>
      </c>
      <c r="GM1703">
        <v>2</v>
      </c>
    </row>
    <row r="1704" spans="1:299" x14ac:dyDescent="0.45">
      <c r="A1704">
        <v>40157</v>
      </c>
      <c r="B1704" t="s">
        <v>323</v>
      </c>
      <c r="C1704">
        <v>7</v>
      </c>
      <c r="D1704">
        <v>2</v>
      </c>
      <c r="E1704">
        <v>1</v>
      </c>
      <c r="F1704">
        <v>1</v>
      </c>
      <c r="G1704">
        <v>0</v>
      </c>
      <c r="H1704" s="1">
        <v>42747</v>
      </c>
      <c r="J1704" t="s">
        <v>301</v>
      </c>
      <c r="L1704">
        <v>52</v>
      </c>
      <c r="N1704">
        <v>17.579999999999998</v>
      </c>
      <c r="O1704">
        <v>1</v>
      </c>
      <c r="P1704">
        <v>1</v>
      </c>
      <c r="Q1704" t="s">
        <v>301</v>
      </c>
      <c r="R1704" t="s">
        <v>301</v>
      </c>
      <c r="T1704" t="s">
        <v>301</v>
      </c>
      <c r="AC1704">
        <v>1</v>
      </c>
      <c r="AD1704" s="1">
        <v>43070</v>
      </c>
      <c r="AE1704">
        <v>4.4000000000000004</v>
      </c>
      <c r="AF1704">
        <v>6.6</v>
      </c>
      <c r="AJ1704">
        <v>293</v>
      </c>
      <c r="AK1704">
        <v>14.8</v>
      </c>
      <c r="AL1704">
        <v>2</v>
      </c>
      <c r="AM1704" s="3">
        <v>148</v>
      </c>
      <c r="AN1704">
        <v>0</v>
      </c>
      <c r="AS1704">
        <v>1</v>
      </c>
      <c r="AT1704" s="1">
        <v>43070</v>
      </c>
      <c r="AU1704">
        <v>49</v>
      </c>
      <c r="AV1704">
        <v>35</v>
      </c>
      <c r="AW1704">
        <v>37</v>
      </c>
      <c r="BS1704">
        <v>0</v>
      </c>
      <c r="CG1704">
        <v>0.32</v>
      </c>
      <c r="CJ1704">
        <v>0</v>
      </c>
      <c r="CP1704">
        <v>0</v>
      </c>
      <c r="DK1704" t="s">
        <v>305</v>
      </c>
      <c r="DL1704">
        <v>4</v>
      </c>
      <c r="DM1704" t="s">
        <v>306</v>
      </c>
      <c r="DS1704" t="s">
        <v>301</v>
      </c>
      <c r="FU1704" t="s">
        <v>301</v>
      </c>
      <c r="FV1704" s="1">
        <v>43043</v>
      </c>
      <c r="GM1704">
        <v>2</v>
      </c>
    </row>
    <row r="1705" spans="1:299" x14ac:dyDescent="0.45">
      <c r="A1705">
        <v>40157</v>
      </c>
      <c r="B1705" t="s">
        <v>325</v>
      </c>
      <c r="C1705">
        <v>7</v>
      </c>
      <c r="D1705">
        <v>2</v>
      </c>
      <c r="E1705">
        <v>1</v>
      </c>
      <c r="F1705">
        <v>1</v>
      </c>
      <c r="G1705">
        <v>0</v>
      </c>
      <c r="H1705" s="1">
        <v>42836</v>
      </c>
      <c r="J1705" t="s">
        <v>301</v>
      </c>
      <c r="K1705">
        <v>62</v>
      </c>
      <c r="L1705">
        <v>51</v>
      </c>
      <c r="N1705">
        <v>17.239999999999998</v>
      </c>
      <c r="O1705">
        <v>1</v>
      </c>
      <c r="P1705">
        <v>1</v>
      </c>
      <c r="Q1705" t="s">
        <v>301</v>
      </c>
      <c r="R1705" t="s">
        <v>301</v>
      </c>
      <c r="T1705" t="s">
        <v>301</v>
      </c>
      <c r="AC1705">
        <v>1</v>
      </c>
      <c r="AD1705" s="1">
        <v>43012</v>
      </c>
      <c r="AE1705">
        <v>3.9</v>
      </c>
      <c r="AF1705">
        <v>7.5</v>
      </c>
      <c r="AJ1705">
        <v>324</v>
      </c>
      <c r="AK1705">
        <v>14.4</v>
      </c>
      <c r="AL1705">
        <v>2</v>
      </c>
      <c r="AM1705" s="3">
        <v>144</v>
      </c>
      <c r="AN1705">
        <v>0</v>
      </c>
      <c r="AS1705">
        <v>1</v>
      </c>
      <c r="AT1705" s="1">
        <v>43012</v>
      </c>
      <c r="AU1705">
        <v>39</v>
      </c>
      <c r="AV1705">
        <v>26</v>
      </c>
      <c r="AW1705">
        <v>37</v>
      </c>
      <c r="BI1705">
        <v>88</v>
      </c>
      <c r="BJ1705">
        <v>2</v>
      </c>
      <c r="BK1705">
        <v>4.9000000000000004</v>
      </c>
      <c r="BL1705">
        <v>96.5</v>
      </c>
      <c r="BM1705">
        <v>1</v>
      </c>
      <c r="BN1705">
        <v>96.5</v>
      </c>
      <c r="BO1705">
        <v>63</v>
      </c>
      <c r="BS1705">
        <v>0</v>
      </c>
      <c r="CG1705">
        <v>0.22</v>
      </c>
      <c r="CJ1705">
        <v>1</v>
      </c>
      <c r="CK1705" s="1">
        <v>43012</v>
      </c>
      <c r="CL1705">
        <v>528</v>
      </c>
      <c r="CN1705" t="s">
        <v>305</v>
      </c>
      <c r="CP1705">
        <v>0</v>
      </c>
      <c r="DK1705" t="s">
        <v>305</v>
      </c>
      <c r="DL1705">
        <v>4</v>
      </c>
      <c r="DM1705" t="s">
        <v>306</v>
      </c>
      <c r="DS1705" t="s">
        <v>301</v>
      </c>
      <c r="FU1705" t="s">
        <v>301</v>
      </c>
      <c r="FV1705" s="1">
        <v>43015</v>
      </c>
      <c r="GM1705">
        <v>2</v>
      </c>
    </row>
    <row r="1706" spans="1:299" x14ac:dyDescent="0.45">
      <c r="A1706">
        <v>40157</v>
      </c>
      <c r="B1706" t="s">
        <v>328</v>
      </c>
      <c r="C1706">
        <v>7</v>
      </c>
      <c r="D1706">
        <v>2</v>
      </c>
      <c r="E1706">
        <v>1</v>
      </c>
      <c r="F1706">
        <v>1</v>
      </c>
      <c r="G1706">
        <v>0</v>
      </c>
      <c r="H1706" s="1">
        <v>42926</v>
      </c>
      <c r="J1706" t="s">
        <v>301</v>
      </c>
      <c r="K1706">
        <v>72</v>
      </c>
      <c r="L1706">
        <v>51</v>
      </c>
      <c r="N1706">
        <v>17.239999999999998</v>
      </c>
      <c r="O1706">
        <v>1</v>
      </c>
      <c r="P1706">
        <v>1</v>
      </c>
      <c r="Q1706" t="s">
        <v>301</v>
      </c>
      <c r="R1706" t="s">
        <v>301</v>
      </c>
      <c r="T1706" t="s">
        <v>301</v>
      </c>
      <c r="AC1706">
        <v>1</v>
      </c>
      <c r="AD1706" s="1">
        <v>43015</v>
      </c>
      <c r="AE1706">
        <v>4.4000000000000004</v>
      </c>
      <c r="AF1706">
        <v>5.6</v>
      </c>
      <c r="AJ1706">
        <v>310</v>
      </c>
      <c r="AK1706">
        <v>14.9</v>
      </c>
      <c r="AL1706">
        <v>2</v>
      </c>
      <c r="AM1706" s="3">
        <v>149</v>
      </c>
      <c r="AN1706">
        <v>0</v>
      </c>
      <c r="AS1706">
        <v>1</v>
      </c>
      <c r="AT1706" s="1">
        <v>43015</v>
      </c>
      <c r="AU1706">
        <v>69</v>
      </c>
      <c r="AV1706">
        <v>58</v>
      </c>
      <c r="AW1706">
        <v>37</v>
      </c>
      <c r="BS1706">
        <v>0</v>
      </c>
      <c r="CG1706">
        <v>0.51</v>
      </c>
      <c r="CJ1706">
        <v>0</v>
      </c>
      <c r="CP1706">
        <v>0</v>
      </c>
      <c r="DK1706" t="s">
        <v>305</v>
      </c>
      <c r="DL1706">
        <v>4</v>
      </c>
      <c r="DM1706" t="s">
        <v>306</v>
      </c>
      <c r="DS1706" t="s">
        <v>301</v>
      </c>
      <c r="FU1706" t="s">
        <v>301</v>
      </c>
      <c r="FV1706" s="1">
        <v>42835</v>
      </c>
      <c r="GM1706">
        <v>2</v>
      </c>
    </row>
    <row r="1707" spans="1:299" x14ac:dyDescent="0.45">
      <c r="A1707">
        <v>40157</v>
      </c>
      <c r="B1707" t="s">
        <v>330</v>
      </c>
      <c r="C1707">
        <v>7</v>
      </c>
      <c r="D1707">
        <v>2</v>
      </c>
      <c r="E1707">
        <v>1</v>
      </c>
      <c r="F1707">
        <v>1</v>
      </c>
      <c r="G1707">
        <v>0</v>
      </c>
      <c r="H1707" s="1">
        <v>43017</v>
      </c>
      <c r="J1707" t="s">
        <v>301</v>
      </c>
      <c r="K1707">
        <v>72</v>
      </c>
      <c r="L1707">
        <v>51</v>
      </c>
      <c r="N1707">
        <v>17.239999999999998</v>
      </c>
      <c r="O1707">
        <v>1</v>
      </c>
      <c r="P1707">
        <v>1</v>
      </c>
      <c r="Q1707" t="s">
        <v>301</v>
      </c>
      <c r="R1707" t="s">
        <v>301</v>
      </c>
      <c r="T1707" t="s">
        <v>301</v>
      </c>
      <c r="AC1707">
        <v>1</v>
      </c>
      <c r="AD1707" s="1">
        <v>42804</v>
      </c>
      <c r="AE1707">
        <v>4.5999999999999996</v>
      </c>
      <c r="AF1707">
        <v>5.2</v>
      </c>
      <c r="AJ1707">
        <v>395</v>
      </c>
      <c r="AK1707">
        <v>16.3</v>
      </c>
      <c r="AL1707">
        <v>2</v>
      </c>
      <c r="AM1707" s="3">
        <v>163</v>
      </c>
      <c r="AN1707">
        <v>0</v>
      </c>
      <c r="AS1707">
        <v>1</v>
      </c>
      <c r="AT1707" s="1">
        <v>42804</v>
      </c>
      <c r="AU1707">
        <v>45</v>
      </c>
      <c r="AV1707">
        <v>42</v>
      </c>
      <c r="AW1707">
        <v>37</v>
      </c>
      <c r="BL1707">
        <v>76.900000000000006</v>
      </c>
      <c r="BM1707">
        <v>1</v>
      </c>
      <c r="BN1707">
        <v>76.900000000000006</v>
      </c>
      <c r="BO1707">
        <v>79</v>
      </c>
      <c r="BS1707">
        <v>0</v>
      </c>
      <c r="CG1707">
        <v>0.28999999999999998</v>
      </c>
      <c r="CJ1707">
        <v>1</v>
      </c>
      <c r="CK1707" s="1">
        <v>42804</v>
      </c>
      <c r="CL1707">
        <v>719</v>
      </c>
      <c r="CN1707" t="s">
        <v>305</v>
      </c>
      <c r="CP1707">
        <v>0</v>
      </c>
      <c r="DK1707" t="s">
        <v>305</v>
      </c>
      <c r="DL1707">
        <v>4</v>
      </c>
      <c r="DM1707" t="s">
        <v>306</v>
      </c>
      <c r="DS1707" t="s">
        <v>307</v>
      </c>
      <c r="DV1707" t="s">
        <v>453</v>
      </c>
      <c r="FU1707" t="s">
        <v>301</v>
      </c>
      <c r="FV1707" t="s">
        <v>639</v>
      </c>
      <c r="GM1707">
        <v>2</v>
      </c>
    </row>
    <row r="1708" spans="1:299" x14ac:dyDescent="0.45">
      <c r="A1708">
        <v>40055</v>
      </c>
      <c r="B1708" t="s">
        <v>353</v>
      </c>
      <c r="C1708">
        <v>42</v>
      </c>
      <c r="D1708">
        <v>2</v>
      </c>
      <c r="E1708">
        <v>1</v>
      </c>
      <c r="F1708">
        <v>1</v>
      </c>
      <c r="G1708">
        <v>0</v>
      </c>
      <c r="H1708" s="1">
        <v>43151</v>
      </c>
      <c r="J1708" t="s">
        <v>300</v>
      </c>
      <c r="K1708">
        <v>75</v>
      </c>
      <c r="L1708">
        <v>76</v>
      </c>
      <c r="N1708">
        <v>25.99</v>
      </c>
      <c r="O1708">
        <v>1</v>
      </c>
      <c r="P1708">
        <v>1</v>
      </c>
      <c r="Q1708" t="s">
        <v>301</v>
      </c>
      <c r="R1708" t="s">
        <v>301</v>
      </c>
      <c r="T1708" t="s">
        <v>301</v>
      </c>
      <c r="AC1708">
        <v>0</v>
      </c>
      <c r="AN1708">
        <v>0</v>
      </c>
      <c r="AS1708">
        <v>1</v>
      </c>
      <c r="AT1708" t="s">
        <v>540</v>
      </c>
      <c r="AU1708">
        <v>84</v>
      </c>
      <c r="AV1708">
        <v>58</v>
      </c>
      <c r="AW1708">
        <v>37</v>
      </c>
      <c r="BS1708">
        <v>1</v>
      </c>
      <c r="BT1708" t="s">
        <v>616</v>
      </c>
      <c r="BV1708" t="s">
        <v>305</v>
      </c>
      <c r="CJ1708">
        <v>1</v>
      </c>
      <c r="CK1708" t="s">
        <v>540</v>
      </c>
      <c r="CN1708" t="s">
        <v>305</v>
      </c>
      <c r="CP1708">
        <v>0</v>
      </c>
      <c r="DK1708" t="s">
        <v>305</v>
      </c>
      <c r="DL1708">
        <v>3</v>
      </c>
      <c r="DM1708" t="s">
        <v>306</v>
      </c>
      <c r="DS1708" t="s">
        <v>356</v>
      </c>
      <c r="DZ1708" t="s">
        <v>301</v>
      </c>
      <c r="FU1708" t="s">
        <v>305</v>
      </c>
      <c r="FW1708" t="s">
        <v>306</v>
      </c>
      <c r="GM1708">
        <v>2</v>
      </c>
    </row>
    <row r="1709" spans="1:299" x14ac:dyDescent="0.45">
      <c r="A1709">
        <v>40076</v>
      </c>
      <c r="B1709" t="s">
        <v>333</v>
      </c>
      <c r="C1709">
        <v>89</v>
      </c>
      <c r="D1709">
        <v>2</v>
      </c>
      <c r="E1709">
        <v>1</v>
      </c>
      <c r="F1709">
        <v>1</v>
      </c>
      <c r="G1709">
        <v>0</v>
      </c>
      <c r="H1709" s="1">
        <v>43151</v>
      </c>
      <c r="J1709" t="s">
        <v>301</v>
      </c>
      <c r="K1709">
        <v>80</v>
      </c>
      <c r="L1709">
        <v>55</v>
      </c>
      <c r="N1709">
        <v>21.22</v>
      </c>
      <c r="O1709">
        <v>1</v>
      </c>
      <c r="P1709">
        <v>1</v>
      </c>
      <c r="Q1709" t="s">
        <v>301</v>
      </c>
      <c r="R1709" t="s">
        <v>301</v>
      </c>
      <c r="T1709" t="s">
        <v>301</v>
      </c>
      <c r="AC1709">
        <v>1</v>
      </c>
      <c r="AD1709" t="s">
        <v>616</v>
      </c>
      <c r="AE1709">
        <v>3.6</v>
      </c>
      <c r="AF1709">
        <v>5.7</v>
      </c>
      <c r="AJ1709">
        <v>231</v>
      </c>
      <c r="AK1709">
        <v>11.3</v>
      </c>
      <c r="AL1709">
        <v>2</v>
      </c>
      <c r="AM1709" s="3">
        <v>113</v>
      </c>
      <c r="AN1709">
        <v>0</v>
      </c>
      <c r="AS1709">
        <v>1</v>
      </c>
      <c r="AT1709" t="s">
        <v>616</v>
      </c>
      <c r="AU1709">
        <v>36</v>
      </c>
      <c r="AV1709">
        <v>45</v>
      </c>
      <c r="AW1709">
        <v>37</v>
      </c>
      <c r="BL1709">
        <v>116.8</v>
      </c>
      <c r="BM1709">
        <v>1</v>
      </c>
      <c r="BN1709">
        <v>116.8</v>
      </c>
      <c r="BO1709">
        <v>58</v>
      </c>
      <c r="BS1709">
        <v>0</v>
      </c>
      <c r="CG1709">
        <v>0.53</v>
      </c>
      <c r="CJ1709">
        <v>0</v>
      </c>
      <c r="CP1709">
        <v>0</v>
      </c>
      <c r="DK1709" t="s">
        <v>305</v>
      </c>
      <c r="DL1709">
        <v>3</v>
      </c>
      <c r="DM1709" t="s">
        <v>306</v>
      </c>
      <c r="DS1709" t="s">
        <v>307</v>
      </c>
      <c r="DV1709" t="s">
        <v>453</v>
      </c>
      <c r="FU1709" t="s">
        <v>301</v>
      </c>
      <c r="FV1709" t="s">
        <v>541</v>
      </c>
      <c r="GM1709">
        <v>2</v>
      </c>
    </row>
    <row r="1710" spans="1:299" x14ac:dyDescent="0.45">
      <c r="A1710">
        <v>40077</v>
      </c>
      <c r="B1710" t="s">
        <v>336</v>
      </c>
      <c r="C1710">
        <v>82</v>
      </c>
      <c r="D1710">
        <v>2</v>
      </c>
      <c r="E1710">
        <v>1</v>
      </c>
      <c r="F1710">
        <v>1</v>
      </c>
      <c r="G1710">
        <v>0</v>
      </c>
      <c r="H1710" s="1">
        <v>43151</v>
      </c>
      <c r="J1710" t="s">
        <v>301</v>
      </c>
      <c r="K1710">
        <v>94</v>
      </c>
      <c r="L1710">
        <v>56</v>
      </c>
      <c r="N1710">
        <v>19.84</v>
      </c>
      <c r="O1710">
        <v>1</v>
      </c>
      <c r="P1710">
        <v>1</v>
      </c>
      <c r="Q1710" t="s">
        <v>301</v>
      </c>
      <c r="R1710" t="s">
        <v>301</v>
      </c>
      <c r="T1710" t="s">
        <v>301</v>
      </c>
      <c r="AC1710">
        <v>1</v>
      </c>
      <c r="AD1710" t="s">
        <v>616</v>
      </c>
      <c r="AE1710">
        <v>5</v>
      </c>
      <c r="AF1710">
        <v>7.3</v>
      </c>
      <c r="AJ1710">
        <v>321</v>
      </c>
      <c r="AK1710">
        <v>13</v>
      </c>
      <c r="AL1710">
        <v>2</v>
      </c>
      <c r="AM1710" s="3">
        <v>130</v>
      </c>
      <c r="AN1710">
        <v>0</v>
      </c>
      <c r="AS1710">
        <v>1</v>
      </c>
      <c r="AT1710" t="s">
        <v>616</v>
      </c>
      <c r="AU1710">
        <v>50</v>
      </c>
      <c r="AV1710">
        <v>65</v>
      </c>
      <c r="AW1710">
        <v>37</v>
      </c>
      <c r="BS1710">
        <v>0</v>
      </c>
      <c r="CG1710">
        <v>0.55000000000000004</v>
      </c>
      <c r="CJ1710">
        <v>0</v>
      </c>
      <c r="CP1710">
        <v>0</v>
      </c>
      <c r="DK1710" t="s">
        <v>305</v>
      </c>
      <c r="DL1710">
        <v>3</v>
      </c>
      <c r="DM1710" t="s">
        <v>306</v>
      </c>
      <c r="DS1710" t="s">
        <v>307</v>
      </c>
      <c r="DV1710" t="s">
        <v>453</v>
      </c>
      <c r="FU1710" t="s">
        <v>301</v>
      </c>
      <c r="FV1710" t="s">
        <v>773</v>
      </c>
      <c r="GM1710">
        <v>2</v>
      </c>
    </row>
    <row r="1711" spans="1:299" x14ac:dyDescent="0.45">
      <c r="A1711">
        <v>40158</v>
      </c>
      <c r="B1711" t="s">
        <v>299</v>
      </c>
      <c r="C1711">
        <v>0</v>
      </c>
      <c r="D1711">
        <v>2</v>
      </c>
      <c r="E1711">
        <v>1</v>
      </c>
      <c r="F1711">
        <v>1</v>
      </c>
      <c r="G1711">
        <v>0</v>
      </c>
      <c r="H1711" s="1">
        <v>42996</v>
      </c>
      <c r="J1711" t="s">
        <v>300</v>
      </c>
      <c r="K1711">
        <v>80</v>
      </c>
      <c r="L1711">
        <v>55</v>
      </c>
      <c r="N1711">
        <v>27.66</v>
      </c>
      <c r="O1711">
        <v>1</v>
      </c>
      <c r="P1711">
        <v>1</v>
      </c>
      <c r="Q1711" t="s">
        <v>301</v>
      </c>
      <c r="R1711" t="s">
        <v>301</v>
      </c>
      <c r="T1711" t="s">
        <v>301</v>
      </c>
      <c r="AC1711">
        <v>1</v>
      </c>
      <c r="AD1711" t="s">
        <v>697</v>
      </c>
      <c r="AE1711">
        <v>4.3</v>
      </c>
      <c r="AF1711">
        <v>7.6</v>
      </c>
      <c r="AJ1711">
        <v>401</v>
      </c>
      <c r="AK1711">
        <v>11.4</v>
      </c>
      <c r="AL1711">
        <v>2</v>
      </c>
      <c r="AM1711" s="3">
        <v>114</v>
      </c>
      <c r="AN1711">
        <v>0</v>
      </c>
      <c r="AS1711">
        <v>1</v>
      </c>
      <c r="AT1711" t="s">
        <v>697</v>
      </c>
      <c r="AU1711">
        <v>49</v>
      </c>
      <c r="AV1711">
        <v>58</v>
      </c>
      <c r="AW1711">
        <v>31</v>
      </c>
      <c r="BI1711">
        <v>153</v>
      </c>
      <c r="BJ1711">
        <v>2</v>
      </c>
      <c r="BK1711">
        <v>8.5</v>
      </c>
      <c r="BL1711">
        <v>110</v>
      </c>
      <c r="BM1711">
        <v>1</v>
      </c>
      <c r="BN1711">
        <v>110</v>
      </c>
      <c r="BO1711">
        <v>49</v>
      </c>
      <c r="BS1711">
        <v>1</v>
      </c>
      <c r="BT1711" t="s">
        <v>465</v>
      </c>
      <c r="BU1711">
        <v>702000</v>
      </c>
      <c r="BW1711" t="s">
        <v>465</v>
      </c>
      <c r="BX1711">
        <v>1</v>
      </c>
      <c r="BY1711" t="s">
        <v>739</v>
      </c>
      <c r="BZ1711" t="s">
        <v>697</v>
      </c>
      <c r="CA1711">
        <v>6.8</v>
      </c>
      <c r="CB1711">
        <v>6</v>
      </c>
      <c r="CF1711">
        <v>0.46</v>
      </c>
      <c r="CG1711">
        <v>0.47</v>
      </c>
      <c r="CJ1711">
        <v>0</v>
      </c>
      <c r="CP1711">
        <v>1</v>
      </c>
      <c r="CS1711" t="s">
        <v>697</v>
      </c>
      <c r="CT1711">
        <v>0</v>
      </c>
      <c r="DK1711" t="s">
        <v>305</v>
      </c>
      <c r="DL1711">
        <v>3</v>
      </c>
      <c r="DM1711" t="s">
        <v>306</v>
      </c>
      <c r="DS1711" t="s">
        <v>307</v>
      </c>
      <c r="DV1711" t="s">
        <v>453</v>
      </c>
      <c r="FU1711" t="s">
        <v>301</v>
      </c>
      <c r="FV1711" t="s">
        <v>596</v>
      </c>
      <c r="GM1711">
        <v>2</v>
      </c>
      <c r="GN1711" s="3">
        <v>0</v>
      </c>
      <c r="GO1711">
        <v>0</v>
      </c>
      <c r="GP1711" s="1">
        <v>42996</v>
      </c>
      <c r="GQ1711">
        <v>2</v>
      </c>
      <c r="GR1711" t="s">
        <v>305</v>
      </c>
      <c r="GS1711" t="s">
        <v>305</v>
      </c>
      <c r="GT1711" t="s">
        <v>301</v>
      </c>
      <c r="GU1711" t="s">
        <v>301</v>
      </c>
      <c r="GV1711" t="s">
        <v>312</v>
      </c>
      <c r="GX1711">
        <v>5701</v>
      </c>
      <c r="GY1711" t="s">
        <v>346</v>
      </c>
      <c r="GZ1711" t="s">
        <v>346</v>
      </c>
      <c r="HA1711" t="s">
        <v>465</v>
      </c>
      <c r="HB1711" t="s">
        <v>313</v>
      </c>
      <c r="HC1711" t="s">
        <v>314</v>
      </c>
      <c r="HD1711" t="s">
        <v>465</v>
      </c>
      <c r="HE1711">
        <v>702000</v>
      </c>
      <c r="HH1711">
        <v>1</v>
      </c>
      <c r="HI1711" s="1">
        <v>26344</v>
      </c>
      <c r="HK1711">
        <v>45.6</v>
      </c>
      <c r="HL1711">
        <v>2</v>
      </c>
      <c r="HM1711" t="s">
        <v>315</v>
      </c>
      <c r="HO1711" t="s">
        <v>307</v>
      </c>
      <c r="HQ1711" t="s">
        <v>473</v>
      </c>
      <c r="HU1711" t="s">
        <v>317</v>
      </c>
      <c r="HW1711">
        <v>141</v>
      </c>
      <c r="HX1711" t="s">
        <v>301</v>
      </c>
      <c r="IL1711" t="s">
        <v>492</v>
      </c>
      <c r="IM1711" t="s">
        <v>305</v>
      </c>
      <c r="IN1711" s="2">
        <v>42887</v>
      </c>
      <c r="IO1711" t="s">
        <v>301</v>
      </c>
      <c r="IP1711" t="s">
        <v>305</v>
      </c>
      <c r="IQ1711">
        <v>2017</v>
      </c>
      <c r="IR1711" t="s">
        <v>314</v>
      </c>
      <c r="IS1711" t="s">
        <v>305</v>
      </c>
      <c r="IT1711" s="2">
        <v>42887</v>
      </c>
      <c r="IU1711">
        <v>240</v>
      </c>
      <c r="IV1711">
        <v>3</v>
      </c>
      <c r="IW1711" t="s">
        <v>305</v>
      </c>
      <c r="IX1711" s="2">
        <v>42887</v>
      </c>
      <c r="JA1711" s="2">
        <v>42887</v>
      </c>
      <c r="JB1711">
        <v>9</v>
      </c>
      <c r="JG1711" t="s">
        <v>301</v>
      </c>
      <c r="JK1711" t="s">
        <v>301</v>
      </c>
      <c r="JL1711" t="s">
        <v>301</v>
      </c>
      <c r="JM1711" t="s">
        <v>579</v>
      </c>
      <c r="JN1711" t="s">
        <v>301</v>
      </c>
      <c r="JO1711">
        <v>0</v>
      </c>
      <c r="JP1711" t="s">
        <v>301</v>
      </c>
      <c r="JQ1711" t="s">
        <v>301</v>
      </c>
      <c r="JS1711" t="s">
        <v>301</v>
      </c>
      <c r="JT1711" t="s">
        <v>319</v>
      </c>
      <c r="JU1711" t="s">
        <v>744</v>
      </c>
      <c r="JW1711" t="s">
        <v>301</v>
      </c>
      <c r="JY1711" t="s">
        <v>301</v>
      </c>
      <c r="KA1711">
        <v>0</v>
      </c>
      <c r="KC1711" t="s">
        <v>301</v>
      </c>
      <c r="KM1711">
        <v>2</v>
      </c>
    </row>
    <row r="1712" spans="1:299" x14ac:dyDescent="0.45">
      <c r="A1712">
        <v>40158</v>
      </c>
      <c r="B1712" t="s">
        <v>321</v>
      </c>
      <c r="C1712">
        <v>0</v>
      </c>
      <c r="D1712">
        <v>2</v>
      </c>
      <c r="E1712">
        <v>1</v>
      </c>
      <c r="F1712">
        <v>1</v>
      </c>
      <c r="G1712">
        <v>0</v>
      </c>
      <c r="H1712" s="1">
        <v>43089</v>
      </c>
      <c r="J1712" t="s">
        <v>301</v>
      </c>
      <c r="K1712">
        <v>80</v>
      </c>
      <c r="L1712">
        <v>55</v>
      </c>
      <c r="N1712">
        <v>27.66</v>
      </c>
      <c r="O1712">
        <v>1</v>
      </c>
      <c r="P1712">
        <v>1</v>
      </c>
      <c r="Q1712" t="s">
        <v>301</v>
      </c>
      <c r="R1712" t="s">
        <v>301</v>
      </c>
      <c r="T1712" t="s">
        <v>301</v>
      </c>
      <c r="AC1712">
        <v>1</v>
      </c>
      <c r="AD1712" t="s">
        <v>596</v>
      </c>
      <c r="AE1712">
        <v>4.5</v>
      </c>
      <c r="AF1712">
        <v>8.4</v>
      </c>
      <c r="AJ1712">
        <v>363</v>
      </c>
      <c r="AK1712">
        <v>11.9</v>
      </c>
      <c r="AL1712">
        <v>2</v>
      </c>
      <c r="AM1712" s="3">
        <v>119</v>
      </c>
      <c r="AN1712">
        <v>0</v>
      </c>
      <c r="AS1712">
        <v>1</v>
      </c>
      <c r="AT1712" t="s">
        <v>596</v>
      </c>
      <c r="AU1712">
        <v>60</v>
      </c>
      <c r="AV1712">
        <v>60</v>
      </c>
      <c r="AW1712">
        <v>31</v>
      </c>
      <c r="BI1712">
        <v>103</v>
      </c>
      <c r="BJ1712">
        <v>2</v>
      </c>
      <c r="BK1712">
        <v>5.7</v>
      </c>
      <c r="BL1712">
        <v>69</v>
      </c>
      <c r="BM1712">
        <v>1</v>
      </c>
      <c r="BN1712">
        <v>69</v>
      </c>
      <c r="BO1712">
        <v>79</v>
      </c>
      <c r="BS1712">
        <v>0</v>
      </c>
      <c r="CG1712">
        <v>0.53</v>
      </c>
      <c r="CJ1712">
        <v>1</v>
      </c>
      <c r="CK1712" t="s">
        <v>596</v>
      </c>
      <c r="CL1712">
        <v>306</v>
      </c>
      <c r="CN1712" t="s">
        <v>305</v>
      </c>
      <c r="CP1712">
        <v>1</v>
      </c>
      <c r="CQ1712" t="s">
        <v>596</v>
      </c>
      <c r="CR1712" t="s">
        <v>301</v>
      </c>
      <c r="DK1712" t="s">
        <v>305</v>
      </c>
      <c r="DL1712">
        <v>3</v>
      </c>
      <c r="DM1712" t="s">
        <v>306</v>
      </c>
      <c r="DS1712" t="s">
        <v>307</v>
      </c>
      <c r="DV1712" t="s">
        <v>453</v>
      </c>
      <c r="FU1712" t="s">
        <v>301</v>
      </c>
      <c r="FV1712" t="s">
        <v>638</v>
      </c>
      <c r="GM1712">
        <v>2</v>
      </c>
    </row>
    <row r="1713" spans="1:299" x14ac:dyDescent="0.45">
      <c r="A1713">
        <v>40344</v>
      </c>
      <c r="B1713" t="s">
        <v>325</v>
      </c>
      <c r="C1713">
        <v>56</v>
      </c>
      <c r="D1713">
        <v>2</v>
      </c>
      <c r="E1713">
        <v>1</v>
      </c>
      <c r="F1713">
        <v>1</v>
      </c>
      <c r="G1713">
        <v>0</v>
      </c>
      <c r="H1713" s="1">
        <v>43151</v>
      </c>
      <c r="J1713" t="s">
        <v>301</v>
      </c>
      <c r="K1713">
        <v>72</v>
      </c>
      <c r="L1713">
        <v>74</v>
      </c>
      <c r="N1713">
        <v>26.22</v>
      </c>
      <c r="O1713">
        <v>1</v>
      </c>
      <c r="P1713">
        <v>1</v>
      </c>
      <c r="Q1713" t="s">
        <v>301</v>
      </c>
      <c r="R1713" t="s">
        <v>301</v>
      </c>
      <c r="T1713" t="s">
        <v>301</v>
      </c>
      <c r="AC1713">
        <v>1</v>
      </c>
      <c r="AD1713" t="s">
        <v>540</v>
      </c>
      <c r="AE1713">
        <v>4.2</v>
      </c>
      <c r="AF1713">
        <v>6</v>
      </c>
      <c r="AJ1713">
        <v>122</v>
      </c>
      <c r="AK1713">
        <v>13.4</v>
      </c>
      <c r="AL1713">
        <v>2</v>
      </c>
      <c r="AM1713" s="3">
        <v>134</v>
      </c>
      <c r="AN1713">
        <v>0</v>
      </c>
      <c r="AS1713">
        <v>1</v>
      </c>
      <c r="AT1713" t="s">
        <v>540</v>
      </c>
      <c r="AU1713">
        <v>72</v>
      </c>
      <c r="AV1713">
        <v>124</v>
      </c>
      <c r="AW1713">
        <v>37</v>
      </c>
      <c r="BL1713">
        <v>157.5</v>
      </c>
      <c r="BM1713">
        <v>1</v>
      </c>
      <c r="BN1713">
        <v>157.5</v>
      </c>
      <c r="BO1713">
        <v>51</v>
      </c>
      <c r="BS1713">
        <v>0</v>
      </c>
      <c r="CG1713">
        <v>2.75</v>
      </c>
      <c r="CJ1713">
        <v>1</v>
      </c>
      <c r="CK1713" t="s">
        <v>540</v>
      </c>
      <c r="CN1713" t="s">
        <v>305</v>
      </c>
      <c r="CP1713">
        <v>1</v>
      </c>
      <c r="CS1713" t="s">
        <v>540</v>
      </c>
      <c r="CT1713">
        <v>0</v>
      </c>
      <c r="DK1713" t="s">
        <v>305</v>
      </c>
      <c r="DL1713">
        <v>4</v>
      </c>
      <c r="DM1713" t="s">
        <v>306</v>
      </c>
      <c r="DS1713" t="s">
        <v>307</v>
      </c>
      <c r="DV1713" t="s">
        <v>453</v>
      </c>
      <c r="FU1713" t="s">
        <v>301</v>
      </c>
      <c r="FV1713" t="s">
        <v>990</v>
      </c>
      <c r="GM1713">
        <v>2</v>
      </c>
    </row>
    <row r="1714" spans="1:299" x14ac:dyDescent="0.45">
      <c r="A1714">
        <v>40016</v>
      </c>
      <c r="B1714" t="s">
        <v>338</v>
      </c>
      <c r="C1714">
        <v>24</v>
      </c>
      <c r="D1714">
        <v>2</v>
      </c>
      <c r="E1714">
        <v>1</v>
      </c>
      <c r="F1714">
        <v>1</v>
      </c>
      <c r="G1714">
        <v>0</v>
      </c>
      <c r="H1714" s="1">
        <v>43150</v>
      </c>
      <c r="J1714" t="s">
        <v>301</v>
      </c>
      <c r="K1714">
        <v>60</v>
      </c>
      <c r="L1714">
        <v>40</v>
      </c>
      <c r="N1714">
        <v>17.09</v>
      </c>
      <c r="O1714">
        <v>1</v>
      </c>
      <c r="P1714">
        <v>1</v>
      </c>
      <c r="Q1714" t="s">
        <v>301</v>
      </c>
      <c r="R1714" t="s">
        <v>301</v>
      </c>
      <c r="T1714" t="s">
        <v>301</v>
      </c>
      <c r="AC1714">
        <v>1</v>
      </c>
      <c r="AD1714" t="s">
        <v>540</v>
      </c>
      <c r="AE1714">
        <v>4.5</v>
      </c>
      <c r="AF1714">
        <v>5.5</v>
      </c>
      <c r="AJ1714">
        <v>330</v>
      </c>
      <c r="AK1714">
        <v>10.3</v>
      </c>
      <c r="AL1714">
        <v>2</v>
      </c>
      <c r="AM1714" s="3">
        <v>103</v>
      </c>
      <c r="AN1714">
        <v>0</v>
      </c>
      <c r="AS1714">
        <v>1</v>
      </c>
      <c r="AT1714" t="s">
        <v>540</v>
      </c>
      <c r="AU1714">
        <v>22</v>
      </c>
      <c r="AV1714">
        <v>4</v>
      </c>
      <c r="AW1714">
        <v>31</v>
      </c>
      <c r="BS1714">
        <v>0</v>
      </c>
      <c r="CG1714">
        <v>0.04</v>
      </c>
      <c r="CJ1714">
        <v>0</v>
      </c>
      <c r="CP1714">
        <v>0</v>
      </c>
      <c r="DK1714" t="s">
        <v>305</v>
      </c>
      <c r="DL1714">
        <v>4</v>
      </c>
      <c r="DM1714" t="s">
        <v>306</v>
      </c>
      <c r="DS1714" t="s">
        <v>307</v>
      </c>
      <c r="DV1714" t="s">
        <v>453</v>
      </c>
      <c r="FU1714" t="s">
        <v>301</v>
      </c>
      <c r="FV1714" t="s">
        <v>541</v>
      </c>
      <c r="GM1714">
        <v>2</v>
      </c>
    </row>
    <row r="1715" spans="1:299" x14ac:dyDescent="0.45">
      <c r="A1715">
        <v>40018</v>
      </c>
      <c r="B1715" t="s">
        <v>333</v>
      </c>
      <c r="C1715">
        <v>10</v>
      </c>
      <c r="D1715">
        <v>2</v>
      </c>
      <c r="E1715">
        <v>1</v>
      </c>
      <c r="F1715">
        <v>1</v>
      </c>
      <c r="G1715">
        <v>0</v>
      </c>
      <c r="H1715" s="1">
        <v>43150</v>
      </c>
      <c r="J1715" t="s">
        <v>301</v>
      </c>
      <c r="K1715">
        <v>72</v>
      </c>
      <c r="L1715">
        <v>56</v>
      </c>
      <c r="N1715">
        <v>19.149999999999999</v>
      </c>
      <c r="O1715">
        <v>1</v>
      </c>
      <c r="P1715">
        <v>1</v>
      </c>
      <c r="Q1715" t="s">
        <v>301</v>
      </c>
      <c r="R1715" t="s">
        <v>301</v>
      </c>
      <c r="T1715" t="s">
        <v>301</v>
      </c>
      <c r="AC1715">
        <v>1</v>
      </c>
      <c r="AD1715" t="s">
        <v>540</v>
      </c>
      <c r="AE1715">
        <v>4.5</v>
      </c>
      <c r="AF1715">
        <v>7</v>
      </c>
      <c r="AJ1715">
        <v>322</v>
      </c>
      <c r="AK1715">
        <v>13</v>
      </c>
      <c r="AL1715">
        <v>2</v>
      </c>
      <c r="AM1715" s="3">
        <v>130</v>
      </c>
      <c r="AN1715">
        <v>0</v>
      </c>
      <c r="AS1715">
        <v>1</v>
      </c>
      <c r="AT1715" t="s">
        <v>540</v>
      </c>
      <c r="AU1715">
        <v>60</v>
      </c>
      <c r="AV1715">
        <v>93</v>
      </c>
      <c r="AW1715">
        <v>37</v>
      </c>
      <c r="BS1715">
        <v>0</v>
      </c>
      <c r="CG1715">
        <v>0.78</v>
      </c>
      <c r="CJ1715">
        <v>0</v>
      </c>
      <c r="CP1715">
        <v>0</v>
      </c>
      <c r="DK1715" t="s">
        <v>305</v>
      </c>
      <c r="DL1715">
        <v>3</v>
      </c>
      <c r="DM1715" t="s">
        <v>306</v>
      </c>
      <c r="DS1715" t="s">
        <v>307</v>
      </c>
      <c r="DV1715" t="s">
        <v>453</v>
      </c>
      <c r="FU1715" t="s">
        <v>301</v>
      </c>
      <c r="FV1715" s="1">
        <v>43409</v>
      </c>
      <c r="GM1715">
        <v>2</v>
      </c>
    </row>
    <row r="1716" spans="1:299" x14ac:dyDescent="0.45">
      <c r="A1716">
        <v>40159</v>
      </c>
      <c r="B1716" t="s">
        <v>299</v>
      </c>
      <c r="C1716">
        <v>90</v>
      </c>
      <c r="D1716">
        <v>2</v>
      </c>
      <c r="E1716">
        <v>1</v>
      </c>
      <c r="F1716">
        <v>1</v>
      </c>
      <c r="G1716">
        <v>0</v>
      </c>
      <c r="H1716" s="1">
        <v>42661</v>
      </c>
      <c r="J1716" t="s">
        <v>301</v>
      </c>
      <c r="L1716">
        <v>51</v>
      </c>
      <c r="N1716">
        <v>20.170000000000002</v>
      </c>
      <c r="O1716">
        <v>1</v>
      </c>
      <c r="P1716">
        <v>1</v>
      </c>
      <c r="Q1716" t="s">
        <v>301</v>
      </c>
      <c r="R1716" t="s">
        <v>301</v>
      </c>
      <c r="T1716" t="s">
        <v>301</v>
      </c>
      <c r="AC1716">
        <v>1</v>
      </c>
      <c r="AD1716" t="s">
        <v>651</v>
      </c>
      <c r="AE1716">
        <v>4.5</v>
      </c>
      <c r="AF1716">
        <v>12</v>
      </c>
      <c r="AG1716" t="s">
        <v>346</v>
      </c>
      <c r="AJ1716">
        <v>279</v>
      </c>
      <c r="AK1716">
        <v>14.8</v>
      </c>
      <c r="AL1716">
        <v>2</v>
      </c>
      <c r="AM1716" s="3">
        <v>148</v>
      </c>
      <c r="AN1716">
        <v>0</v>
      </c>
      <c r="AS1716">
        <v>1</v>
      </c>
      <c r="AT1716" t="s">
        <v>651</v>
      </c>
      <c r="AU1716">
        <v>79</v>
      </c>
      <c r="AV1716">
        <v>74</v>
      </c>
      <c r="AW1716">
        <v>37</v>
      </c>
      <c r="AX1716" t="s">
        <v>346</v>
      </c>
      <c r="BB1716" t="s">
        <v>346</v>
      </c>
      <c r="BF1716" t="s">
        <v>346</v>
      </c>
      <c r="BI1716" t="s">
        <v>346</v>
      </c>
      <c r="BL1716">
        <v>98.2</v>
      </c>
      <c r="BM1716">
        <v>1</v>
      </c>
      <c r="BN1716">
        <v>98.2</v>
      </c>
      <c r="BO1716">
        <v>61</v>
      </c>
      <c r="BP1716" t="s">
        <v>346</v>
      </c>
      <c r="BS1716">
        <v>1</v>
      </c>
      <c r="BT1716" s="1">
        <v>42281</v>
      </c>
      <c r="BU1716">
        <v>8680000</v>
      </c>
      <c r="BW1716" s="1">
        <v>42281</v>
      </c>
      <c r="BX1716">
        <v>1</v>
      </c>
      <c r="BY1716" t="s">
        <v>346</v>
      </c>
      <c r="BZ1716" t="s">
        <v>785</v>
      </c>
      <c r="CA1716">
        <v>11.7</v>
      </c>
      <c r="CB1716">
        <v>9</v>
      </c>
      <c r="CC1716" t="s">
        <v>346</v>
      </c>
      <c r="CD1716" t="s">
        <v>346</v>
      </c>
      <c r="CE1716" t="s">
        <v>346</v>
      </c>
      <c r="CF1716">
        <v>0.71</v>
      </c>
      <c r="CG1716">
        <v>0.72</v>
      </c>
      <c r="CJ1716">
        <v>1</v>
      </c>
      <c r="CK1716" t="s">
        <v>651</v>
      </c>
      <c r="CL1716">
        <v>1244</v>
      </c>
      <c r="CN1716" t="s">
        <v>305</v>
      </c>
      <c r="CO1716" t="s">
        <v>346</v>
      </c>
      <c r="CP1716">
        <v>0</v>
      </c>
      <c r="DK1716" t="s">
        <v>305</v>
      </c>
      <c r="DL1716">
        <v>3</v>
      </c>
      <c r="DM1716" t="s">
        <v>306</v>
      </c>
      <c r="DS1716" t="s">
        <v>301</v>
      </c>
      <c r="FU1716" t="s">
        <v>301</v>
      </c>
      <c r="FV1716" t="s">
        <v>613</v>
      </c>
      <c r="GM1716">
        <v>2</v>
      </c>
      <c r="GN1716" s="3">
        <v>90</v>
      </c>
      <c r="GO1716">
        <v>90</v>
      </c>
      <c r="GP1716" s="1">
        <v>42661</v>
      </c>
      <c r="GQ1716">
        <v>2</v>
      </c>
      <c r="GR1716" t="s">
        <v>305</v>
      </c>
      <c r="GS1716" t="s">
        <v>305</v>
      </c>
      <c r="GT1716" t="s">
        <v>301</v>
      </c>
      <c r="GU1716" t="s">
        <v>301</v>
      </c>
      <c r="GV1716" t="s">
        <v>312</v>
      </c>
      <c r="GX1716">
        <v>743</v>
      </c>
      <c r="GY1716" t="s">
        <v>346</v>
      </c>
      <c r="GZ1716" t="s">
        <v>346</v>
      </c>
      <c r="HA1716" t="s">
        <v>749</v>
      </c>
      <c r="HB1716" t="s">
        <v>313</v>
      </c>
      <c r="HC1716" t="s">
        <v>314</v>
      </c>
      <c r="HD1716" s="1">
        <v>42281</v>
      </c>
      <c r="HE1716">
        <v>8680000</v>
      </c>
      <c r="HH1716">
        <v>0</v>
      </c>
      <c r="HJ1716">
        <v>44</v>
      </c>
      <c r="HK1716">
        <v>44</v>
      </c>
      <c r="HL1716">
        <v>1</v>
      </c>
      <c r="HM1716" t="s">
        <v>315</v>
      </c>
      <c r="HO1716" t="s">
        <v>532</v>
      </c>
      <c r="HU1716" t="s">
        <v>317</v>
      </c>
      <c r="HW1716">
        <v>159</v>
      </c>
      <c r="HX1716" t="s">
        <v>301</v>
      </c>
      <c r="IL1716" t="s">
        <v>318</v>
      </c>
      <c r="IM1716" t="s">
        <v>305</v>
      </c>
      <c r="IN1716" s="2">
        <v>42095</v>
      </c>
      <c r="IO1716" t="s">
        <v>301</v>
      </c>
      <c r="IP1716" t="s">
        <v>305</v>
      </c>
      <c r="IQ1716">
        <v>2005</v>
      </c>
      <c r="IR1716" t="s">
        <v>314</v>
      </c>
      <c r="IS1716" t="s">
        <v>305</v>
      </c>
      <c r="IT1716" s="2">
        <v>42278</v>
      </c>
      <c r="IU1716">
        <v>47</v>
      </c>
      <c r="IV1716">
        <v>3</v>
      </c>
      <c r="IW1716" t="s">
        <v>305</v>
      </c>
      <c r="IX1716" s="2">
        <v>38687</v>
      </c>
      <c r="JA1716" s="2">
        <v>41091</v>
      </c>
      <c r="JB1716">
        <v>9</v>
      </c>
      <c r="JG1716" t="s">
        <v>301</v>
      </c>
      <c r="JK1716" t="s">
        <v>301</v>
      </c>
      <c r="JL1716" t="s">
        <v>301</v>
      </c>
      <c r="JM1716" t="s">
        <v>301</v>
      </c>
      <c r="JN1716" t="s">
        <v>320</v>
      </c>
      <c r="JO1716">
        <v>0</v>
      </c>
      <c r="JP1716" t="s">
        <v>305</v>
      </c>
      <c r="JQ1716" t="s">
        <v>301</v>
      </c>
      <c r="JS1716" t="s">
        <v>301</v>
      </c>
      <c r="JT1716" t="s">
        <v>319</v>
      </c>
      <c r="JU1716" t="s">
        <v>301</v>
      </c>
      <c r="JW1716" t="s">
        <v>301</v>
      </c>
      <c r="JX1716" t="s">
        <v>301</v>
      </c>
      <c r="JY1716" t="s">
        <v>301</v>
      </c>
      <c r="KA1716">
        <v>0</v>
      </c>
      <c r="KC1716" t="s">
        <v>319</v>
      </c>
      <c r="KD1716" t="s">
        <v>319</v>
      </c>
      <c r="KE1716" t="s">
        <v>301</v>
      </c>
      <c r="KF1716" t="s">
        <v>319</v>
      </c>
      <c r="KG1716" t="s">
        <v>319</v>
      </c>
      <c r="KH1716" t="s">
        <v>368</v>
      </c>
      <c r="KK1716" t="s">
        <v>301</v>
      </c>
      <c r="KL1716" t="s">
        <v>301</v>
      </c>
      <c r="KM1716">
        <v>2</v>
      </c>
    </row>
    <row r="1717" spans="1:299" x14ac:dyDescent="0.45">
      <c r="A1717">
        <v>40159</v>
      </c>
      <c r="B1717" t="s">
        <v>321</v>
      </c>
      <c r="C1717">
        <v>90</v>
      </c>
      <c r="D1717">
        <v>2</v>
      </c>
      <c r="E1717">
        <v>1</v>
      </c>
      <c r="F1717">
        <v>1</v>
      </c>
      <c r="G1717">
        <v>0</v>
      </c>
      <c r="H1717" s="1">
        <v>42852</v>
      </c>
      <c r="J1717" t="s">
        <v>301</v>
      </c>
      <c r="K1717">
        <v>68</v>
      </c>
      <c r="L1717">
        <v>49</v>
      </c>
      <c r="N1717">
        <v>19.38</v>
      </c>
      <c r="O1717">
        <v>1</v>
      </c>
      <c r="P1717">
        <v>1</v>
      </c>
      <c r="Q1717" t="s">
        <v>301</v>
      </c>
      <c r="R1717" t="s">
        <v>301</v>
      </c>
      <c r="T1717" t="s">
        <v>301</v>
      </c>
      <c r="AC1717">
        <v>1</v>
      </c>
      <c r="AD1717" t="s">
        <v>658</v>
      </c>
      <c r="AE1717">
        <v>4.5999999999999996</v>
      </c>
      <c r="AF1717">
        <v>12</v>
      </c>
      <c r="AJ1717">
        <v>298</v>
      </c>
      <c r="AK1717">
        <v>15.3</v>
      </c>
      <c r="AL1717">
        <v>2</v>
      </c>
      <c r="AM1717" s="3">
        <v>153</v>
      </c>
      <c r="AN1717">
        <v>0</v>
      </c>
      <c r="AS1717">
        <v>1</v>
      </c>
      <c r="AT1717" t="s">
        <v>658</v>
      </c>
      <c r="AU1717">
        <v>129</v>
      </c>
      <c r="AV1717">
        <v>98</v>
      </c>
      <c r="AW1717">
        <v>37</v>
      </c>
      <c r="BL1717">
        <v>90.3</v>
      </c>
      <c r="BM1717">
        <v>1</v>
      </c>
      <c r="BN1717">
        <v>90.3</v>
      </c>
      <c r="BO1717">
        <v>64</v>
      </c>
      <c r="BS1717">
        <v>0</v>
      </c>
      <c r="CG1717">
        <v>0.89</v>
      </c>
      <c r="CJ1717">
        <v>1</v>
      </c>
      <c r="CK1717" t="s">
        <v>658</v>
      </c>
      <c r="CL1717">
        <v>996</v>
      </c>
      <c r="CN1717" t="s">
        <v>305</v>
      </c>
      <c r="CP1717">
        <v>0</v>
      </c>
      <c r="DK1717" t="s">
        <v>305</v>
      </c>
      <c r="DL1717">
        <v>3</v>
      </c>
      <c r="DM1717" t="s">
        <v>306</v>
      </c>
      <c r="DS1717" t="s">
        <v>301</v>
      </c>
      <c r="FU1717" t="s">
        <v>301</v>
      </c>
      <c r="FV1717" t="s">
        <v>525</v>
      </c>
      <c r="GM1717">
        <v>2</v>
      </c>
    </row>
    <row r="1718" spans="1:299" x14ac:dyDescent="0.45">
      <c r="A1718">
        <v>40159</v>
      </c>
      <c r="B1718" t="s">
        <v>323</v>
      </c>
      <c r="C1718">
        <v>90</v>
      </c>
      <c r="D1718">
        <v>2</v>
      </c>
      <c r="E1718">
        <v>1</v>
      </c>
      <c r="F1718">
        <v>1</v>
      </c>
      <c r="G1718">
        <v>0</v>
      </c>
      <c r="H1718" s="1">
        <v>42929</v>
      </c>
      <c r="J1718" t="s">
        <v>300</v>
      </c>
      <c r="K1718">
        <v>80</v>
      </c>
      <c r="L1718">
        <v>49</v>
      </c>
      <c r="N1718">
        <v>19.38</v>
      </c>
      <c r="O1718">
        <v>1</v>
      </c>
      <c r="P1718">
        <v>1</v>
      </c>
      <c r="Q1718" t="s">
        <v>301</v>
      </c>
      <c r="R1718" t="s">
        <v>301</v>
      </c>
      <c r="T1718" t="s">
        <v>301</v>
      </c>
      <c r="AC1718">
        <v>1</v>
      </c>
      <c r="AD1718" t="s">
        <v>525</v>
      </c>
      <c r="AE1718">
        <v>4.8</v>
      </c>
      <c r="AF1718">
        <v>8.3000000000000007</v>
      </c>
      <c r="AJ1718">
        <v>267</v>
      </c>
      <c r="AK1718">
        <v>15.1</v>
      </c>
      <c r="AL1718">
        <v>2</v>
      </c>
      <c r="AM1718" s="3">
        <v>151</v>
      </c>
      <c r="AN1718">
        <v>1</v>
      </c>
      <c r="AO1718" t="s">
        <v>525</v>
      </c>
      <c r="AQ1718">
        <v>0.95</v>
      </c>
      <c r="AR1718">
        <v>1</v>
      </c>
      <c r="AS1718">
        <v>1</v>
      </c>
      <c r="AT1718" t="s">
        <v>525</v>
      </c>
      <c r="AU1718">
        <v>76</v>
      </c>
      <c r="AV1718">
        <v>59</v>
      </c>
      <c r="AW1718">
        <v>37</v>
      </c>
      <c r="AX1718">
        <v>38</v>
      </c>
      <c r="AY1718">
        <v>1</v>
      </c>
      <c r="AZ1718">
        <v>38</v>
      </c>
      <c r="BA1718">
        <v>1</v>
      </c>
      <c r="BB1718">
        <v>0.5</v>
      </c>
      <c r="BC1718">
        <v>2</v>
      </c>
      <c r="BD1718">
        <v>8.5</v>
      </c>
      <c r="BE1718">
        <v>1</v>
      </c>
      <c r="BI1718">
        <v>100</v>
      </c>
      <c r="BJ1718">
        <v>2</v>
      </c>
      <c r="BK1718">
        <v>5.6</v>
      </c>
      <c r="BL1718">
        <v>124.8</v>
      </c>
      <c r="BM1718">
        <v>1</v>
      </c>
      <c r="BN1718">
        <v>124.8</v>
      </c>
      <c r="BO1718">
        <v>46</v>
      </c>
      <c r="BS1718">
        <v>1</v>
      </c>
      <c r="BT1718" t="s">
        <v>525</v>
      </c>
      <c r="BU1718">
        <v>4430000</v>
      </c>
      <c r="BZ1718" t="s">
        <v>525</v>
      </c>
      <c r="CA1718">
        <v>12.3</v>
      </c>
      <c r="CB1718">
        <v>7</v>
      </c>
      <c r="CF1718">
        <v>0.6</v>
      </c>
      <c r="CG1718">
        <v>0.6</v>
      </c>
      <c r="CH1718">
        <v>5</v>
      </c>
      <c r="CJ1718">
        <v>0</v>
      </c>
      <c r="CP1718">
        <v>0</v>
      </c>
      <c r="DK1718" t="s">
        <v>305</v>
      </c>
      <c r="DL1718">
        <v>3</v>
      </c>
      <c r="DM1718" t="s">
        <v>306</v>
      </c>
      <c r="DS1718" t="s">
        <v>301</v>
      </c>
      <c r="FU1718" t="s">
        <v>301</v>
      </c>
      <c r="FV1718" t="s">
        <v>574</v>
      </c>
      <c r="GM1718">
        <v>2</v>
      </c>
    </row>
    <row r="1719" spans="1:299" x14ac:dyDescent="0.45">
      <c r="A1719">
        <v>40159</v>
      </c>
      <c r="B1719" t="s">
        <v>325</v>
      </c>
      <c r="C1719">
        <v>90</v>
      </c>
      <c r="D1719">
        <v>2</v>
      </c>
      <c r="E1719">
        <v>1</v>
      </c>
      <c r="F1719">
        <v>1</v>
      </c>
      <c r="G1719">
        <v>0</v>
      </c>
      <c r="H1719" s="1">
        <v>42971</v>
      </c>
      <c r="J1719" t="s">
        <v>300</v>
      </c>
      <c r="K1719" t="s">
        <v>346</v>
      </c>
      <c r="L1719">
        <v>49</v>
      </c>
      <c r="N1719">
        <v>19.38</v>
      </c>
      <c r="O1719">
        <v>1</v>
      </c>
      <c r="P1719">
        <v>1</v>
      </c>
      <c r="Q1719" t="s">
        <v>301</v>
      </c>
      <c r="R1719" t="s">
        <v>301</v>
      </c>
      <c r="T1719" t="s">
        <v>301</v>
      </c>
      <c r="AC1719">
        <v>0</v>
      </c>
      <c r="AN1719">
        <v>0</v>
      </c>
      <c r="AS1719">
        <v>1</v>
      </c>
      <c r="AT1719" t="s">
        <v>555</v>
      </c>
      <c r="BL1719">
        <v>138.9</v>
      </c>
      <c r="BM1719">
        <v>1</v>
      </c>
      <c r="BN1719">
        <v>138.9</v>
      </c>
      <c r="BO1719">
        <v>42</v>
      </c>
      <c r="BS1719">
        <v>0</v>
      </c>
      <c r="CJ1719">
        <v>0</v>
      </c>
      <c r="CP1719">
        <v>0</v>
      </c>
      <c r="DK1719" t="s">
        <v>305</v>
      </c>
      <c r="DL1719">
        <v>3</v>
      </c>
      <c r="DM1719" t="s">
        <v>306</v>
      </c>
      <c r="DS1719" t="s">
        <v>307</v>
      </c>
      <c r="DV1719" t="s">
        <v>308</v>
      </c>
      <c r="EC1719" t="s">
        <v>334</v>
      </c>
      <c r="ED1719" t="s">
        <v>423</v>
      </c>
      <c r="EE1719" t="s">
        <v>311</v>
      </c>
      <c r="FU1719" t="s">
        <v>301</v>
      </c>
      <c r="FV1719" s="1">
        <v>42925</v>
      </c>
      <c r="GM1719">
        <v>2</v>
      </c>
    </row>
    <row r="1720" spans="1:299" x14ac:dyDescent="0.45">
      <c r="A1720">
        <v>40159</v>
      </c>
      <c r="B1720" t="s">
        <v>328</v>
      </c>
      <c r="C1720">
        <v>90</v>
      </c>
      <c r="D1720">
        <v>2</v>
      </c>
      <c r="E1720">
        <v>1</v>
      </c>
      <c r="F1720">
        <v>1</v>
      </c>
      <c r="G1720">
        <v>0</v>
      </c>
      <c r="H1720" s="1">
        <v>42985</v>
      </c>
      <c r="J1720" t="s">
        <v>300</v>
      </c>
      <c r="K1720">
        <v>80</v>
      </c>
      <c r="L1720">
        <v>50</v>
      </c>
      <c r="N1720">
        <v>19.78</v>
      </c>
      <c r="O1720">
        <v>1</v>
      </c>
      <c r="P1720">
        <v>1</v>
      </c>
      <c r="Q1720" t="s">
        <v>301</v>
      </c>
      <c r="R1720" t="s">
        <v>301</v>
      </c>
      <c r="T1720" t="s">
        <v>301</v>
      </c>
      <c r="AC1720">
        <v>1</v>
      </c>
      <c r="AD1720" s="1">
        <v>42925</v>
      </c>
      <c r="AK1720">
        <v>15.4</v>
      </c>
      <c r="AL1720">
        <v>2</v>
      </c>
      <c r="AM1720" s="3">
        <v>154</v>
      </c>
      <c r="AN1720">
        <v>0</v>
      </c>
      <c r="AS1720">
        <v>1</v>
      </c>
      <c r="AT1720" s="1">
        <v>42925</v>
      </c>
      <c r="AU1720">
        <v>48</v>
      </c>
      <c r="AW1720">
        <v>37</v>
      </c>
      <c r="BL1720">
        <v>136.30000000000001</v>
      </c>
      <c r="BM1720">
        <v>1</v>
      </c>
      <c r="BN1720">
        <v>136.30000000000001</v>
      </c>
      <c r="BO1720">
        <v>43</v>
      </c>
      <c r="BS1720">
        <v>0</v>
      </c>
      <c r="CJ1720">
        <v>0</v>
      </c>
      <c r="CP1720">
        <v>0</v>
      </c>
      <c r="DK1720" t="s">
        <v>305</v>
      </c>
      <c r="DL1720">
        <v>3</v>
      </c>
      <c r="DM1720" t="s">
        <v>306</v>
      </c>
      <c r="DS1720" t="s">
        <v>307</v>
      </c>
      <c r="DV1720" t="s">
        <v>306</v>
      </c>
      <c r="EN1720">
        <v>0</v>
      </c>
      <c r="FU1720" t="s">
        <v>301</v>
      </c>
      <c r="FV1720" t="s">
        <v>424</v>
      </c>
      <c r="GM1720">
        <v>2</v>
      </c>
    </row>
    <row r="1721" spans="1:299" x14ac:dyDescent="0.45">
      <c r="A1721">
        <v>40159</v>
      </c>
      <c r="B1721" t="s">
        <v>330</v>
      </c>
      <c r="C1721">
        <v>90</v>
      </c>
      <c r="D1721">
        <v>2</v>
      </c>
      <c r="E1721">
        <v>1</v>
      </c>
      <c r="F1721">
        <v>1</v>
      </c>
      <c r="G1721">
        <v>0</v>
      </c>
      <c r="H1721" s="1">
        <v>42999</v>
      </c>
      <c r="J1721" t="s">
        <v>300</v>
      </c>
      <c r="K1721">
        <v>92</v>
      </c>
      <c r="L1721">
        <v>50</v>
      </c>
      <c r="N1721">
        <v>19.78</v>
      </c>
      <c r="O1721">
        <v>1</v>
      </c>
      <c r="P1721">
        <v>1</v>
      </c>
      <c r="Q1721" t="s">
        <v>301</v>
      </c>
      <c r="R1721" t="s">
        <v>301</v>
      </c>
      <c r="T1721" t="s">
        <v>301</v>
      </c>
      <c r="AC1721">
        <v>1</v>
      </c>
      <c r="AD1721" t="s">
        <v>424</v>
      </c>
      <c r="AK1721">
        <v>14.3</v>
      </c>
      <c r="AL1721">
        <v>2</v>
      </c>
      <c r="AM1721" s="3">
        <v>143</v>
      </c>
      <c r="AN1721">
        <v>0</v>
      </c>
      <c r="AS1721">
        <v>1</v>
      </c>
      <c r="AT1721" t="s">
        <v>424</v>
      </c>
      <c r="AU1721">
        <v>39</v>
      </c>
      <c r="BL1721">
        <v>158.4</v>
      </c>
      <c r="BM1721">
        <v>1</v>
      </c>
      <c r="BN1721">
        <v>158.4</v>
      </c>
      <c r="BO1721">
        <v>37</v>
      </c>
      <c r="BS1721">
        <v>0</v>
      </c>
      <c r="CJ1721">
        <v>0</v>
      </c>
      <c r="CP1721">
        <v>1</v>
      </c>
      <c r="CS1721" t="s">
        <v>424</v>
      </c>
      <c r="CT1721">
        <v>0</v>
      </c>
      <c r="DK1721" t="s">
        <v>305</v>
      </c>
      <c r="DL1721">
        <v>3</v>
      </c>
      <c r="DM1721" t="s">
        <v>306</v>
      </c>
      <c r="DS1721" t="s">
        <v>307</v>
      </c>
      <c r="DV1721" t="s">
        <v>308</v>
      </c>
      <c r="EC1721" t="s">
        <v>334</v>
      </c>
      <c r="ED1721" t="s">
        <v>423</v>
      </c>
      <c r="EE1721" t="s">
        <v>311</v>
      </c>
      <c r="FU1721" t="s">
        <v>301</v>
      </c>
      <c r="FV1721" t="s">
        <v>467</v>
      </c>
      <c r="GM1721">
        <v>2</v>
      </c>
    </row>
    <row r="1722" spans="1:299" x14ac:dyDescent="0.45">
      <c r="A1722">
        <v>40159</v>
      </c>
      <c r="B1722" t="s">
        <v>333</v>
      </c>
      <c r="C1722">
        <v>90</v>
      </c>
      <c r="D1722">
        <v>2</v>
      </c>
      <c r="E1722">
        <v>1</v>
      </c>
      <c r="F1722">
        <v>1</v>
      </c>
      <c r="G1722">
        <v>0</v>
      </c>
      <c r="H1722" s="1">
        <v>43027</v>
      </c>
      <c r="J1722" t="s">
        <v>300</v>
      </c>
      <c r="K1722">
        <v>72</v>
      </c>
      <c r="L1722">
        <v>48</v>
      </c>
      <c r="N1722">
        <v>18.989999999999998</v>
      </c>
      <c r="O1722">
        <v>1</v>
      </c>
      <c r="P1722">
        <v>1</v>
      </c>
      <c r="Q1722" t="s">
        <v>301</v>
      </c>
      <c r="R1722" t="s">
        <v>301</v>
      </c>
      <c r="T1722" t="s">
        <v>301</v>
      </c>
      <c r="AC1722">
        <v>1</v>
      </c>
      <c r="AD1722" t="s">
        <v>467</v>
      </c>
      <c r="AK1722">
        <v>15.4</v>
      </c>
      <c r="AL1722">
        <v>2</v>
      </c>
      <c r="AM1722" s="3">
        <v>154</v>
      </c>
      <c r="AN1722">
        <v>0</v>
      </c>
      <c r="AS1722">
        <v>1</v>
      </c>
      <c r="AT1722" t="s">
        <v>467</v>
      </c>
      <c r="BL1722">
        <v>138.1</v>
      </c>
      <c r="BM1722">
        <v>1</v>
      </c>
      <c r="BN1722">
        <v>138.1</v>
      </c>
      <c r="BO1722">
        <v>41</v>
      </c>
      <c r="BS1722">
        <v>0</v>
      </c>
      <c r="CJ1722">
        <v>0</v>
      </c>
      <c r="CP1722">
        <v>1</v>
      </c>
      <c r="CS1722" t="s">
        <v>467</v>
      </c>
      <c r="CT1722">
        <v>0</v>
      </c>
      <c r="DK1722" t="s">
        <v>305</v>
      </c>
      <c r="DL1722">
        <v>3</v>
      </c>
      <c r="DM1722" t="s">
        <v>306</v>
      </c>
      <c r="DS1722" t="s">
        <v>307</v>
      </c>
      <c r="DV1722" t="s">
        <v>306</v>
      </c>
      <c r="EN1722">
        <v>0</v>
      </c>
      <c r="FU1722" t="s">
        <v>301</v>
      </c>
      <c r="FV1722" t="s">
        <v>469</v>
      </c>
      <c r="GM1722">
        <v>2</v>
      </c>
    </row>
    <row r="1723" spans="1:299" x14ac:dyDescent="0.45">
      <c r="A1723">
        <v>40159</v>
      </c>
      <c r="B1723" t="s">
        <v>336</v>
      </c>
      <c r="C1723">
        <v>90</v>
      </c>
      <c r="D1723">
        <v>2</v>
      </c>
      <c r="E1723">
        <v>1</v>
      </c>
      <c r="F1723">
        <v>1</v>
      </c>
      <c r="G1723">
        <v>0</v>
      </c>
      <c r="H1723" s="1">
        <v>43055</v>
      </c>
      <c r="J1723" t="s">
        <v>300</v>
      </c>
      <c r="K1723">
        <v>72</v>
      </c>
      <c r="L1723">
        <v>47</v>
      </c>
      <c r="N1723">
        <v>18.59</v>
      </c>
      <c r="O1723">
        <v>1</v>
      </c>
      <c r="P1723">
        <v>1</v>
      </c>
      <c r="Q1723" t="s">
        <v>301</v>
      </c>
      <c r="R1723" t="s">
        <v>301</v>
      </c>
      <c r="T1723" t="s">
        <v>301</v>
      </c>
      <c r="AC1723">
        <v>1</v>
      </c>
      <c r="AD1723" t="s">
        <v>469</v>
      </c>
      <c r="AK1723">
        <v>15.1</v>
      </c>
      <c r="AL1723">
        <v>2</v>
      </c>
      <c r="AM1723" s="3">
        <v>151</v>
      </c>
      <c r="AN1723">
        <v>0</v>
      </c>
      <c r="AS1723">
        <v>1</v>
      </c>
      <c r="AT1723" t="s">
        <v>469</v>
      </c>
      <c r="AU1723">
        <v>47</v>
      </c>
      <c r="BL1723">
        <v>142.5</v>
      </c>
      <c r="BM1723">
        <v>1</v>
      </c>
      <c r="BN1723">
        <v>142.5</v>
      </c>
      <c r="BO1723">
        <v>39</v>
      </c>
      <c r="BS1723">
        <v>0</v>
      </c>
      <c r="CJ1723">
        <v>1</v>
      </c>
      <c r="CK1723" t="s">
        <v>469</v>
      </c>
      <c r="CL1723">
        <v>1131</v>
      </c>
      <c r="CN1723" t="s">
        <v>305</v>
      </c>
      <c r="CP1723">
        <v>0</v>
      </c>
      <c r="DK1723" t="s">
        <v>305</v>
      </c>
      <c r="DL1723">
        <v>3</v>
      </c>
      <c r="DM1723" t="s">
        <v>306</v>
      </c>
      <c r="DS1723" t="s">
        <v>307</v>
      </c>
      <c r="DV1723" t="s">
        <v>306</v>
      </c>
      <c r="EN1723">
        <v>0</v>
      </c>
      <c r="FU1723" t="s">
        <v>301</v>
      </c>
      <c r="FV1723" t="s">
        <v>594</v>
      </c>
      <c r="GM1723">
        <v>2</v>
      </c>
    </row>
    <row r="1724" spans="1:299" x14ac:dyDescent="0.45">
      <c r="A1724">
        <v>40159</v>
      </c>
      <c r="B1724" t="s">
        <v>338</v>
      </c>
      <c r="C1724">
        <v>90</v>
      </c>
      <c r="D1724">
        <v>2</v>
      </c>
      <c r="E1724">
        <v>1</v>
      </c>
      <c r="F1724">
        <v>1</v>
      </c>
      <c r="G1724">
        <v>0</v>
      </c>
      <c r="H1724" s="1">
        <v>43083</v>
      </c>
      <c r="J1724" t="s">
        <v>300</v>
      </c>
      <c r="K1724">
        <v>72</v>
      </c>
      <c r="L1724">
        <v>49</v>
      </c>
      <c r="N1724">
        <v>19.38</v>
      </c>
      <c r="O1724">
        <v>1</v>
      </c>
      <c r="P1724">
        <v>1</v>
      </c>
      <c r="Q1724" t="s">
        <v>301</v>
      </c>
      <c r="R1724" t="s">
        <v>301</v>
      </c>
      <c r="T1724" t="s">
        <v>301</v>
      </c>
      <c r="AC1724">
        <v>1</v>
      </c>
      <c r="AD1724" t="s">
        <v>594</v>
      </c>
      <c r="AK1724">
        <v>16</v>
      </c>
      <c r="AL1724">
        <v>2</v>
      </c>
      <c r="AM1724" s="3">
        <v>160</v>
      </c>
      <c r="AN1724">
        <v>0</v>
      </c>
      <c r="AS1724">
        <v>1</v>
      </c>
      <c r="AT1724" t="s">
        <v>594</v>
      </c>
      <c r="BL1724">
        <v>137.19999999999999</v>
      </c>
      <c r="BM1724">
        <v>1</v>
      </c>
      <c r="BN1724">
        <v>137.19999999999999</v>
      </c>
      <c r="BO1724">
        <v>42</v>
      </c>
      <c r="BS1724">
        <v>0</v>
      </c>
      <c r="CJ1724">
        <v>0</v>
      </c>
      <c r="CP1724">
        <v>0</v>
      </c>
      <c r="DK1724" t="s">
        <v>305</v>
      </c>
      <c r="DL1724">
        <v>3</v>
      </c>
      <c r="DM1724" t="s">
        <v>306</v>
      </c>
      <c r="DS1724" t="s">
        <v>307</v>
      </c>
      <c r="DV1724" t="s">
        <v>306</v>
      </c>
      <c r="EN1724">
        <v>0</v>
      </c>
      <c r="FU1724" t="s">
        <v>301</v>
      </c>
      <c r="FV1724" s="1">
        <v>43405</v>
      </c>
      <c r="GM1724">
        <v>2</v>
      </c>
    </row>
    <row r="1725" spans="1:299" x14ac:dyDescent="0.45">
      <c r="A1725">
        <v>40032</v>
      </c>
      <c r="B1725" t="s">
        <v>348</v>
      </c>
      <c r="C1725">
        <v>9</v>
      </c>
      <c r="D1725">
        <v>2</v>
      </c>
      <c r="E1725">
        <v>1</v>
      </c>
      <c r="F1725">
        <v>1</v>
      </c>
      <c r="G1725">
        <v>0</v>
      </c>
      <c r="H1725" s="1">
        <v>43150</v>
      </c>
      <c r="J1725" t="s">
        <v>300</v>
      </c>
      <c r="K1725">
        <v>80</v>
      </c>
      <c r="L1725">
        <v>70</v>
      </c>
      <c r="N1725">
        <v>26.35</v>
      </c>
      <c r="O1725">
        <v>1</v>
      </c>
      <c r="P1725">
        <v>1</v>
      </c>
      <c r="Q1725" t="s">
        <v>301</v>
      </c>
      <c r="R1725" t="s">
        <v>301</v>
      </c>
      <c r="T1725" t="s">
        <v>301</v>
      </c>
      <c r="AC1725">
        <v>1</v>
      </c>
      <c r="AD1725" t="s">
        <v>626</v>
      </c>
      <c r="AK1725">
        <v>15.7</v>
      </c>
      <c r="AL1725">
        <v>2</v>
      </c>
      <c r="AM1725" s="3">
        <v>157</v>
      </c>
      <c r="AN1725">
        <v>0</v>
      </c>
      <c r="AS1725">
        <v>1</v>
      </c>
      <c r="AT1725" t="s">
        <v>626</v>
      </c>
      <c r="AU1725">
        <v>72</v>
      </c>
      <c r="AW1725">
        <v>37</v>
      </c>
      <c r="BL1725">
        <v>104.4</v>
      </c>
      <c r="BM1725">
        <v>1</v>
      </c>
      <c r="BN1725">
        <v>104.4</v>
      </c>
      <c r="BO1725">
        <v>84</v>
      </c>
      <c r="BS1725">
        <v>1</v>
      </c>
      <c r="BT1725" t="s">
        <v>626</v>
      </c>
      <c r="BV1725" t="s">
        <v>305</v>
      </c>
      <c r="CJ1725">
        <v>1</v>
      </c>
      <c r="CK1725" t="s">
        <v>626</v>
      </c>
      <c r="CL1725">
        <v>545</v>
      </c>
      <c r="CN1725" t="s">
        <v>305</v>
      </c>
      <c r="CP1725">
        <v>0</v>
      </c>
      <c r="DK1725" t="s">
        <v>305</v>
      </c>
      <c r="DL1725">
        <v>3</v>
      </c>
      <c r="DM1725" t="s">
        <v>306</v>
      </c>
      <c r="DS1725" t="s">
        <v>356</v>
      </c>
      <c r="DZ1725" t="s">
        <v>301</v>
      </c>
      <c r="FU1725" t="s">
        <v>305</v>
      </c>
      <c r="FW1725" t="s">
        <v>306</v>
      </c>
      <c r="GM1725">
        <v>2</v>
      </c>
    </row>
    <row r="1726" spans="1:299" x14ac:dyDescent="0.45">
      <c r="A1726">
        <v>40057</v>
      </c>
      <c r="B1726" t="s">
        <v>348</v>
      </c>
      <c r="C1726">
        <v>28</v>
      </c>
      <c r="D1726">
        <v>2</v>
      </c>
      <c r="E1726">
        <v>1</v>
      </c>
      <c r="F1726">
        <v>1</v>
      </c>
      <c r="G1726">
        <v>0</v>
      </c>
      <c r="H1726" s="1">
        <v>43150</v>
      </c>
      <c r="J1726" t="s">
        <v>300</v>
      </c>
      <c r="K1726" t="s">
        <v>346</v>
      </c>
      <c r="L1726">
        <v>40</v>
      </c>
      <c r="N1726">
        <v>17.54</v>
      </c>
      <c r="O1726">
        <v>1</v>
      </c>
      <c r="P1726">
        <v>1</v>
      </c>
      <c r="Q1726" t="s">
        <v>301</v>
      </c>
      <c r="R1726" t="s">
        <v>301</v>
      </c>
      <c r="T1726" t="s">
        <v>301</v>
      </c>
      <c r="AC1726">
        <v>1</v>
      </c>
      <c r="AD1726" t="s">
        <v>540</v>
      </c>
      <c r="AE1726">
        <v>4.4000000000000004</v>
      </c>
      <c r="AF1726">
        <v>7.7</v>
      </c>
      <c r="AJ1726">
        <v>251</v>
      </c>
      <c r="AK1726">
        <v>11.8</v>
      </c>
      <c r="AL1726">
        <v>2</v>
      </c>
      <c r="AM1726" s="3">
        <v>118</v>
      </c>
      <c r="AN1726">
        <v>0</v>
      </c>
      <c r="AS1726">
        <v>1</v>
      </c>
      <c r="AT1726" t="s">
        <v>540</v>
      </c>
      <c r="AU1726">
        <v>15</v>
      </c>
      <c r="AV1726">
        <v>21</v>
      </c>
      <c r="AW1726">
        <v>31</v>
      </c>
      <c r="BS1726">
        <v>1</v>
      </c>
      <c r="BT1726" t="s">
        <v>540</v>
      </c>
      <c r="BV1726" t="s">
        <v>305</v>
      </c>
      <c r="CF1726">
        <v>0.27</v>
      </c>
      <c r="CG1726">
        <v>0.27</v>
      </c>
      <c r="CJ1726">
        <v>0</v>
      </c>
      <c r="CP1726">
        <v>0</v>
      </c>
      <c r="DK1726" t="s">
        <v>305</v>
      </c>
      <c r="DL1726">
        <v>4</v>
      </c>
      <c r="DM1726" t="s">
        <v>306</v>
      </c>
      <c r="DS1726" t="s">
        <v>356</v>
      </c>
      <c r="DZ1726" t="s">
        <v>301</v>
      </c>
      <c r="FU1726" t="s">
        <v>301</v>
      </c>
      <c r="FV1726" t="s">
        <v>541</v>
      </c>
      <c r="GM1726">
        <v>2</v>
      </c>
    </row>
    <row r="1727" spans="1:299" x14ac:dyDescent="0.45">
      <c r="A1727">
        <v>40160</v>
      </c>
      <c r="B1727" t="s">
        <v>299</v>
      </c>
      <c r="C1727">
        <v>83</v>
      </c>
      <c r="D1727">
        <v>2</v>
      </c>
      <c r="E1727">
        <v>1</v>
      </c>
      <c r="F1727">
        <v>1</v>
      </c>
      <c r="G1727">
        <v>0</v>
      </c>
      <c r="H1727" s="1">
        <v>42549</v>
      </c>
      <c r="J1727" t="s">
        <v>301</v>
      </c>
      <c r="L1727">
        <v>46</v>
      </c>
      <c r="N1727">
        <v>17.309999999999999</v>
      </c>
      <c r="O1727">
        <v>1</v>
      </c>
      <c r="P1727">
        <v>1</v>
      </c>
      <c r="Q1727" t="s">
        <v>301</v>
      </c>
      <c r="R1727" t="s">
        <v>301</v>
      </c>
      <c r="T1727" t="s">
        <v>301</v>
      </c>
      <c r="AC1727">
        <v>1</v>
      </c>
      <c r="AD1727" t="s">
        <v>458</v>
      </c>
      <c r="AE1727">
        <v>4</v>
      </c>
      <c r="AF1727">
        <v>6.4</v>
      </c>
      <c r="AG1727" t="s">
        <v>346</v>
      </c>
      <c r="AJ1727">
        <v>385</v>
      </c>
      <c r="AK1727">
        <v>13.2</v>
      </c>
      <c r="AL1727">
        <v>2</v>
      </c>
      <c r="AM1727" s="3">
        <v>132</v>
      </c>
      <c r="AN1727">
        <v>0</v>
      </c>
      <c r="AS1727">
        <v>1</v>
      </c>
      <c r="AT1727" t="s">
        <v>458</v>
      </c>
      <c r="AU1727">
        <v>51</v>
      </c>
      <c r="AV1727">
        <v>48</v>
      </c>
      <c r="AW1727">
        <v>37</v>
      </c>
      <c r="AX1727" t="s">
        <v>346</v>
      </c>
      <c r="BB1727" t="s">
        <v>346</v>
      </c>
      <c r="BF1727" t="s">
        <v>346</v>
      </c>
      <c r="BI1727">
        <v>84</v>
      </c>
      <c r="BJ1727">
        <v>2</v>
      </c>
      <c r="BK1727">
        <v>4.7</v>
      </c>
      <c r="BL1727">
        <v>78.8</v>
      </c>
      <c r="BM1727">
        <v>1</v>
      </c>
      <c r="BN1727">
        <v>78.8</v>
      </c>
      <c r="BO1727">
        <v>74</v>
      </c>
      <c r="BP1727" t="s">
        <v>346</v>
      </c>
      <c r="BS1727">
        <v>1</v>
      </c>
      <c r="BT1727" s="1">
        <v>42220</v>
      </c>
      <c r="BU1727">
        <v>6810000</v>
      </c>
      <c r="BW1727" s="1">
        <v>42220</v>
      </c>
      <c r="BX1727">
        <v>3</v>
      </c>
      <c r="BY1727" t="s">
        <v>346</v>
      </c>
      <c r="BZ1727" t="s">
        <v>346</v>
      </c>
      <c r="CA1727" t="s">
        <v>346</v>
      </c>
      <c r="CB1727" t="s">
        <v>346</v>
      </c>
      <c r="CC1727" t="s">
        <v>346</v>
      </c>
      <c r="CD1727" t="s">
        <v>346</v>
      </c>
      <c r="CE1727" t="s">
        <v>346</v>
      </c>
      <c r="CF1727">
        <v>0.46</v>
      </c>
      <c r="CG1727">
        <v>0.34</v>
      </c>
      <c r="CJ1727">
        <v>0</v>
      </c>
      <c r="CP1727">
        <v>0</v>
      </c>
      <c r="DK1727" t="s">
        <v>305</v>
      </c>
      <c r="DL1727">
        <v>3</v>
      </c>
      <c r="DM1727" t="s">
        <v>306</v>
      </c>
      <c r="DS1727" t="s">
        <v>301</v>
      </c>
      <c r="FU1727" t="s">
        <v>301</v>
      </c>
      <c r="FV1727" t="s">
        <v>912</v>
      </c>
      <c r="GM1727">
        <v>2</v>
      </c>
      <c r="GN1727" s="3">
        <v>83</v>
      </c>
      <c r="GO1727">
        <v>83</v>
      </c>
      <c r="GP1727" s="1">
        <v>42549</v>
      </c>
      <c r="GQ1727">
        <v>2</v>
      </c>
      <c r="GR1727" t="s">
        <v>305</v>
      </c>
      <c r="GS1727" t="s">
        <v>305</v>
      </c>
      <c r="GT1727" t="s">
        <v>301</v>
      </c>
      <c r="GU1727" t="s">
        <v>301</v>
      </c>
      <c r="GV1727" t="s">
        <v>312</v>
      </c>
      <c r="GX1727">
        <v>799</v>
      </c>
      <c r="GY1727" t="s">
        <v>346</v>
      </c>
      <c r="GZ1727" t="s">
        <v>346</v>
      </c>
      <c r="HA1727" t="s">
        <v>577</v>
      </c>
      <c r="HB1727" t="s">
        <v>313</v>
      </c>
      <c r="HC1727" t="s">
        <v>314</v>
      </c>
      <c r="HD1727" s="1">
        <v>42220</v>
      </c>
      <c r="HE1727">
        <v>6810000</v>
      </c>
      <c r="HH1727">
        <v>1</v>
      </c>
      <c r="HI1727" s="1">
        <v>29175</v>
      </c>
      <c r="HK1727">
        <v>36.6</v>
      </c>
      <c r="HL1727">
        <v>1</v>
      </c>
      <c r="HM1727" t="s">
        <v>315</v>
      </c>
      <c r="HO1727" t="s">
        <v>307</v>
      </c>
      <c r="HQ1727" t="s">
        <v>316</v>
      </c>
      <c r="HU1727" t="s">
        <v>370</v>
      </c>
      <c r="HW1727">
        <v>163</v>
      </c>
      <c r="HX1727" t="s">
        <v>301</v>
      </c>
      <c r="IL1727" t="s">
        <v>492</v>
      </c>
      <c r="IM1727" t="s">
        <v>305</v>
      </c>
      <c r="IN1727" s="2">
        <v>42095</v>
      </c>
      <c r="IO1727" t="s">
        <v>301</v>
      </c>
      <c r="IP1727" t="s">
        <v>305</v>
      </c>
      <c r="IQ1727">
        <v>2005</v>
      </c>
      <c r="IR1727" t="s">
        <v>314</v>
      </c>
      <c r="IS1727" t="s">
        <v>305</v>
      </c>
      <c r="IT1727" s="2">
        <v>38657</v>
      </c>
      <c r="IU1727">
        <v>32</v>
      </c>
      <c r="IV1727">
        <v>3</v>
      </c>
      <c r="IW1727" t="s">
        <v>305</v>
      </c>
      <c r="IX1727" s="2">
        <v>38657</v>
      </c>
      <c r="JA1727" s="2">
        <v>40725</v>
      </c>
      <c r="JB1727">
        <v>14</v>
      </c>
      <c r="JG1727" t="s">
        <v>301</v>
      </c>
      <c r="JK1727" t="s">
        <v>301</v>
      </c>
      <c r="JL1727" t="s">
        <v>301</v>
      </c>
      <c r="JM1727" t="s">
        <v>301</v>
      </c>
      <c r="JN1727" t="s">
        <v>301</v>
      </c>
      <c r="JO1727">
        <v>0</v>
      </c>
      <c r="JP1727" t="s">
        <v>305</v>
      </c>
      <c r="JQ1727" t="s">
        <v>301</v>
      </c>
      <c r="JS1727" t="s">
        <v>301</v>
      </c>
      <c r="JT1727" t="s">
        <v>319</v>
      </c>
      <c r="JU1727" t="s">
        <v>320</v>
      </c>
      <c r="JW1727" t="s">
        <v>301</v>
      </c>
      <c r="JX1727" t="s">
        <v>301</v>
      </c>
      <c r="JY1727" t="s">
        <v>301</v>
      </c>
      <c r="KA1727">
        <v>0</v>
      </c>
      <c r="KC1727" t="s">
        <v>319</v>
      </c>
      <c r="KD1727" t="s">
        <v>319</v>
      </c>
      <c r="KE1727" t="s">
        <v>319</v>
      </c>
      <c r="KF1727" t="s">
        <v>319</v>
      </c>
      <c r="KG1727" t="s">
        <v>301</v>
      </c>
      <c r="KH1727" t="s">
        <v>306</v>
      </c>
      <c r="KK1727" t="s">
        <v>301</v>
      </c>
      <c r="KL1727" t="s">
        <v>301</v>
      </c>
      <c r="KM1727">
        <v>2</v>
      </c>
    </row>
    <row r="1728" spans="1:299" x14ac:dyDescent="0.45">
      <c r="A1728">
        <v>40160</v>
      </c>
      <c r="B1728" t="s">
        <v>321</v>
      </c>
      <c r="C1728">
        <v>83</v>
      </c>
      <c r="D1728">
        <v>2</v>
      </c>
      <c r="E1728">
        <v>1</v>
      </c>
      <c r="F1728">
        <v>1</v>
      </c>
      <c r="G1728">
        <v>0</v>
      </c>
      <c r="H1728" s="1">
        <v>42636</v>
      </c>
      <c r="J1728" t="s">
        <v>301</v>
      </c>
      <c r="L1728">
        <v>48</v>
      </c>
      <c r="N1728">
        <v>18.07</v>
      </c>
      <c r="O1728">
        <v>1</v>
      </c>
      <c r="P1728">
        <v>1</v>
      </c>
      <c r="Q1728" t="s">
        <v>301</v>
      </c>
      <c r="R1728" t="s">
        <v>301</v>
      </c>
      <c r="T1728" t="s">
        <v>301</v>
      </c>
      <c r="AC1728">
        <v>1</v>
      </c>
      <c r="AD1728" t="s">
        <v>461</v>
      </c>
      <c r="AE1728">
        <v>4.0999999999999996</v>
      </c>
      <c r="AF1728">
        <v>5.5</v>
      </c>
      <c r="AJ1728">
        <v>333</v>
      </c>
      <c r="AK1728">
        <v>13.9</v>
      </c>
      <c r="AL1728">
        <v>2</v>
      </c>
      <c r="AM1728" s="3">
        <v>139</v>
      </c>
      <c r="AN1728">
        <v>0</v>
      </c>
      <c r="AS1728">
        <v>1</v>
      </c>
      <c r="AT1728" t="s">
        <v>461</v>
      </c>
      <c r="AU1728">
        <v>49</v>
      </c>
      <c r="AV1728">
        <v>88</v>
      </c>
      <c r="AW1728">
        <v>37</v>
      </c>
      <c r="BI1728">
        <v>103</v>
      </c>
      <c r="BJ1728">
        <v>2</v>
      </c>
      <c r="BK1728">
        <v>5.7</v>
      </c>
      <c r="BL1728">
        <v>84.9</v>
      </c>
      <c r="BM1728">
        <v>1</v>
      </c>
      <c r="BN1728">
        <v>84.9</v>
      </c>
      <c r="BO1728">
        <v>72</v>
      </c>
      <c r="BS1728">
        <v>0</v>
      </c>
      <c r="CG1728">
        <v>0.71</v>
      </c>
      <c r="CJ1728">
        <v>1</v>
      </c>
      <c r="CK1728" t="s">
        <v>461</v>
      </c>
      <c r="CL1728">
        <v>540</v>
      </c>
      <c r="CN1728" t="s">
        <v>305</v>
      </c>
      <c r="CP1728">
        <v>0</v>
      </c>
      <c r="DK1728" t="s">
        <v>305</v>
      </c>
      <c r="DL1728">
        <v>3</v>
      </c>
      <c r="DM1728" t="s">
        <v>306</v>
      </c>
      <c r="DS1728" t="s">
        <v>301</v>
      </c>
      <c r="FU1728" t="s">
        <v>301</v>
      </c>
      <c r="FV1728" s="1">
        <v>42412</v>
      </c>
      <c r="GM1728">
        <v>2</v>
      </c>
    </row>
    <row r="1729" spans="1:299" x14ac:dyDescent="0.45">
      <c r="A1729">
        <v>40160</v>
      </c>
      <c r="B1729" t="s">
        <v>323</v>
      </c>
      <c r="C1729">
        <v>83</v>
      </c>
      <c r="D1729">
        <v>2</v>
      </c>
      <c r="E1729">
        <v>1</v>
      </c>
      <c r="F1729">
        <v>1</v>
      </c>
      <c r="G1729">
        <v>0</v>
      </c>
      <c r="H1729" s="1">
        <v>42706</v>
      </c>
      <c r="J1729" t="s">
        <v>301</v>
      </c>
      <c r="L1729">
        <v>49</v>
      </c>
      <c r="N1729">
        <v>18.440000000000001</v>
      </c>
      <c r="O1729">
        <v>1</v>
      </c>
      <c r="P1729">
        <v>1</v>
      </c>
      <c r="Q1729" t="s">
        <v>301</v>
      </c>
      <c r="R1729" t="s">
        <v>301</v>
      </c>
      <c r="T1729" t="s">
        <v>301</v>
      </c>
      <c r="AC1729">
        <v>1</v>
      </c>
      <c r="AD1729" s="1">
        <v>42412</v>
      </c>
      <c r="AE1729">
        <v>3.7</v>
      </c>
      <c r="AF1729">
        <v>4</v>
      </c>
      <c r="AJ1729">
        <v>244</v>
      </c>
      <c r="AK1729">
        <v>12.9</v>
      </c>
      <c r="AL1729">
        <v>2</v>
      </c>
      <c r="AM1729" s="3">
        <v>129</v>
      </c>
      <c r="AN1729">
        <v>0</v>
      </c>
      <c r="AS1729">
        <v>1</v>
      </c>
      <c r="AT1729" s="1">
        <v>42412</v>
      </c>
      <c r="AU1729">
        <v>20</v>
      </c>
      <c r="AV1729">
        <v>21</v>
      </c>
      <c r="AW1729">
        <v>37</v>
      </c>
      <c r="BS1729">
        <v>1</v>
      </c>
      <c r="BZ1729" s="1">
        <v>42412</v>
      </c>
      <c r="CA1729">
        <v>4.9000000000000004</v>
      </c>
      <c r="CB1729">
        <v>20</v>
      </c>
      <c r="CF1729">
        <v>0.23</v>
      </c>
      <c r="CG1729">
        <v>0.23</v>
      </c>
      <c r="CJ1729">
        <v>0</v>
      </c>
      <c r="CP1729">
        <v>0</v>
      </c>
      <c r="DK1729" t="s">
        <v>305</v>
      </c>
      <c r="DL1729">
        <v>3</v>
      </c>
      <c r="DM1729" t="s">
        <v>306</v>
      </c>
      <c r="DS1729" t="s">
        <v>301</v>
      </c>
      <c r="FU1729" t="s">
        <v>301</v>
      </c>
      <c r="FV1729" t="s">
        <v>647</v>
      </c>
      <c r="GM1729">
        <v>2</v>
      </c>
    </row>
    <row r="1730" spans="1:299" x14ac:dyDescent="0.45">
      <c r="A1730">
        <v>40160</v>
      </c>
      <c r="B1730" t="s">
        <v>325</v>
      </c>
      <c r="C1730">
        <v>83</v>
      </c>
      <c r="D1730">
        <v>2</v>
      </c>
      <c r="E1730">
        <v>1</v>
      </c>
      <c r="F1730">
        <v>1</v>
      </c>
      <c r="G1730">
        <v>0</v>
      </c>
      <c r="H1730" s="1">
        <v>42822</v>
      </c>
      <c r="J1730" t="s">
        <v>301</v>
      </c>
      <c r="K1730">
        <v>62</v>
      </c>
      <c r="L1730">
        <v>49</v>
      </c>
      <c r="N1730">
        <v>18.440000000000001</v>
      </c>
      <c r="O1730">
        <v>1</v>
      </c>
      <c r="P1730">
        <v>1</v>
      </c>
      <c r="Q1730" t="s">
        <v>301</v>
      </c>
      <c r="R1730" t="s">
        <v>301</v>
      </c>
      <c r="T1730" t="s">
        <v>301</v>
      </c>
      <c r="AC1730">
        <v>1</v>
      </c>
      <c r="AD1730" t="s">
        <v>647</v>
      </c>
      <c r="AE1730">
        <v>4.0999999999999996</v>
      </c>
      <c r="AF1730">
        <v>5.8</v>
      </c>
      <c r="AJ1730">
        <v>338</v>
      </c>
      <c r="AK1730">
        <v>15.1</v>
      </c>
      <c r="AL1730">
        <v>2</v>
      </c>
      <c r="AM1730" s="3">
        <v>151</v>
      </c>
      <c r="AN1730">
        <v>0</v>
      </c>
      <c r="AS1730">
        <v>1</v>
      </c>
      <c r="AT1730" t="s">
        <v>647</v>
      </c>
      <c r="AU1730">
        <v>61</v>
      </c>
      <c r="AV1730">
        <v>44</v>
      </c>
      <c r="AW1730">
        <v>37</v>
      </c>
      <c r="BS1730">
        <v>0</v>
      </c>
      <c r="CG1730">
        <v>0.35</v>
      </c>
      <c r="CJ1730">
        <v>1</v>
      </c>
      <c r="CK1730" t="s">
        <v>647</v>
      </c>
      <c r="CL1730">
        <v>436</v>
      </c>
      <c r="CN1730" t="s">
        <v>305</v>
      </c>
      <c r="CP1730">
        <v>0</v>
      </c>
      <c r="DK1730" t="s">
        <v>305</v>
      </c>
      <c r="DL1730">
        <v>3</v>
      </c>
      <c r="DM1730" t="s">
        <v>306</v>
      </c>
      <c r="DS1730" t="s">
        <v>301</v>
      </c>
      <c r="FU1730" t="s">
        <v>301</v>
      </c>
      <c r="FV1730" t="s">
        <v>466</v>
      </c>
      <c r="GM1730">
        <v>2</v>
      </c>
    </row>
    <row r="1731" spans="1:299" x14ac:dyDescent="0.45">
      <c r="A1731">
        <v>40160</v>
      </c>
      <c r="B1731" t="s">
        <v>328</v>
      </c>
      <c r="C1731">
        <v>83</v>
      </c>
      <c r="D1731">
        <v>2</v>
      </c>
      <c r="E1731">
        <v>1</v>
      </c>
      <c r="F1731">
        <v>1</v>
      </c>
      <c r="G1731">
        <v>0</v>
      </c>
      <c r="H1731" s="1">
        <v>42905</v>
      </c>
      <c r="J1731" t="s">
        <v>301</v>
      </c>
      <c r="K1731">
        <v>68</v>
      </c>
      <c r="L1731">
        <v>47</v>
      </c>
      <c r="N1731">
        <v>17.690000000000001</v>
      </c>
      <c r="O1731">
        <v>1</v>
      </c>
      <c r="P1731">
        <v>1</v>
      </c>
      <c r="Q1731" t="s">
        <v>301</v>
      </c>
      <c r="R1731" t="s">
        <v>301</v>
      </c>
      <c r="T1731" t="s">
        <v>301</v>
      </c>
      <c r="AC1731">
        <v>1</v>
      </c>
      <c r="AD1731" t="s">
        <v>418</v>
      </c>
      <c r="AE1731">
        <v>4.4000000000000004</v>
      </c>
      <c r="AF1731">
        <v>8.3000000000000007</v>
      </c>
      <c r="AJ1731">
        <v>382</v>
      </c>
      <c r="AK1731">
        <v>14.5</v>
      </c>
      <c r="AL1731">
        <v>2</v>
      </c>
      <c r="AM1731" s="3">
        <v>145</v>
      </c>
      <c r="AN1731">
        <v>0</v>
      </c>
      <c r="AS1731">
        <v>1</v>
      </c>
      <c r="AT1731" t="s">
        <v>418</v>
      </c>
      <c r="AU1731">
        <v>27</v>
      </c>
      <c r="AV1731">
        <v>20</v>
      </c>
      <c r="AW1731">
        <v>37</v>
      </c>
      <c r="BL1731">
        <v>126.6</v>
      </c>
      <c r="BM1731">
        <v>1</v>
      </c>
      <c r="BN1731">
        <v>126.6</v>
      </c>
      <c r="BO1731">
        <v>47</v>
      </c>
      <c r="BS1731">
        <v>0</v>
      </c>
      <c r="CG1731">
        <v>0.14000000000000001</v>
      </c>
      <c r="CJ1731">
        <v>0</v>
      </c>
      <c r="CP1731">
        <v>0</v>
      </c>
      <c r="DK1731" t="s">
        <v>305</v>
      </c>
      <c r="DL1731">
        <v>3</v>
      </c>
      <c r="DM1731" t="s">
        <v>306</v>
      </c>
      <c r="DS1731" t="s">
        <v>301</v>
      </c>
      <c r="FU1731" t="s">
        <v>301</v>
      </c>
      <c r="FV1731" s="1">
        <v>42834</v>
      </c>
      <c r="GM1731">
        <v>2</v>
      </c>
    </row>
    <row r="1732" spans="1:299" x14ac:dyDescent="0.45">
      <c r="A1732">
        <v>40160</v>
      </c>
      <c r="B1732" t="s">
        <v>330</v>
      </c>
      <c r="C1732">
        <v>83</v>
      </c>
      <c r="D1732">
        <v>2</v>
      </c>
      <c r="E1732">
        <v>1</v>
      </c>
      <c r="F1732">
        <v>1</v>
      </c>
      <c r="G1732">
        <v>0</v>
      </c>
      <c r="H1732" s="1">
        <v>42982</v>
      </c>
      <c r="J1732" t="s">
        <v>300</v>
      </c>
      <c r="K1732" t="s">
        <v>346</v>
      </c>
      <c r="L1732">
        <v>46</v>
      </c>
      <c r="N1732">
        <v>17.309999999999999</v>
      </c>
      <c r="O1732">
        <v>1</v>
      </c>
      <c r="P1732">
        <v>1</v>
      </c>
      <c r="Q1732" t="s">
        <v>301</v>
      </c>
      <c r="R1732" t="s">
        <v>301</v>
      </c>
      <c r="T1732" t="s">
        <v>301</v>
      </c>
      <c r="AC1732">
        <v>1</v>
      </c>
      <c r="AD1732" s="1">
        <v>42834</v>
      </c>
      <c r="AE1732">
        <v>5.6</v>
      </c>
      <c r="AF1732">
        <v>4.3</v>
      </c>
      <c r="AJ1732">
        <v>245</v>
      </c>
      <c r="AK1732">
        <v>14.4</v>
      </c>
      <c r="AL1732">
        <v>2</v>
      </c>
      <c r="AM1732" s="3">
        <v>144</v>
      </c>
      <c r="AN1732">
        <v>1</v>
      </c>
      <c r="AO1732" s="1">
        <v>42834</v>
      </c>
      <c r="AQ1732">
        <v>0.96</v>
      </c>
      <c r="AR1732">
        <v>1</v>
      </c>
      <c r="AS1732">
        <v>1</v>
      </c>
      <c r="AT1732" s="1">
        <v>42834</v>
      </c>
      <c r="AU1732">
        <v>25</v>
      </c>
      <c r="AV1732">
        <v>26</v>
      </c>
      <c r="AW1732">
        <v>37</v>
      </c>
      <c r="AX1732">
        <v>47</v>
      </c>
      <c r="AY1732">
        <v>1</v>
      </c>
      <c r="AZ1732">
        <v>47</v>
      </c>
      <c r="BA1732">
        <v>1</v>
      </c>
      <c r="BB1732">
        <v>0.4</v>
      </c>
      <c r="BC1732">
        <v>2</v>
      </c>
      <c r="BD1732">
        <v>6.8</v>
      </c>
      <c r="BE1732">
        <v>1</v>
      </c>
      <c r="BI1732">
        <v>114</v>
      </c>
      <c r="BJ1732">
        <v>2</v>
      </c>
      <c r="BK1732">
        <v>6.3</v>
      </c>
      <c r="BL1732">
        <v>150.5</v>
      </c>
      <c r="BM1732">
        <v>2</v>
      </c>
      <c r="BN1732">
        <v>13304.2</v>
      </c>
      <c r="BO1732">
        <v>0</v>
      </c>
      <c r="BS1732">
        <v>1</v>
      </c>
      <c r="BT1732" s="1">
        <v>42834</v>
      </c>
      <c r="BU1732">
        <v>36400</v>
      </c>
      <c r="CF1732">
        <v>0.28000000000000003</v>
      </c>
      <c r="CG1732">
        <v>0.28999999999999998</v>
      </c>
      <c r="CH1732">
        <v>5</v>
      </c>
      <c r="CJ1732">
        <v>1</v>
      </c>
      <c r="CK1732" s="1">
        <v>42834</v>
      </c>
      <c r="CL1732">
        <v>656</v>
      </c>
      <c r="CN1732" t="s">
        <v>305</v>
      </c>
      <c r="CP1732">
        <v>0</v>
      </c>
      <c r="DK1732" t="s">
        <v>305</v>
      </c>
      <c r="DL1732">
        <v>3</v>
      </c>
      <c r="DM1732" t="s">
        <v>306</v>
      </c>
      <c r="DS1732" t="s">
        <v>307</v>
      </c>
      <c r="DV1732" t="s">
        <v>453</v>
      </c>
      <c r="FU1732" t="s">
        <v>301</v>
      </c>
      <c r="FV1732" t="s">
        <v>419</v>
      </c>
      <c r="GM1732">
        <v>2</v>
      </c>
    </row>
    <row r="1733" spans="1:299" x14ac:dyDescent="0.45">
      <c r="A1733">
        <v>40160</v>
      </c>
      <c r="B1733" t="s">
        <v>333</v>
      </c>
      <c r="C1733">
        <v>83</v>
      </c>
      <c r="D1733">
        <v>2</v>
      </c>
      <c r="E1733">
        <v>1</v>
      </c>
      <c r="F1733">
        <v>1</v>
      </c>
      <c r="G1733">
        <v>0</v>
      </c>
      <c r="H1733" s="1">
        <v>42997</v>
      </c>
      <c r="J1733" t="s">
        <v>300</v>
      </c>
      <c r="K1733">
        <v>70</v>
      </c>
      <c r="L1733">
        <v>47</v>
      </c>
      <c r="N1733">
        <v>17.690000000000001</v>
      </c>
      <c r="O1733">
        <v>1</v>
      </c>
      <c r="P1733">
        <v>1</v>
      </c>
      <c r="Q1733" t="s">
        <v>301</v>
      </c>
      <c r="R1733" t="s">
        <v>301</v>
      </c>
      <c r="T1733" t="s">
        <v>301</v>
      </c>
      <c r="AC1733">
        <v>0</v>
      </c>
      <c r="AN1733">
        <v>0</v>
      </c>
      <c r="AS1733">
        <v>1</v>
      </c>
      <c r="AT1733" t="s">
        <v>419</v>
      </c>
      <c r="BL1733">
        <v>127.4</v>
      </c>
      <c r="BM1733">
        <v>1</v>
      </c>
      <c r="BN1733">
        <v>127.4</v>
      </c>
      <c r="BO1733">
        <v>47</v>
      </c>
      <c r="BS1733">
        <v>1</v>
      </c>
      <c r="BZ1733" t="s">
        <v>419</v>
      </c>
      <c r="CA1733">
        <v>4.5</v>
      </c>
      <c r="CB1733">
        <v>16</v>
      </c>
      <c r="CJ1733">
        <v>0</v>
      </c>
      <c r="CP1733">
        <v>0</v>
      </c>
      <c r="DK1733" t="s">
        <v>305</v>
      </c>
      <c r="DL1733">
        <v>3</v>
      </c>
      <c r="DM1733" t="s">
        <v>306</v>
      </c>
      <c r="DS1733" t="s">
        <v>307</v>
      </c>
      <c r="DV1733" t="s">
        <v>308</v>
      </c>
      <c r="EC1733" t="s">
        <v>334</v>
      </c>
      <c r="ED1733" t="s">
        <v>423</v>
      </c>
      <c r="EE1733" t="s">
        <v>311</v>
      </c>
      <c r="FU1733" t="s">
        <v>301</v>
      </c>
      <c r="FV1733" s="1">
        <v>42804</v>
      </c>
      <c r="GM1733">
        <v>2</v>
      </c>
    </row>
    <row r="1734" spans="1:299" x14ac:dyDescent="0.45">
      <c r="A1734">
        <v>40160</v>
      </c>
      <c r="B1734" t="s">
        <v>336</v>
      </c>
      <c r="C1734">
        <v>83</v>
      </c>
      <c r="D1734">
        <v>2</v>
      </c>
      <c r="E1734">
        <v>1</v>
      </c>
      <c r="F1734">
        <v>1</v>
      </c>
      <c r="G1734">
        <v>0</v>
      </c>
      <c r="H1734" s="1">
        <v>43011</v>
      </c>
      <c r="J1734" t="s">
        <v>300</v>
      </c>
      <c r="K1734">
        <v>70</v>
      </c>
      <c r="L1734">
        <v>40</v>
      </c>
      <c r="N1734">
        <v>15.06</v>
      </c>
      <c r="O1734">
        <v>1</v>
      </c>
      <c r="P1734">
        <v>1</v>
      </c>
      <c r="Q1734" t="s">
        <v>301</v>
      </c>
      <c r="R1734" t="s">
        <v>301</v>
      </c>
      <c r="T1734" t="s">
        <v>301</v>
      </c>
      <c r="AC1734">
        <v>1</v>
      </c>
      <c r="AD1734" s="1">
        <v>42804</v>
      </c>
      <c r="AK1734">
        <v>15.5</v>
      </c>
      <c r="AL1734">
        <v>2</v>
      </c>
      <c r="AM1734" s="3">
        <v>155</v>
      </c>
      <c r="AN1734">
        <v>0</v>
      </c>
      <c r="AS1734">
        <v>1</v>
      </c>
      <c r="AT1734" s="1">
        <v>42804</v>
      </c>
      <c r="AU1734">
        <v>17</v>
      </c>
      <c r="BL1734">
        <v>88</v>
      </c>
      <c r="BM1734">
        <v>1</v>
      </c>
      <c r="BN1734">
        <v>88</v>
      </c>
      <c r="BO1734">
        <v>58</v>
      </c>
      <c r="BS1734">
        <v>0</v>
      </c>
      <c r="CJ1734">
        <v>0</v>
      </c>
      <c r="CP1734">
        <v>0</v>
      </c>
      <c r="DK1734" t="s">
        <v>305</v>
      </c>
      <c r="DL1734">
        <v>3</v>
      </c>
      <c r="DM1734" t="s">
        <v>306</v>
      </c>
      <c r="DS1734" t="s">
        <v>307</v>
      </c>
      <c r="DV1734" t="s">
        <v>308</v>
      </c>
      <c r="EC1734" t="s">
        <v>334</v>
      </c>
      <c r="ED1734" t="s">
        <v>423</v>
      </c>
      <c r="EE1734" t="s">
        <v>311</v>
      </c>
      <c r="FU1734" t="s">
        <v>301</v>
      </c>
      <c r="FV1734" t="s">
        <v>569</v>
      </c>
      <c r="GM1734">
        <v>2</v>
      </c>
    </row>
    <row r="1735" spans="1:299" x14ac:dyDescent="0.45">
      <c r="A1735">
        <v>40160</v>
      </c>
      <c r="B1735" t="s">
        <v>338</v>
      </c>
      <c r="C1735">
        <v>83</v>
      </c>
      <c r="D1735">
        <v>2</v>
      </c>
      <c r="E1735">
        <v>1</v>
      </c>
      <c r="F1735">
        <v>1</v>
      </c>
      <c r="G1735">
        <v>0</v>
      </c>
      <c r="H1735" s="1">
        <v>43025</v>
      </c>
      <c r="J1735" t="s">
        <v>300</v>
      </c>
      <c r="K1735">
        <v>70</v>
      </c>
      <c r="L1735">
        <v>46</v>
      </c>
      <c r="N1735">
        <v>17.309999999999999</v>
      </c>
      <c r="O1735">
        <v>1</v>
      </c>
      <c r="P1735">
        <v>1</v>
      </c>
      <c r="Q1735" t="s">
        <v>301</v>
      </c>
      <c r="R1735" t="s">
        <v>301</v>
      </c>
      <c r="T1735" t="s">
        <v>301</v>
      </c>
      <c r="AC1735">
        <v>1</v>
      </c>
      <c r="AD1735" t="s">
        <v>569</v>
      </c>
      <c r="AK1735">
        <v>15.7</v>
      </c>
      <c r="AL1735">
        <v>2</v>
      </c>
      <c r="AM1735" s="3">
        <v>157</v>
      </c>
      <c r="AN1735">
        <v>0</v>
      </c>
      <c r="AS1735">
        <v>1</v>
      </c>
      <c r="AT1735" t="s">
        <v>569</v>
      </c>
      <c r="AU1735">
        <v>16</v>
      </c>
      <c r="BI1735">
        <v>122</v>
      </c>
      <c r="BJ1735">
        <v>2</v>
      </c>
      <c r="BK1735">
        <v>6.8</v>
      </c>
      <c r="BL1735">
        <v>99</v>
      </c>
      <c r="BM1735">
        <v>1</v>
      </c>
      <c r="BN1735">
        <v>99</v>
      </c>
      <c r="BO1735">
        <v>59</v>
      </c>
      <c r="BS1735">
        <v>0</v>
      </c>
      <c r="CJ1735">
        <v>0</v>
      </c>
      <c r="CP1735">
        <v>0</v>
      </c>
      <c r="DK1735" t="s">
        <v>305</v>
      </c>
      <c r="DL1735">
        <v>3</v>
      </c>
      <c r="DM1735" t="s">
        <v>306</v>
      </c>
      <c r="DS1735" t="s">
        <v>307</v>
      </c>
      <c r="DV1735" t="s">
        <v>306</v>
      </c>
      <c r="EN1735">
        <v>0</v>
      </c>
      <c r="FU1735" t="s">
        <v>301</v>
      </c>
      <c r="FV1735" t="s">
        <v>586</v>
      </c>
      <c r="GM1735">
        <v>2</v>
      </c>
    </row>
    <row r="1736" spans="1:299" x14ac:dyDescent="0.45">
      <c r="A1736">
        <v>40160</v>
      </c>
      <c r="B1736" t="s">
        <v>340</v>
      </c>
      <c r="C1736">
        <v>83</v>
      </c>
      <c r="D1736">
        <v>2</v>
      </c>
      <c r="E1736">
        <v>1</v>
      </c>
      <c r="F1736">
        <v>1</v>
      </c>
      <c r="G1736">
        <v>0</v>
      </c>
      <c r="H1736" s="1">
        <v>43060</v>
      </c>
      <c r="J1736" t="s">
        <v>300</v>
      </c>
      <c r="K1736">
        <v>70</v>
      </c>
      <c r="L1736">
        <v>46</v>
      </c>
      <c r="N1736">
        <v>17.309999999999999</v>
      </c>
      <c r="O1736">
        <v>1</v>
      </c>
      <c r="P1736">
        <v>1</v>
      </c>
      <c r="Q1736" t="s">
        <v>301</v>
      </c>
      <c r="R1736" t="s">
        <v>301</v>
      </c>
      <c r="T1736" t="s">
        <v>301</v>
      </c>
      <c r="AC1736">
        <v>1</v>
      </c>
      <c r="AD1736" t="s">
        <v>586</v>
      </c>
      <c r="AK1736">
        <v>16.3</v>
      </c>
      <c r="AL1736">
        <v>2</v>
      </c>
      <c r="AM1736" s="3">
        <v>163</v>
      </c>
      <c r="AN1736">
        <v>0</v>
      </c>
      <c r="AS1736">
        <v>0</v>
      </c>
      <c r="BS1736">
        <v>0</v>
      </c>
      <c r="CJ1736">
        <v>0</v>
      </c>
      <c r="CP1736">
        <v>0</v>
      </c>
      <c r="DK1736" t="s">
        <v>305</v>
      </c>
      <c r="DL1736">
        <v>3</v>
      </c>
      <c r="DM1736" t="s">
        <v>306</v>
      </c>
      <c r="DS1736" t="s">
        <v>307</v>
      </c>
      <c r="DV1736" t="s">
        <v>306</v>
      </c>
      <c r="EN1736">
        <v>0</v>
      </c>
      <c r="FU1736" t="s">
        <v>301</v>
      </c>
      <c r="FV1736" s="1">
        <v>43081</v>
      </c>
      <c r="GM1736">
        <v>2</v>
      </c>
    </row>
    <row r="1737" spans="1:299" x14ac:dyDescent="0.45">
      <c r="A1737">
        <v>40160</v>
      </c>
      <c r="B1737" t="s">
        <v>342</v>
      </c>
      <c r="C1737">
        <v>83</v>
      </c>
      <c r="D1737">
        <v>2</v>
      </c>
      <c r="E1737">
        <v>1</v>
      </c>
      <c r="F1737">
        <v>1</v>
      </c>
      <c r="G1737">
        <v>0</v>
      </c>
      <c r="H1737" s="1">
        <v>43081</v>
      </c>
      <c r="J1737" t="s">
        <v>300</v>
      </c>
      <c r="K1737">
        <v>80</v>
      </c>
      <c r="L1737">
        <v>46</v>
      </c>
      <c r="N1737">
        <v>17.309999999999999</v>
      </c>
      <c r="O1737">
        <v>1</v>
      </c>
      <c r="P1737">
        <v>1</v>
      </c>
      <c r="Q1737" t="s">
        <v>301</v>
      </c>
      <c r="R1737" t="s">
        <v>301</v>
      </c>
      <c r="T1737" t="s">
        <v>301</v>
      </c>
      <c r="AC1737">
        <v>1</v>
      </c>
      <c r="AD1737" s="1">
        <v>43081</v>
      </c>
      <c r="AK1737">
        <v>13.6</v>
      </c>
      <c r="AL1737">
        <v>2</v>
      </c>
      <c r="AM1737" s="3">
        <v>136</v>
      </c>
      <c r="AN1737">
        <v>0</v>
      </c>
      <c r="AS1737">
        <v>1</v>
      </c>
      <c r="AT1737" s="1">
        <v>43081</v>
      </c>
      <c r="AU1737">
        <v>24</v>
      </c>
      <c r="AX1737">
        <v>54</v>
      </c>
      <c r="AY1737">
        <v>1</v>
      </c>
      <c r="AZ1737">
        <v>54</v>
      </c>
      <c r="BA1737">
        <v>1</v>
      </c>
      <c r="BB1737">
        <v>0.4</v>
      </c>
      <c r="BC1737">
        <v>2</v>
      </c>
      <c r="BD1737">
        <v>6.8</v>
      </c>
      <c r="BE1737">
        <v>1</v>
      </c>
      <c r="BL1737">
        <v>115.9</v>
      </c>
      <c r="BM1737">
        <v>1</v>
      </c>
      <c r="BN1737">
        <v>115.9</v>
      </c>
      <c r="BO1737">
        <v>50</v>
      </c>
      <c r="BS1737">
        <v>1</v>
      </c>
      <c r="BT1737" s="1">
        <v>43051</v>
      </c>
      <c r="BV1737" t="s">
        <v>305</v>
      </c>
      <c r="CJ1737">
        <v>1</v>
      </c>
      <c r="CK1737" s="1">
        <v>43051</v>
      </c>
      <c r="CL1737">
        <v>538</v>
      </c>
      <c r="CN1737" t="s">
        <v>305</v>
      </c>
      <c r="CP1737">
        <v>0</v>
      </c>
      <c r="DK1737" t="s">
        <v>305</v>
      </c>
      <c r="DL1737">
        <v>3</v>
      </c>
      <c r="DM1737" t="s">
        <v>306</v>
      </c>
      <c r="DS1737" t="s">
        <v>307</v>
      </c>
      <c r="DV1737" t="s">
        <v>354</v>
      </c>
      <c r="DZ1737" t="s">
        <v>301</v>
      </c>
      <c r="EN1737">
        <v>0</v>
      </c>
      <c r="FU1737" t="s">
        <v>301</v>
      </c>
      <c r="FV1737" s="1">
        <v>43254</v>
      </c>
      <c r="GM1737">
        <v>2</v>
      </c>
    </row>
    <row r="1738" spans="1:299" x14ac:dyDescent="0.45">
      <c r="A1738">
        <v>40070</v>
      </c>
      <c r="B1738" t="s">
        <v>328</v>
      </c>
      <c r="C1738">
        <v>34</v>
      </c>
      <c r="D1738">
        <v>2</v>
      </c>
      <c r="E1738">
        <v>1</v>
      </c>
      <c r="F1738">
        <v>1</v>
      </c>
      <c r="G1738">
        <v>0</v>
      </c>
      <c r="H1738" s="1">
        <v>43150</v>
      </c>
      <c r="J1738" t="s">
        <v>301</v>
      </c>
      <c r="K1738">
        <v>72</v>
      </c>
      <c r="L1738">
        <v>55</v>
      </c>
      <c r="N1738">
        <v>18.809999999999999</v>
      </c>
      <c r="O1738">
        <v>1</v>
      </c>
      <c r="P1738">
        <v>1</v>
      </c>
      <c r="Q1738" t="s">
        <v>301</v>
      </c>
      <c r="R1738" t="s">
        <v>301</v>
      </c>
      <c r="T1738" t="s">
        <v>301</v>
      </c>
      <c r="AC1738">
        <v>1</v>
      </c>
      <c r="AD1738" t="s">
        <v>540</v>
      </c>
      <c r="AE1738">
        <v>4.5</v>
      </c>
      <c r="AF1738">
        <v>8.8000000000000007</v>
      </c>
      <c r="AJ1738">
        <v>265</v>
      </c>
      <c r="AK1738">
        <v>13.3</v>
      </c>
      <c r="AL1738">
        <v>2</v>
      </c>
      <c r="AM1738" s="3">
        <v>133</v>
      </c>
      <c r="AN1738">
        <v>0</v>
      </c>
      <c r="AS1738">
        <v>1</v>
      </c>
      <c r="AT1738" t="s">
        <v>540</v>
      </c>
      <c r="AU1738">
        <v>72</v>
      </c>
      <c r="AV1738">
        <v>49</v>
      </c>
      <c r="AW1738">
        <v>37</v>
      </c>
      <c r="BS1738">
        <v>0</v>
      </c>
      <c r="CG1738">
        <v>0.5</v>
      </c>
      <c r="CJ1738">
        <v>0</v>
      </c>
      <c r="CP1738">
        <v>0</v>
      </c>
      <c r="DK1738" t="s">
        <v>305</v>
      </c>
      <c r="DL1738">
        <v>3</v>
      </c>
      <c r="DM1738" t="s">
        <v>306</v>
      </c>
      <c r="DS1738" t="s">
        <v>307</v>
      </c>
      <c r="DV1738" t="s">
        <v>453</v>
      </c>
      <c r="FU1738" t="s">
        <v>301</v>
      </c>
      <c r="FV1738" t="s">
        <v>541</v>
      </c>
      <c r="GM1738">
        <v>2</v>
      </c>
    </row>
    <row r="1739" spans="1:299" x14ac:dyDescent="0.45">
      <c r="A1739">
        <v>40161</v>
      </c>
      <c r="B1739" t="s">
        <v>299</v>
      </c>
      <c r="C1739">
        <v>76</v>
      </c>
      <c r="D1739">
        <v>2</v>
      </c>
      <c r="E1739">
        <v>1</v>
      </c>
      <c r="F1739">
        <v>1</v>
      </c>
      <c r="G1739">
        <v>0</v>
      </c>
      <c r="H1739" s="1">
        <v>43000</v>
      </c>
      <c r="J1739" t="s">
        <v>300</v>
      </c>
      <c r="K1739">
        <v>90</v>
      </c>
      <c r="L1739">
        <v>48</v>
      </c>
      <c r="N1739">
        <v>17.010000000000002</v>
      </c>
      <c r="O1739">
        <v>1</v>
      </c>
      <c r="P1739">
        <v>1</v>
      </c>
      <c r="Q1739" t="s">
        <v>301</v>
      </c>
      <c r="R1739" t="s">
        <v>301</v>
      </c>
      <c r="T1739" t="s">
        <v>301</v>
      </c>
      <c r="AC1739">
        <v>1</v>
      </c>
      <c r="AD1739" t="s">
        <v>591</v>
      </c>
      <c r="AE1739">
        <v>3.3</v>
      </c>
      <c r="AF1739">
        <v>7.5</v>
      </c>
      <c r="AJ1739">
        <v>495</v>
      </c>
      <c r="AK1739">
        <v>12.5</v>
      </c>
      <c r="AL1739">
        <v>2</v>
      </c>
      <c r="AM1739" s="3">
        <v>125</v>
      </c>
      <c r="AN1739">
        <v>0</v>
      </c>
      <c r="AS1739">
        <v>1</v>
      </c>
      <c r="AT1739" t="s">
        <v>591</v>
      </c>
      <c r="AU1739">
        <v>24</v>
      </c>
      <c r="AV1739">
        <v>17</v>
      </c>
      <c r="AW1739">
        <v>37</v>
      </c>
      <c r="BI1739">
        <v>101</v>
      </c>
      <c r="BJ1739">
        <v>2</v>
      </c>
      <c r="BK1739">
        <v>5.6</v>
      </c>
      <c r="BL1739">
        <v>100</v>
      </c>
      <c r="BM1739">
        <v>1</v>
      </c>
      <c r="BN1739">
        <v>100</v>
      </c>
      <c r="BO1739">
        <v>52</v>
      </c>
      <c r="BS1739">
        <v>1</v>
      </c>
      <c r="BT1739" t="s">
        <v>520</v>
      </c>
      <c r="BU1739">
        <v>4050000</v>
      </c>
      <c r="BZ1739" t="s">
        <v>591</v>
      </c>
      <c r="CA1739">
        <v>8.6999999999999993</v>
      </c>
      <c r="CB1739">
        <v>23</v>
      </c>
      <c r="CF1739">
        <v>0.09</v>
      </c>
      <c r="CG1739">
        <v>0.09</v>
      </c>
      <c r="CJ1739">
        <v>1</v>
      </c>
      <c r="CK1739" t="s">
        <v>424</v>
      </c>
      <c r="CN1739" t="s">
        <v>305</v>
      </c>
      <c r="CP1739">
        <v>1</v>
      </c>
      <c r="CS1739" t="s">
        <v>591</v>
      </c>
      <c r="CT1739">
        <v>0</v>
      </c>
      <c r="DK1739" t="s">
        <v>305</v>
      </c>
      <c r="DL1739">
        <v>4</v>
      </c>
      <c r="DM1739" t="s">
        <v>306</v>
      </c>
      <c r="DS1739" t="s">
        <v>307</v>
      </c>
      <c r="DV1739" t="s">
        <v>453</v>
      </c>
      <c r="FU1739" t="s">
        <v>301</v>
      </c>
      <c r="FV1739" t="s">
        <v>587</v>
      </c>
      <c r="GM1739">
        <v>2</v>
      </c>
      <c r="GN1739" s="3">
        <v>76</v>
      </c>
      <c r="GO1739">
        <v>76</v>
      </c>
      <c r="GP1739" s="1">
        <v>43000</v>
      </c>
      <c r="GQ1739">
        <v>2</v>
      </c>
      <c r="GR1739" t="s">
        <v>305</v>
      </c>
      <c r="GS1739" t="s">
        <v>305</v>
      </c>
      <c r="GT1739" t="s">
        <v>305</v>
      </c>
      <c r="GU1739" t="s">
        <v>301</v>
      </c>
      <c r="GV1739" t="s">
        <v>312</v>
      </c>
      <c r="GX1739">
        <v>659</v>
      </c>
      <c r="GY1739" t="s">
        <v>346</v>
      </c>
      <c r="GZ1739" t="s">
        <v>346</v>
      </c>
      <c r="HA1739" t="s">
        <v>695</v>
      </c>
      <c r="HB1739" t="s">
        <v>313</v>
      </c>
      <c r="HC1739" t="s">
        <v>314</v>
      </c>
      <c r="HD1739" t="s">
        <v>520</v>
      </c>
      <c r="HE1739">
        <v>4050000</v>
      </c>
      <c r="HH1739">
        <v>0</v>
      </c>
      <c r="HJ1739">
        <v>52</v>
      </c>
      <c r="HK1739">
        <v>52</v>
      </c>
      <c r="HL1739">
        <v>1</v>
      </c>
      <c r="HM1739" t="s">
        <v>315</v>
      </c>
      <c r="HO1739" t="s">
        <v>307</v>
      </c>
      <c r="HQ1739" t="s">
        <v>691</v>
      </c>
      <c r="HU1739" t="s">
        <v>317</v>
      </c>
      <c r="HW1739">
        <v>168</v>
      </c>
      <c r="HX1739" t="s">
        <v>301</v>
      </c>
      <c r="IL1739" t="s">
        <v>492</v>
      </c>
      <c r="IM1739" t="s">
        <v>305</v>
      </c>
      <c r="IN1739" s="2">
        <v>42856</v>
      </c>
      <c r="IO1739" t="s">
        <v>301</v>
      </c>
      <c r="IP1739" t="s">
        <v>305</v>
      </c>
      <c r="IQ1739">
        <v>2005</v>
      </c>
      <c r="IR1739" t="s">
        <v>314</v>
      </c>
      <c r="IS1739" t="s">
        <v>305</v>
      </c>
      <c r="IT1739" s="2">
        <v>38596</v>
      </c>
      <c r="IU1739">
        <v>187</v>
      </c>
      <c r="IV1739">
        <v>2</v>
      </c>
      <c r="IW1739" t="s">
        <v>305</v>
      </c>
      <c r="IX1739" s="2">
        <v>38687</v>
      </c>
      <c r="JA1739" s="2">
        <v>41275</v>
      </c>
      <c r="JB1739">
        <v>9</v>
      </c>
      <c r="JG1739" t="s">
        <v>305</v>
      </c>
      <c r="JK1739" t="s">
        <v>301</v>
      </c>
      <c r="JL1739" t="s">
        <v>301</v>
      </c>
      <c r="JM1739" t="s">
        <v>579</v>
      </c>
      <c r="JN1739" t="s">
        <v>301</v>
      </c>
      <c r="JO1739">
        <v>0</v>
      </c>
      <c r="JP1739" t="s">
        <v>305</v>
      </c>
      <c r="JQ1739" t="s">
        <v>305</v>
      </c>
      <c r="JS1739" t="s">
        <v>301</v>
      </c>
      <c r="JT1739" t="s">
        <v>319</v>
      </c>
      <c r="JU1739" t="s">
        <v>320</v>
      </c>
      <c r="JW1739" t="s">
        <v>301</v>
      </c>
      <c r="JX1739" t="s">
        <v>301</v>
      </c>
      <c r="JY1739" t="s">
        <v>301</v>
      </c>
      <c r="KA1739">
        <v>0</v>
      </c>
      <c r="KC1739" t="s">
        <v>319</v>
      </c>
      <c r="KD1739" t="s">
        <v>319</v>
      </c>
      <c r="KE1739" t="s">
        <v>319</v>
      </c>
      <c r="KF1739" t="s">
        <v>301</v>
      </c>
      <c r="KG1739" t="s">
        <v>301</v>
      </c>
      <c r="KH1739" t="s">
        <v>306</v>
      </c>
      <c r="KK1739" t="s">
        <v>301</v>
      </c>
      <c r="KL1739" t="s">
        <v>301</v>
      </c>
      <c r="KM1739">
        <v>2</v>
      </c>
    </row>
    <row r="1740" spans="1:299" x14ac:dyDescent="0.45">
      <c r="A1740">
        <v>40161</v>
      </c>
      <c r="B1740" t="s">
        <v>321</v>
      </c>
      <c r="C1740">
        <v>76</v>
      </c>
      <c r="D1740">
        <v>2</v>
      </c>
      <c r="E1740">
        <v>1</v>
      </c>
      <c r="F1740">
        <v>1</v>
      </c>
      <c r="G1740">
        <v>0</v>
      </c>
      <c r="H1740" s="1">
        <v>43059</v>
      </c>
      <c r="J1740" t="s">
        <v>300</v>
      </c>
      <c r="K1740">
        <v>80</v>
      </c>
      <c r="L1740">
        <v>50</v>
      </c>
      <c r="N1740">
        <v>17.72</v>
      </c>
      <c r="O1740">
        <v>1</v>
      </c>
      <c r="P1740">
        <v>1</v>
      </c>
      <c r="Q1740" t="s">
        <v>301</v>
      </c>
      <c r="R1740" t="s">
        <v>301</v>
      </c>
      <c r="T1740" t="s">
        <v>301</v>
      </c>
      <c r="AC1740">
        <v>1</v>
      </c>
      <c r="AD1740" t="s">
        <v>593</v>
      </c>
      <c r="AE1740">
        <v>3.5</v>
      </c>
      <c r="AF1740">
        <v>8.6</v>
      </c>
      <c r="AJ1740">
        <v>403</v>
      </c>
      <c r="AK1740">
        <v>11.6</v>
      </c>
      <c r="AL1740">
        <v>2</v>
      </c>
      <c r="AM1740" s="3">
        <v>116</v>
      </c>
      <c r="AN1740">
        <v>0</v>
      </c>
      <c r="AS1740">
        <v>1</v>
      </c>
      <c r="AT1740" t="s">
        <v>593</v>
      </c>
      <c r="AU1740">
        <v>24</v>
      </c>
      <c r="AV1740">
        <v>31</v>
      </c>
      <c r="AW1740">
        <v>37</v>
      </c>
      <c r="BS1740">
        <v>0</v>
      </c>
      <c r="CG1740">
        <v>0.21</v>
      </c>
      <c r="CJ1740">
        <v>1</v>
      </c>
      <c r="CK1740" t="s">
        <v>593</v>
      </c>
      <c r="CL1740">
        <v>123</v>
      </c>
      <c r="CP1740">
        <v>0</v>
      </c>
      <c r="DK1740" t="s">
        <v>305</v>
      </c>
      <c r="DL1740">
        <v>4</v>
      </c>
      <c r="DM1740" t="s">
        <v>306</v>
      </c>
      <c r="DS1740" t="s">
        <v>307</v>
      </c>
      <c r="DV1740" t="s">
        <v>453</v>
      </c>
      <c r="FU1740" t="s">
        <v>301</v>
      </c>
      <c r="FV1740" t="s">
        <v>540</v>
      </c>
      <c r="GM1740">
        <v>2</v>
      </c>
    </row>
    <row r="1741" spans="1:299" x14ac:dyDescent="0.45">
      <c r="A1741">
        <v>40081</v>
      </c>
      <c r="B1741" t="s">
        <v>336</v>
      </c>
      <c r="C1741">
        <v>54</v>
      </c>
      <c r="D1741">
        <v>2</v>
      </c>
      <c r="E1741">
        <v>1</v>
      </c>
      <c r="F1741">
        <v>1</v>
      </c>
      <c r="G1741">
        <v>0</v>
      </c>
      <c r="H1741" s="1">
        <v>43150</v>
      </c>
      <c r="J1741" t="s">
        <v>301</v>
      </c>
      <c r="K1741">
        <v>64</v>
      </c>
      <c r="L1741">
        <v>54</v>
      </c>
      <c r="N1741">
        <v>18.690000000000001</v>
      </c>
      <c r="O1741">
        <v>1</v>
      </c>
      <c r="P1741">
        <v>1</v>
      </c>
      <c r="Q1741" t="s">
        <v>301</v>
      </c>
      <c r="R1741" t="s">
        <v>301</v>
      </c>
      <c r="T1741" t="s">
        <v>301</v>
      </c>
      <c r="AC1741">
        <v>1</v>
      </c>
      <c r="AD1741" t="s">
        <v>540</v>
      </c>
      <c r="AE1741">
        <v>4.9000000000000004</v>
      </c>
      <c r="AF1741">
        <v>6.5</v>
      </c>
      <c r="AJ1741">
        <v>271</v>
      </c>
      <c r="AK1741">
        <v>12</v>
      </c>
      <c r="AL1741">
        <v>2</v>
      </c>
      <c r="AM1741" s="3">
        <v>120</v>
      </c>
      <c r="AN1741">
        <v>0</v>
      </c>
      <c r="AS1741">
        <v>1</v>
      </c>
      <c r="AT1741" t="s">
        <v>540</v>
      </c>
      <c r="AU1741">
        <v>21</v>
      </c>
      <c r="AV1741">
        <v>24</v>
      </c>
      <c r="AW1741">
        <v>37</v>
      </c>
      <c r="BS1741">
        <v>0</v>
      </c>
      <c r="CG1741">
        <v>0.24</v>
      </c>
      <c r="CJ1741">
        <v>0</v>
      </c>
      <c r="CP1741">
        <v>0</v>
      </c>
      <c r="DK1741" t="s">
        <v>305</v>
      </c>
      <c r="DL1741">
        <v>4</v>
      </c>
      <c r="DM1741" t="s">
        <v>306</v>
      </c>
      <c r="DS1741" t="s">
        <v>307</v>
      </c>
      <c r="DV1741" t="s">
        <v>453</v>
      </c>
      <c r="FU1741" t="s">
        <v>301</v>
      </c>
      <c r="FV1741" t="s">
        <v>440</v>
      </c>
      <c r="GM1741">
        <v>2</v>
      </c>
    </row>
    <row r="1742" spans="1:299" x14ac:dyDescent="0.45">
      <c r="A1742">
        <v>40162</v>
      </c>
      <c r="B1742" t="s">
        <v>299</v>
      </c>
      <c r="C1742">
        <v>69</v>
      </c>
      <c r="D1742">
        <v>2</v>
      </c>
      <c r="E1742">
        <v>1</v>
      </c>
      <c r="F1742">
        <v>1</v>
      </c>
      <c r="G1742">
        <v>0</v>
      </c>
      <c r="H1742" s="1">
        <v>43018</v>
      </c>
      <c r="J1742" t="s">
        <v>300</v>
      </c>
      <c r="K1742">
        <v>75</v>
      </c>
      <c r="L1742">
        <v>51</v>
      </c>
      <c r="N1742">
        <v>20.43</v>
      </c>
      <c r="O1742">
        <v>1</v>
      </c>
      <c r="P1742">
        <v>1</v>
      </c>
      <c r="Q1742" t="s">
        <v>301</v>
      </c>
      <c r="R1742" t="s">
        <v>301</v>
      </c>
      <c r="T1742" t="s">
        <v>301</v>
      </c>
      <c r="AC1742">
        <v>1</v>
      </c>
      <c r="AD1742" s="1">
        <v>43018</v>
      </c>
      <c r="AE1742">
        <v>4.9000000000000004</v>
      </c>
      <c r="AF1742">
        <v>9.9</v>
      </c>
      <c r="AJ1742">
        <v>466</v>
      </c>
      <c r="AK1742">
        <v>14.7</v>
      </c>
      <c r="AL1742">
        <v>2</v>
      </c>
      <c r="AM1742" s="3">
        <v>147</v>
      </c>
      <c r="AN1742">
        <v>0</v>
      </c>
      <c r="AS1742">
        <v>1</v>
      </c>
      <c r="AT1742" s="1">
        <v>43018</v>
      </c>
      <c r="AU1742">
        <v>66</v>
      </c>
      <c r="AV1742">
        <v>45</v>
      </c>
      <c r="AW1742">
        <v>37</v>
      </c>
      <c r="BI1742">
        <v>102</v>
      </c>
      <c r="BJ1742">
        <v>2</v>
      </c>
      <c r="BK1742">
        <v>5.7</v>
      </c>
      <c r="BL1742">
        <v>91.2</v>
      </c>
      <c r="BM1742">
        <v>1</v>
      </c>
      <c r="BN1742">
        <v>91.2</v>
      </c>
      <c r="BO1742">
        <v>66</v>
      </c>
      <c r="BS1742">
        <v>1</v>
      </c>
      <c r="BZ1742" s="1">
        <v>43018</v>
      </c>
      <c r="CA1742">
        <v>4.8</v>
      </c>
      <c r="CB1742">
        <v>15</v>
      </c>
      <c r="CF1742">
        <v>0.26</v>
      </c>
      <c r="CG1742">
        <v>0.26</v>
      </c>
      <c r="CJ1742">
        <v>1</v>
      </c>
      <c r="CK1742" s="1">
        <v>43018</v>
      </c>
      <c r="CL1742">
        <v>620</v>
      </c>
      <c r="CP1742">
        <v>1</v>
      </c>
      <c r="CS1742" s="1">
        <v>43018</v>
      </c>
      <c r="CT1742">
        <v>0</v>
      </c>
      <c r="DK1742" t="s">
        <v>305</v>
      </c>
      <c r="DL1742">
        <v>3</v>
      </c>
      <c r="DM1742" t="s">
        <v>306</v>
      </c>
      <c r="DS1742" t="s">
        <v>307</v>
      </c>
      <c r="DV1742" t="s">
        <v>453</v>
      </c>
      <c r="FU1742" t="s">
        <v>301</v>
      </c>
      <c r="FV1742" s="1">
        <v>43344</v>
      </c>
      <c r="GM1742">
        <v>2</v>
      </c>
      <c r="GN1742" s="3">
        <v>69</v>
      </c>
      <c r="GO1742">
        <v>69</v>
      </c>
      <c r="GP1742" s="1">
        <v>43018</v>
      </c>
      <c r="GQ1742">
        <v>2</v>
      </c>
      <c r="GR1742" t="s">
        <v>305</v>
      </c>
      <c r="GS1742" t="s">
        <v>305</v>
      </c>
      <c r="GT1742" t="s">
        <v>301</v>
      </c>
      <c r="GU1742" t="s">
        <v>301</v>
      </c>
      <c r="GV1742" t="s">
        <v>312</v>
      </c>
      <c r="GX1742">
        <v>5617</v>
      </c>
      <c r="GY1742" t="s">
        <v>346</v>
      </c>
      <c r="GZ1742" t="s">
        <v>346</v>
      </c>
      <c r="HA1742" s="1">
        <v>42380</v>
      </c>
      <c r="HB1742" t="s">
        <v>313</v>
      </c>
      <c r="HC1742" t="s">
        <v>314</v>
      </c>
      <c r="HD1742" s="1">
        <v>42380</v>
      </c>
      <c r="HE1742">
        <v>7910000</v>
      </c>
      <c r="HH1742">
        <v>0</v>
      </c>
      <c r="HJ1742">
        <v>44</v>
      </c>
      <c r="HK1742">
        <v>44</v>
      </c>
      <c r="HL1742">
        <v>1</v>
      </c>
      <c r="HM1742" t="s">
        <v>315</v>
      </c>
      <c r="HO1742" t="s">
        <v>307</v>
      </c>
      <c r="HQ1742" t="s">
        <v>517</v>
      </c>
      <c r="HU1742" t="s">
        <v>317</v>
      </c>
      <c r="HW1742">
        <v>158</v>
      </c>
      <c r="HX1742" t="s">
        <v>301</v>
      </c>
      <c r="IL1742" t="s">
        <v>318</v>
      </c>
      <c r="IM1742" t="s">
        <v>305</v>
      </c>
      <c r="IN1742" s="2">
        <v>42675</v>
      </c>
      <c r="IO1742" t="s">
        <v>301</v>
      </c>
      <c r="IP1742" t="s">
        <v>305</v>
      </c>
      <c r="IQ1742">
        <v>2016</v>
      </c>
      <c r="IR1742" t="s">
        <v>314</v>
      </c>
      <c r="IS1742" t="s">
        <v>305</v>
      </c>
      <c r="IT1742" s="2">
        <v>42675</v>
      </c>
      <c r="IU1742">
        <v>371</v>
      </c>
      <c r="IV1742">
        <v>3</v>
      </c>
      <c r="IW1742" t="s">
        <v>305</v>
      </c>
      <c r="IX1742" s="2">
        <v>42675</v>
      </c>
      <c r="JA1742" s="2">
        <v>42675</v>
      </c>
      <c r="JB1742">
        <v>9</v>
      </c>
      <c r="JG1742" t="s">
        <v>301</v>
      </c>
      <c r="JK1742" t="s">
        <v>301</v>
      </c>
      <c r="JL1742" t="s">
        <v>301</v>
      </c>
      <c r="JM1742" t="s">
        <v>301</v>
      </c>
      <c r="JN1742" t="s">
        <v>301</v>
      </c>
      <c r="JO1742">
        <v>0</v>
      </c>
      <c r="JP1742" t="s">
        <v>305</v>
      </c>
      <c r="JQ1742" t="s">
        <v>301</v>
      </c>
      <c r="JS1742" t="s">
        <v>301</v>
      </c>
      <c r="JT1742" t="s">
        <v>301</v>
      </c>
      <c r="JU1742" t="s">
        <v>744</v>
      </c>
      <c r="JW1742" t="s">
        <v>301</v>
      </c>
      <c r="JX1742" t="s">
        <v>301</v>
      </c>
      <c r="JY1742" t="s">
        <v>301</v>
      </c>
      <c r="KA1742">
        <v>0</v>
      </c>
      <c r="KC1742" t="s">
        <v>301</v>
      </c>
      <c r="KM1742">
        <v>2</v>
      </c>
    </row>
    <row r="1743" spans="1:299" x14ac:dyDescent="0.45">
      <c r="A1743">
        <v>40163</v>
      </c>
      <c r="B1743" t="s">
        <v>299</v>
      </c>
      <c r="C1743">
        <v>62</v>
      </c>
      <c r="D1743">
        <v>2</v>
      </c>
      <c r="E1743">
        <v>1</v>
      </c>
      <c r="F1743">
        <v>1</v>
      </c>
      <c r="G1743">
        <v>0</v>
      </c>
      <c r="H1743" s="1">
        <v>42569</v>
      </c>
      <c r="J1743" t="s">
        <v>301</v>
      </c>
      <c r="L1743">
        <v>61</v>
      </c>
      <c r="N1743">
        <v>23.53</v>
      </c>
      <c r="O1743">
        <v>1</v>
      </c>
      <c r="P1743">
        <v>1</v>
      </c>
      <c r="Q1743" t="s">
        <v>301</v>
      </c>
      <c r="R1743" t="s">
        <v>301</v>
      </c>
      <c r="T1743" t="s">
        <v>301</v>
      </c>
      <c r="AC1743">
        <v>1</v>
      </c>
      <c r="AD1743" t="s">
        <v>784</v>
      </c>
      <c r="AE1743">
        <v>3.5</v>
      </c>
      <c r="AF1743">
        <v>6.4</v>
      </c>
      <c r="AG1743" t="s">
        <v>346</v>
      </c>
      <c r="AJ1743">
        <v>222</v>
      </c>
      <c r="AK1743">
        <v>12.4</v>
      </c>
      <c r="AL1743">
        <v>2</v>
      </c>
      <c r="AM1743" s="3">
        <v>124</v>
      </c>
      <c r="AN1743">
        <v>0</v>
      </c>
      <c r="AS1743">
        <v>1</v>
      </c>
      <c r="AT1743" t="s">
        <v>784</v>
      </c>
      <c r="AU1743">
        <v>130</v>
      </c>
      <c r="AV1743">
        <v>86</v>
      </c>
      <c r="AW1743">
        <v>37</v>
      </c>
      <c r="AX1743" t="s">
        <v>346</v>
      </c>
      <c r="BB1743" t="s">
        <v>346</v>
      </c>
      <c r="BF1743" t="s">
        <v>346</v>
      </c>
      <c r="BI1743">
        <v>89</v>
      </c>
      <c r="BJ1743">
        <v>2</v>
      </c>
      <c r="BK1743">
        <v>4.9000000000000004</v>
      </c>
      <c r="BL1743">
        <v>113.3</v>
      </c>
      <c r="BM1743">
        <v>1</v>
      </c>
      <c r="BN1743">
        <v>113.3</v>
      </c>
      <c r="BO1743">
        <v>63</v>
      </c>
      <c r="BP1743" t="s">
        <v>346</v>
      </c>
      <c r="BS1743">
        <v>1</v>
      </c>
      <c r="BT1743" s="1">
        <v>42159</v>
      </c>
      <c r="BU1743">
        <v>510000</v>
      </c>
      <c r="BW1743" s="1">
        <v>42159</v>
      </c>
      <c r="BX1743">
        <v>1</v>
      </c>
      <c r="BY1743" t="s">
        <v>346</v>
      </c>
      <c r="BZ1743" t="s">
        <v>346</v>
      </c>
      <c r="CA1743" t="s">
        <v>346</v>
      </c>
      <c r="CB1743" t="s">
        <v>346</v>
      </c>
      <c r="CC1743" t="s">
        <v>346</v>
      </c>
      <c r="CD1743" t="s">
        <v>346</v>
      </c>
      <c r="CE1743" t="s">
        <v>346</v>
      </c>
      <c r="CF1743">
        <v>1.05</v>
      </c>
      <c r="CG1743">
        <v>1.05</v>
      </c>
      <c r="CJ1743">
        <v>1</v>
      </c>
      <c r="CK1743" t="s">
        <v>784</v>
      </c>
      <c r="CN1743" t="s">
        <v>305</v>
      </c>
      <c r="CO1743" t="s">
        <v>346</v>
      </c>
      <c r="CP1743">
        <v>0</v>
      </c>
      <c r="DK1743" t="s">
        <v>305</v>
      </c>
      <c r="DL1743">
        <v>3</v>
      </c>
      <c r="DM1743" t="s">
        <v>306</v>
      </c>
      <c r="DS1743" t="s">
        <v>301</v>
      </c>
      <c r="FU1743" t="s">
        <v>301</v>
      </c>
      <c r="FV1743" t="s">
        <v>785</v>
      </c>
      <c r="GM1743">
        <v>2</v>
      </c>
      <c r="GN1743" s="3">
        <v>62</v>
      </c>
      <c r="GO1743">
        <v>62</v>
      </c>
      <c r="GP1743" s="1">
        <v>42569</v>
      </c>
      <c r="GQ1743">
        <v>2</v>
      </c>
      <c r="GR1743" t="s">
        <v>305</v>
      </c>
      <c r="GS1743" t="s">
        <v>305</v>
      </c>
      <c r="GT1743" t="s">
        <v>305</v>
      </c>
      <c r="GU1743" t="s">
        <v>301</v>
      </c>
      <c r="GV1743" t="s">
        <v>312</v>
      </c>
      <c r="GX1743">
        <v>879</v>
      </c>
      <c r="GY1743" t="s">
        <v>346</v>
      </c>
      <c r="GZ1743" t="s">
        <v>346</v>
      </c>
      <c r="HA1743" s="1">
        <v>41892</v>
      </c>
      <c r="HB1743" t="s">
        <v>313</v>
      </c>
      <c r="HC1743" t="s">
        <v>314</v>
      </c>
      <c r="HD1743" s="1">
        <v>42159</v>
      </c>
      <c r="HE1743">
        <v>510000</v>
      </c>
      <c r="HH1743">
        <v>0</v>
      </c>
      <c r="HJ1743">
        <v>45</v>
      </c>
      <c r="HK1743">
        <v>45</v>
      </c>
      <c r="HL1743">
        <v>1</v>
      </c>
      <c r="HM1743" t="s">
        <v>315</v>
      </c>
      <c r="HO1743" t="s">
        <v>307</v>
      </c>
      <c r="HQ1743" t="s">
        <v>517</v>
      </c>
      <c r="HU1743" t="s">
        <v>370</v>
      </c>
      <c r="HW1743">
        <v>161</v>
      </c>
      <c r="HX1743" t="s">
        <v>301</v>
      </c>
      <c r="IL1743" t="s">
        <v>318</v>
      </c>
      <c r="IM1743" t="s">
        <v>305</v>
      </c>
      <c r="IN1743" s="2">
        <v>41548</v>
      </c>
      <c r="IO1743" t="s">
        <v>301</v>
      </c>
      <c r="IP1743" t="s">
        <v>305</v>
      </c>
      <c r="IQ1743">
        <v>2006</v>
      </c>
      <c r="IR1743" t="s">
        <v>314</v>
      </c>
      <c r="IS1743" t="s">
        <v>305</v>
      </c>
      <c r="IT1743" s="2">
        <v>38718</v>
      </c>
      <c r="IU1743">
        <v>322</v>
      </c>
      <c r="IV1743">
        <v>3</v>
      </c>
      <c r="IW1743" t="s">
        <v>305</v>
      </c>
      <c r="IX1743" s="2">
        <v>38838</v>
      </c>
      <c r="JA1743" s="2">
        <v>41548</v>
      </c>
      <c r="JB1743">
        <v>14</v>
      </c>
      <c r="JG1743" t="s">
        <v>301</v>
      </c>
      <c r="JK1743" t="s">
        <v>301</v>
      </c>
      <c r="JL1743" t="s">
        <v>346</v>
      </c>
      <c r="JM1743" t="s">
        <v>301</v>
      </c>
      <c r="JN1743" t="s">
        <v>301</v>
      </c>
      <c r="JO1743">
        <v>0</v>
      </c>
      <c r="JP1743" t="s">
        <v>305</v>
      </c>
      <c r="JQ1743" t="s">
        <v>301</v>
      </c>
      <c r="JS1743" t="s">
        <v>301</v>
      </c>
      <c r="JT1743" t="s">
        <v>319</v>
      </c>
      <c r="JU1743" t="s">
        <v>301</v>
      </c>
      <c r="JW1743" t="s">
        <v>301</v>
      </c>
      <c r="JX1743" t="s">
        <v>301</v>
      </c>
      <c r="JY1743" t="s">
        <v>301</v>
      </c>
      <c r="KA1743">
        <v>0</v>
      </c>
      <c r="KC1743" t="s">
        <v>319</v>
      </c>
      <c r="KD1743" t="s">
        <v>319</v>
      </c>
      <c r="KE1743" t="s">
        <v>319</v>
      </c>
      <c r="KF1743" t="s">
        <v>319</v>
      </c>
      <c r="KG1743" t="s">
        <v>301</v>
      </c>
      <c r="KH1743" t="s">
        <v>306</v>
      </c>
      <c r="KK1743" t="s">
        <v>301</v>
      </c>
      <c r="KL1743" t="s">
        <v>301</v>
      </c>
      <c r="KM1743">
        <v>2</v>
      </c>
    </row>
    <row r="1744" spans="1:299" x14ac:dyDescent="0.45">
      <c r="A1744">
        <v>40163</v>
      </c>
      <c r="B1744" t="s">
        <v>321</v>
      </c>
      <c r="C1744">
        <v>62</v>
      </c>
      <c r="D1744">
        <v>2</v>
      </c>
      <c r="E1744">
        <v>1</v>
      </c>
      <c r="F1744">
        <v>1</v>
      </c>
      <c r="G1744">
        <v>0</v>
      </c>
      <c r="H1744" s="1">
        <v>42661</v>
      </c>
      <c r="J1744" t="s">
        <v>301</v>
      </c>
      <c r="L1744">
        <v>62</v>
      </c>
      <c r="N1744">
        <v>23.92</v>
      </c>
      <c r="O1744">
        <v>1</v>
      </c>
      <c r="P1744">
        <v>1</v>
      </c>
      <c r="Q1744" t="s">
        <v>301</v>
      </c>
      <c r="R1744" t="s">
        <v>301</v>
      </c>
      <c r="T1744" t="s">
        <v>301</v>
      </c>
      <c r="AC1744">
        <v>1</v>
      </c>
      <c r="AD1744" t="s">
        <v>651</v>
      </c>
      <c r="AE1744">
        <v>3.2</v>
      </c>
      <c r="AF1744">
        <v>3.2</v>
      </c>
      <c r="AJ1744">
        <v>140</v>
      </c>
      <c r="AK1744">
        <v>12.2</v>
      </c>
      <c r="AL1744">
        <v>2</v>
      </c>
      <c r="AM1744" s="3">
        <v>122</v>
      </c>
      <c r="AN1744">
        <v>0</v>
      </c>
      <c r="AS1744">
        <v>1</v>
      </c>
      <c r="AT1744" t="s">
        <v>651</v>
      </c>
      <c r="AU1744">
        <v>67</v>
      </c>
      <c r="AV1744">
        <v>58</v>
      </c>
      <c r="AW1744">
        <v>37</v>
      </c>
      <c r="BS1744">
        <v>1</v>
      </c>
      <c r="BZ1744" t="s">
        <v>785</v>
      </c>
      <c r="CA1744">
        <v>17.100000000000001</v>
      </c>
      <c r="CB1744">
        <v>5</v>
      </c>
      <c r="CF1744">
        <v>1.1200000000000001</v>
      </c>
      <c r="CG1744">
        <v>1.1200000000000001</v>
      </c>
      <c r="CJ1744">
        <v>1</v>
      </c>
      <c r="CK1744" t="s">
        <v>651</v>
      </c>
      <c r="CL1744">
        <v>235</v>
      </c>
      <c r="CP1744">
        <v>0</v>
      </c>
      <c r="DK1744" t="s">
        <v>305</v>
      </c>
      <c r="DL1744">
        <v>3</v>
      </c>
      <c r="DM1744" t="s">
        <v>306</v>
      </c>
      <c r="DS1744" t="s">
        <v>301</v>
      </c>
      <c r="FU1744" t="s">
        <v>301</v>
      </c>
      <c r="FV1744" t="s">
        <v>565</v>
      </c>
      <c r="GM1744">
        <v>2</v>
      </c>
    </row>
    <row r="1745" spans="1:299" x14ac:dyDescent="0.45">
      <c r="A1745">
        <v>40163</v>
      </c>
      <c r="B1745" t="s">
        <v>323</v>
      </c>
      <c r="C1745">
        <v>62</v>
      </c>
      <c r="D1745">
        <v>2</v>
      </c>
      <c r="E1745">
        <v>1</v>
      </c>
      <c r="F1745">
        <v>1</v>
      </c>
      <c r="G1745">
        <v>0</v>
      </c>
      <c r="H1745" s="1">
        <v>42751</v>
      </c>
      <c r="J1745" t="s">
        <v>300</v>
      </c>
      <c r="L1745">
        <v>61</v>
      </c>
      <c r="N1745">
        <v>23.53</v>
      </c>
      <c r="O1745">
        <v>1</v>
      </c>
      <c r="P1745">
        <v>1</v>
      </c>
      <c r="Q1745" t="s">
        <v>301</v>
      </c>
      <c r="R1745" t="s">
        <v>301</v>
      </c>
      <c r="T1745" t="s">
        <v>301</v>
      </c>
      <c r="AC1745">
        <v>1</v>
      </c>
      <c r="AD1745" t="s">
        <v>565</v>
      </c>
      <c r="AE1745">
        <v>3.9</v>
      </c>
      <c r="AF1745">
        <v>3.6</v>
      </c>
      <c r="AJ1745">
        <v>173</v>
      </c>
      <c r="AK1745">
        <v>13.8</v>
      </c>
      <c r="AL1745">
        <v>2</v>
      </c>
      <c r="AM1745" s="3">
        <v>138</v>
      </c>
      <c r="AN1745">
        <v>0</v>
      </c>
      <c r="AS1745">
        <v>1</v>
      </c>
      <c r="AT1745" t="s">
        <v>565</v>
      </c>
      <c r="AU1745">
        <v>81</v>
      </c>
      <c r="AV1745">
        <v>73</v>
      </c>
      <c r="AW1745">
        <v>37</v>
      </c>
      <c r="BS1745">
        <v>1</v>
      </c>
      <c r="BT1745" t="s">
        <v>565</v>
      </c>
      <c r="BU1745">
        <v>190000</v>
      </c>
      <c r="CG1745">
        <v>1.1399999999999999</v>
      </c>
      <c r="CJ1745">
        <v>0</v>
      </c>
      <c r="CP1745">
        <v>0</v>
      </c>
      <c r="DK1745" t="s">
        <v>305</v>
      </c>
      <c r="DL1745">
        <v>3</v>
      </c>
      <c r="DM1745" t="s">
        <v>306</v>
      </c>
      <c r="DS1745" t="s">
        <v>301</v>
      </c>
      <c r="FU1745" t="s">
        <v>301</v>
      </c>
      <c r="FV1745" t="s">
        <v>814</v>
      </c>
      <c r="GM1745">
        <v>2</v>
      </c>
    </row>
    <row r="1746" spans="1:299" x14ac:dyDescent="0.45">
      <c r="A1746">
        <v>40163</v>
      </c>
      <c r="B1746" t="s">
        <v>325</v>
      </c>
      <c r="C1746">
        <v>62</v>
      </c>
      <c r="D1746">
        <v>2</v>
      </c>
      <c r="E1746">
        <v>1</v>
      </c>
      <c r="F1746">
        <v>1</v>
      </c>
      <c r="G1746">
        <v>0</v>
      </c>
      <c r="H1746" s="1">
        <v>42759</v>
      </c>
      <c r="J1746" t="s">
        <v>300</v>
      </c>
      <c r="L1746">
        <v>62</v>
      </c>
      <c r="N1746">
        <v>23.92</v>
      </c>
      <c r="O1746">
        <v>1</v>
      </c>
      <c r="P1746">
        <v>1</v>
      </c>
      <c r="Q1746" t="s">
        <v>301</v>
      </c>
      <c r="R1746" t="s">
        <v>301</v>
      </c>
      <c r="T1746" t="s">
        <v>301</v>
      </c>
      <c r="AC1746">
        <v>1</v>
      </c>
      <c r="AD1746" t="s">
        <v>565</v>
      </c>
      <c r="AE1746">
        <v>3.9</v>
      </c>
      <c r="AF1746">
        <v>3.6</v>
      </c>
      <c r="AJ1746">
        <v>173</v>
      </c>
      <c r="AK1746">
        <v>13.8</v>
      </c>
      <c r="AL1746">
        <v>2</v>
      </c>
      <c r="AM1746" s="3">
        <v>138</v>
      </c>
      <c r="AN1746">
        <v>1</v>
      </c>
      <c r="AO1746" t="s">
        <v>786</v>
      </c>
      <c r="AQ1746">
        <v>1.1499999999999999</v>
      </c>
      <c r="AR1746">
        <v>1</v>
      </c>
      <c r="AS1746">
        <v>1</v>
      </c>
      <c r="AT1746" t="s">
        <v>565</v>
      </c>
      <c r="AU1746">
        <v>81</v>
      </c>
      <c r="AV1746">
        <v>73</v>
      </c>
      <c r="AW1746">
        <v>37</v>
      </c>
      <c r="AX1746">
        <v>41</v>
      </c>
      <c r="AY1746">
        <v>1</v>
      </c>
      <c r="AZ1746">
        <v>41</v>
      </c>
      <c r="BA1746">
        <v>1</v>
      </c>
      <c r="BB1746">
        <v>0.6</v>
      </c>
      <c r="BC1746">
        <v>2</v>
      </c>
      <c r="BD1746">
        <v>10.199999999999999</v>
      </c>
      <c r="BE1746">
        <v>1</v>
      </c>
      <c r="BI1746">
        <v>74</v>
      </c>
      <c r="BJ1746">
        <v>2</v>
      </c>
      <c r="BK1746">
        <v>4.0999999999999996</v>
      </c>
      <c r="BL1746">
        <v>88.5</v>
      </c>
      <c r="BM1746">
        <v>1</v>
      </c>
      <c r="BN1746">
        <v>88.5</v>
      </c>
      <c r="BO1746">
        <v>82</v>
      </c>
      <c r="BS1746">
        <v>1</v>
      </c>
      <c r="BT1746" t="s">
        <v>786</v>
      </c>
      <c r="BU1746">
        <v>190000</v>
      </c>
      <c r="CF1746">
        <v>1.1399999999999999</v>
      </c>
      <c r="CG1746">
        <v>1.1399999999999999</v>
      </c>
      <c r="CJ1746">
        <v>1</v>
      </c>
      <c r="CK1746" t="s">
        <v>565</v>
      </c>
      <c r="CN1746" t="s">
        <v>305</v>
      </c>
      <c r="CP1746">
        <v>0</v>
      </c>
      <c r="DK1746" t="s">
        <v>305</v>
      </c>
      <c r="DL1746">
        <v>3</v>
      </c>
      <c r="DM1746" t="s">
        <v>306</v>
      </c>
      <c r="DS1746" t="s">
        <v>307</v>
      </c>
      <c r="DV1746" t="s">
        <v>308</v>
      </c>
      <c r="EC1746" t="s">
        <v>334</v>
      </c>
      <c r="ED1746" t="s">
        <v>423</v>
      </c>
      <c r="EE1746" t="s">
        <v>311</v>
      </c>
      <c r="FU1746" t="s">
        <v>301</v>
      </c>
      <c r="FV1746" t="s">
        <v>493</v>
      </c>
      <c r="GM1746">
        <v>2</v>
      </c>
    </row>
    <row r="1747" spans="1:299" x14ac:dyDescent="0.45">
      <c r="A1747">
        <v>40163</v>
      </c>
      <c r="B1747" t="s">
        <v>328</v>
      </c>
      <c r="C1747">
        <v>62</v>
      </c>
      <c r="D1747">
        <v>2</v>
      </c>
      <c r="E1747">
        <v>1</v>
      </c>
      <c r="F1747">
        <v>0</v>
      </c>
      <c r="G1747">
        <v>0</v>
      </c>
      <c r="H1747" s="1">
        <v>42766</v>
      </c>
      <c r="J1747" t="s">
        <v>300</v>
      </c>
      <c r="L1747">
        <v>62</v>
      </c>
      <c r="N1747">
        <v>23.92</v>
      </c>
      <c r="O1747">
        <v>1</v>
      </c>
      <c r="P1747">
        <v>1</v>
      </c>
      <c r="Q1747" t="s">
        <v>301</v>
      </c>
      <c r="R1747" t="s">
        <v>301</v>
      </c>
      <c r="T1747" t="s">
        <v>301</v>
      </c>
      <c r="DK1747" t="s">
        <v>305</v>
      </c>
      <c r="DL1747">
        <v>3</v>
      </c>
      <c r="DM1747" t="s">
        <v>306</v>
      </c>
      <c r="DS1747" t="s">
        <v>307</v>
      </c>
      <c r="DV1747" t="s">
        <v>306</v>
      </c>
      <c r="EN1747" t="s">
        <v>346</v>
      </c>
      <c r="FU1747" t="s">
        <v>301</v>
      </c>
      <c r="FV1747" s="1">
        <v>42918</v>
      </c>
      <c r="GM1747">
        <v>2</v>
      </c>
    </row>
    <row r="1748" spans="1:299" x14ac:dyDescent="0.45">
      <c r="A1748">
        <v>40163</v>
      </c>
      <c r="B1748" t="s">
        <v>330</v>
      </c>
      <c r="C1748">
        <v>62</v>
      </c>
      <c r="D1748">
        <v>2</v>
      </c>
      <c r="E1748">
        <v>1</v>
      </c>
      <c r="F1748">
        <v>1</v>
      </c>
      <c r="G1748">
        <v>0</v>
      </c>
      <c r="H1748" s="1">
        <v>42773</v>
      </c>
      <c r="J1748" t="s">
        <v>300</v>
      </c>
      <c r="K1748" t="s">
        <v>346</v>
      </c>
      <c r="L1748">
        <v>62</v>
      </c>
      <c r="N1748">
        <v>23.92</v>
      </c>
      <c r="O1748">
        <v>1</v>
      </c>
      <c r="P1748">
        <v>1</v>
      </c>
      <c r="Q1748" t="s">
        <v>301</v>
      </c>
      <c r="R1748" t="s">
        <v>301</v>
      </c>
      <c r="T1748" t="s">
        <v>301</v>
      </c>
      <c r="AC1748">
        <v>1</v>
      </c>
      <c r="AD1748" s="1">
        <v>42918</v>
      </c>
      <c r="AK1748">
        <v>12.9</v>
      </c>
      <c r="AL1748">
        <v>2</v>
      </c>
      <c r="AM1748" s="3">
        <v>129</v>
      </c>
      <c r="AN1748">
        <v>0</v>
      </c>
      <c r="AS1748">
        <v>1</v>
      </c>
      <c r="AT1748" s="1">
        <v>42918</v>
      </c>
      <c r="AU1748">
        <v>24</v>
      </c>
      <c r="BL1748">
        <v>102.7</v>
      </c>
      <c r="BM1748">
        <v>1</v>
      </c>
      <c r="BN1748">
        <v>102.7</v>
      </c>
      <c r="BO1748">
        <v>70</v>
      </c>
      <c r="BS1748">
        <v>0</v>
      </c>
      <c r="CJ1748">
        <v>0</v>
      </c>
      <c r="CP1748">
        <v>0</v>
      </c>
      <c r="DK1748" t="s">
        <v>305</v>
      </c>
      <c r="DL1748">
        <v>3</v>
      </c>
      <c r="DM1748" t="s">
        <v>306</v>
      </c>
      <c r="DS1748" t="s">
        <v>307</v>
      </c>
      <c r="DV1748" t="s">
        <v>306</v>
      </c>
      <c r="EN1748">
        <v>0</v>
      </c>
      <c r="FU1748" t="s">
        <v>301</v>
      </c>
      <c r="FV1748" t="s">
        <v>610</v>
      </c>
      <c r="GM1748">
        <v>2</v>
      </c>
    </row>
    <row r="1749" spans="1:299" x14ac:dyDescent="0.45">
      <c r="A1749">
        <v>40163</v>
      </c>
      <c r="B1749" t="s">
        <v>333</v>
      </c>
      <c r="C1749">
        <v>62</v>
      </c>
      <c r="D1749">
        <v>2</v>
      </c>
      <c r="E1749">
        <v>1</v>
      </c>
      <c r="F1749">
        <v>1</v>
      </c>
      <c r="G1749">
        <v>0</v>
      </c>
      <c r="H1749" s="1">
        <v>42787</v>
      </c>
      <c r="J1749" t="s">
        <v>300</v>
      </c>
      <c r="K1749">
        <v>80</v>
      </c>
      <c r="L1749">
        <v>63</v>
      </c>
      <c r="N1749">
        <v>24.3</v>
      </c>
      <c r="O1749">
        <v>1</v>
      </c>
      <c r="P1749">
        <v>1</v>
      </c>
      <c r="Q1749" t="s">
        <v>301</v>
      </c>
      <c r="R1749" t="s">
        <v>301</v>
      </c>
      <c r="T1749" t="s">
        <v>301</v>
      </c>
      <c r="AC1749">
        <v>1</v>
      </c>
      <c r="AD1749" t="s">
        <v>610</v>
      </c>
      <c r="AK1749">
        <v>14.1</v>
      </c>
      <c r="AL1749">
        <v>2</v>
      </c>
      <c r="AM1749" s="3">
        <v>141</v>
      </c>
      <c r="AN1749">
        <v>0</v>
      </c>
      <c r="AS1749">
        <v>1</v>
      </c>
      <c r="AT1749" t="s">
        <v>610</v>
      </c>
      <c r="AU1749">
        <v>18</v>
      </c>
      <c r="AW1749">
        <v>37</v>
      </c>
      <c r="BI1749">
        <v>156</v>
      </c>
      <c r="BJ1749">
        <v>2</v>
      </c>
      <c r="BK1749">
        <v>8.6999999999999993</v>
      </c>
      <c r="BL1749">
        <v>107.1</v>
      </c>
      <c r="BM1749">
        <v>1</v>
      </c>
      <c r="BN1749">
        <v>107.1</v>
      </c>
      <c r="BO1749">
        <v>69</v>
      </c>
      <c r="BS1749">
        <v>0</v>
      </c>
      <c r="CJ1749">
        <v>0</v>
      </c>
      <c r="CP1749">
        <v>0</v>
      </c>
      <c r="DK1749" t="s">
        <v>305</v>
      </c>
      <c r="DL1749">
        <v>3</v>
      </c>
      <c r="DM1749" t="s">
        <v>306</v>
      </c>
      <c r="DS1749" t="s">
        <v>307</v>
      </c>
      <c r="DV1749" t="s">
        <v>306</v>
      </c>
      <c r="EN1749">
        <v>0</v>
      </c>
      <c r="FU1749" t="s">
        <v>301</v>
      </c>
      <c r="FV1749" t="s">
        <v>415</v>
      </c>
      <c r="GM1749">
        <v>2</v>
      </c>
    </row>
    <row r="1750" spans="1:299" x14ac:dyDescent="0.45">
      <c r="A1750">
        <v>40163</v>
      </c>
      <c r="B1750" t="s">
        <v>336</v>
      </c>
      <c r="C1750">
        <v>62</v>
      </c>
      <c r="D1750">
        <v>2</v>
      </c>
      <c r="E1750">
        <v>1</v>
      </c>
      <c r="F1750">
        <v>1</v>
      </c>
      <c r="G1750">
        <v>0</v>
      </c>
      <c r="H1750" s="1">
        <v>42815</v>
      </c>
      <c r="J1750" t="s">
        <v>300</v>
      </c>
      <c r="K1750">
        <v>80</v>
      </c>
      <c r="L1750">
        <v>63</v>
      </c>
      <c r="N1750">
        <v>24.3</v>
      </c>
      <c r="O1750">
        <v>1</v>
      </c>
      <c r="P1750">
        <v>1</v>
      </c>
      <c r="Q1750" t="s">
        <v>301</v>
      </c>
      <c r="R1750" t="s">
        <v>301</v>
      </c>
      <c r="T1750" t="s">
        <v>301</v>
      </c>
      <c r="AC1750">
        <v>1</v>
      </c>
      <c r="AD1750" t="s">
        <v>415</v>
      </c>
      <c r="AK1750">
        <v>13.4</v>
      </c>
      <c r="AL1750">
        <v>2</v>
      </c>
      <c r="AM1750" s="3">
        <v>134</v>
      </c>
      <c r="AN1750">
        <v>0</v>
      </c>
      <c r="AS1750">
        <v>0</v>
      </c>
      <c r="BS1750">
        <v>0</v>
      </c>
      <c r="CJ1750">
        <v>0</v>
      </c>
      <c r="CP1750">
        <v>0</v>
      </c>
      <c r="DK1750" t="s">
        <v>305</v>
      </c>
      <c r="DL1750">
        <v>3</v>
      </c>
      <c r="DM1750" t="s">
        <v>306</v>
      </c>
      <c r="DS1750" t="s">
        <v>307</v>
      </c>
      <c r="DV1750" t="s">
        <v>306</v>
      </c>
      <c r="EN1750">
        <v>0</v>
      </c>
      <c r="FU1750" t="s">
        <v>301</v>
      </c>
      <c r="FV1750" t="s">
        <v>580</v>
      </c>
      <c r="GM1750">
        <v>2</v>
      </c>
    </row>
    <row r="1751" spans="1:299" x14ac:dyDescent="0.45">
      <c r="A1751">
        <v>40163</v>
      </c>
      <c r="B1751" t="s">
        <v>338</v>
      </c>
      <c r="C1751">
        <v>62</v>
      </c>
      <c r="D1751">
        <v>2</v>
      </c>
      <c r="E1751">
        <v>1</v>
      </c>
      <c r="F1751">
        <v>1</v>
      </c>
      <c r="G1751">
        <v>0</v>
      </c>
      <c r="H1751" s="1">
        <v>42849</v>
      </c>
      <c r="J1751" t="s">
        <v>300</v>
      </c>
      <c r="K1751">
        <v>75</v>
      </c>
      <c r="L1751">
        <v>60</v>
      </c>
      <c r="N1751">
        <v>23.15</v>
      </c>
      <c r="O1751">
        <v>1</v>
      </c>
      <c r="P1751">
        <v>1</v>
      </c>
      <c r="Q1751" t="s">
        <v>301</v>
      </c>
      <c r="R1751" t="s">
        <v>301</v>
      </c>
      <c r="T1751" t="s">
        <v>301</v>
      </c>
      <c r="AC1751">
        <v>1</v>
      </c>
      <c r="AD1751" t="s">
        <v>634</v>
      </c>
      <c r="AK1751">
        <v>14.6</v>
      </c>
      <c r="AL1751">
        <v>2</v>
      </c>
      <c r="AM1751" s="3">
        <v>146</v>
      </c>
      <c r="AN1751">
        <v>0</v>
      </c>
      <c r="AS1751">
        <v>1</v>
      </c>
      <c r="AT1751" t="s">
        <v>634</v>
      </c>
      <c r="AU1751">
        <v>19</v>
      </c>
      <c r="AV1751">
        <v>23</v>
      </c>
      <c r="AW1751">
        <v>37</v>
      </c>
      <c r="BB1751">
        <v>0.4</v>
      </c>
      <c r="BE1751">
        <v>4</v>
      </c>
      <c r="BL1751">
        <v>102.7</v>
      </c>
      <c r="BM1751">
        <v>1</v>
      </c>
      <c r="BN1751">
        <v>102.7</v>
      </c>
      <c r="BO1751">
        <v>68</v>
      </c>
      <c r="BS1751">
        <v>0</v>
      </c>
      <c r="CJ1751">
        <v>1</v>
      </c>
      <c r="CK1751" t="s">
        <v>634</v>
      </c>
      <c r="CL1751">
        <v>281</v>
      </c>
      <c r="CP1751">
        <v>0</v>
      </c>
      <c r="DK1751" t="s">
        <v>305</v>
      </c>
      <c r="DL1751">
        <v>3</v>
      </c>
      <c r="DM1751" t="s">
        <v>306</v>
      </c>
      <c r="DS1751" t="s">
        <v>307</v>
      </c>
      <c r="DV1751" t="s">
        <v>306</v>
      </c>
      <c r="EN1751">
        <v>0</v>
      </c>
      <c r="FU1751" t="s">
        <v>301</v>
      </c>
      <c r="FV1751" t="s">
        <v>550</v>
      </c>
      <c r="GM1751">
        <v>2</v>
      </c>
    </row>
    <row r="1752" spans="1:299" x14ac:dyDescent="0.45">
      <c r="A1752">
        <v>40163</v>
      </c>
      <c r="B1752" t="s">
        <v>340</v>
      </c>
      <c r="C1752">
        <v>62</v>
      </c>
      <c r="D1752">
        <v>2</v>
      </c>
      <c r="E1752">
        <v>1</v>
      </c>
      <c r="F1752">
        <v>1</v>
      </c>
      <c r="G1752">
        <v>0</v>
      </c>
      <c r="H1752" s="1">
        <v>42871</v>
      </c>
      <c r="J1752" t="s">
        <v>300</v>
      </c>
      <c r="K1752">
        <v>80</v>
      </c>
      <c r="L1752">
        <v>62</v>
      </c>
      <c r="N1752">
        <v>23.92</v>
      </c>
      <c r="O1752">
        <v>1</v>
      </c>
      <c r="P1752">
        <v>1</v>
      </c>
      <c r="Q1752" t="s">
        <v>301</v>
      </c>
      <c r="R1752" t="s">
        <v>301</v>
      </c>
      <c r="T1752" t="s">
        <v>301</v>
      </c>
      <c r="AC1752">
        <v>1</v>
      </c>
      <c r="AD1752" t="s">
        <v>550</v>
      </c>
      <c r="AK1752">
        <v>14.5</v>
      </c>
      <c r="AL1752">
        <v>2</v>
      </c>
      <c r="AM1752" s="3">
        <v>145</v>
      </c>
      <c r="AN1752">
        <v>0</v>
      </c>
      <c r="AS1752">
        <v>0</v>
      </c>
      <c r="BS1752">
        <v>0</v>
      </c>
      <c r="CJ1752">
        <v>0</v>
      </c>
      <c r="CP1752">
        <v>0</v>
      </c>
      <c r="DK1752" t="s">
        <v>305</v>
      </c>
      <c r="DL1752">
        <v>3</v>
      </c>
      <c r="DM1752" t="s">
        <v>306</v>
      </c>
      <c r="DS1752" t="s">
        <v>307</v>
      </c>
      <c r="DV1752" t="s">
        <v>306</v>
      </c>
      <c r="EN1752">
        <v>0</v>
      </c>
      <c r="FU1752" t="s">
        <v>301</v>
      </c>
      <c r="FV1752" t="s">
        <v>660</v>
      </c>
      <c r="GM1752">
        <v>2</v>
      </c>
    </row>
    <row r="1753" spans="1:299" x14ac:dyDescent="0.45">
      <c r="A1753">
        <v>40163</v>
      </c>
      <c r="B1753" t="s">
        <v>342</v>
      </c>
      <c r="C1753">
        <v>62</v>
      </c>
      <c r="D1753">
        <v>2</v>
      </c>
      <c r="E1753">
        <v>1</v>
      </c>
      <c r="F1753">
        <v>1</v>
      </c>
      <c r="G1753">
        <v>0</v>
      </c>
      <c r="H1753" s="1">
        <v>42899</v>
      </c>
      <c r="J1753" t="s">
        <v>300</v>
      </c>
      <c r="K1753">
        <v>80</v>
      </c>
      <c r="L1753">
        <v>62</v>
      </c>
      <c r="N1753">
        <v>23.92</v>
      </c>
      <c r="O1753">
        <v>1</v>
      </c>
      <c r="P1753">
        <v>1</v>
      </c>
      <c r="Q1753" t="s">
        <v>301</v>
      </c>
      <c r="R1753" t="s">
        <v>301</v>
      </c>
      <c r="T1753" t="s">
        <v>301</v>
      </c>
      <c r="AC1753">
        <v>1</v>
      </c>
      <c r="AD1753" t="s">
        <v>660</v>
      </c>
      <c r="AK1753">
        <v>15.2</v>
      </c>
      <c r="AL1753">
        <v>2</v>
      </c>
      <c r="AM1753" s="3">
        <v>152</v>
      </c>
      <c r="AN1753">
        <v>0</v>
      </c>
      <c r="AS1753">
        <v>0</v>
      </c>
      <c r="BS1753">
        <v>0</v>
      </c>
      <c r="CJ1753">
        <v>0</v>
      </c>
      <c r="CP1753">
        <v>0</v>
      </c>
      <c r="DK1753" t="s">
        <v>305</v>
      </c>
      <c r="DL1753">
        <v>3</v>
      </c>
      <c r="DM1753" t="s">
        <v>306</v>
      </c>
      <c r="DS1753" t="s">
        <v>307</v>
      </c>
      <c r="DV1753" t="s">
        <v>306</v>
      </c>
      <c r="EN1753">
        <v>0</v>
      </c>
      <c r="FU1753" t="s">
        <v>301</v>
      </c>
      <c r="FV1753" s="1">
        <v>43046</v>
      </c>
      <c r="GM1753">
        <v>2</v>
      </c>
    </row>
    <row r="1754" spans="1:299" x14ac:dyDescent="0.45">
      <c r="A1754">
        <v>40163</v>
      </c>
      <c r="B1754" t="s">
        <v>344</v>
      </c>
      <c r="C1754">
        <v>62</v>
      </c>
      <c r="D1754">
        <v>2</v>
      </c>
      <c r="E1754">
        <v>1</v>
      </c>
      <c r="F1754">
        <v>1</v>
      </c>
      <c r="G1754">
        <v>0</v>
      </c>
      <c r="H1754" s="1">
        <v>42927</v>
      </c>
      <c r="J1754" t="s">
        <v>300</v>
      </c>
      <c r="K1754">
        <v>76</v>
      </c>
      <c r="L1754">
        <v>62</v>
      </c>
      <c r="N1754">
        <v>23.92</v>
      </c>
      <c r="O1754">
        <v>1</v>
      </c>
      <c r="P1754">
        <v>1</v>
      </c>
      <c r="Q1754" t="s">
        <v>301</v>
      </c>
      <c r="R1754" t="s">
        <v>301</v>
      </c>
      <c r="T1754" t="s">
        <v>301</v>
      </c>
      <c r="AC1754">
        <v>1</v>
      </c>
      <c r="AD1754" s="1">
        <v>43015</v>
      </c>
      <c r="AK1754">
        <v>14.3</v>
      </c>
      <c r="AL1754">
        <v>2</v>
      </c>
      <c r="AM1754" s="3">
        <v>143</v>
      </c>
      <c r="AN1754">
        <v>0</v>
      </c>
      <c r="AS1754">
        <v>1</v>
      </c>
      <c r="AT1754" s="1">
        <v>43015</v>
      </c>
      <c r="AU1754">
        <v>23</v>
      </c>
      <c r="BL1754">
        <v>110.6</v>
      </c>
      <c r="BM1754">
        <v>1</v>
      </c>
      <c r="BN1754">
        <v>110.6</v>
      </c>
      <c r="BO1754">
        <v>65</v>
      </c>
      <c r="BS1754">
        <v>1</v>
      </c>
      <c r="BT1754" s="1">
        <v>43015</v>
      </c>
      <c r="BV1754" t="s">
        <v>305</v>
      </c>
      <c r="CJ1754">
        <v>1</v>
      </c>
      <c r="CK1754" s="1">
        <v>43015</v>
      </c>
      <c r="CL1754">
        <v>345</v>
      </c>
      <c r="CN1754" t="s">
        <v>305</v>
      </c>
      <c r="CP1754">
        <v>0</v>
      </c>
      <c r="DK1754" t="s">
        <v>305</v>
      </c>
      <c r="DL1754">
        <v>3</v>
      </c>
      <c r="DM1754" t="s">
        <v>306</v>
      </c>
      <c r="DS1754" t="s">
        <v>307</v>
      </c>
      <c r="DV1754" t="s">
        <v>354</v>
      </c>
      <c r="EN1754">
        <v>0</v>
      </c>
      <c r="FU1754" t="s">
        <v>301</v>
      </c>
      <c r="FV1754" s="1">
        <v>42804</v>
      </c>
      <c r="GM1754">
        <v>2</v>
      </c>
    </row>
    <row r="1755" spans="1:299" x14ac:dyDescent="0.45">
      <c r="A1755">
        <v>40207</v>
      </c>
      <c r="B1755" t="s">
        <v>344</v>
      </c>
      <c r="C1755">
        <v>45</v>
      </c>
      <c r="D1755">
        <v>2</v>
      </c>
      <c r="E1755">
        <v>1</v>
      </c>
      <c r="F1755">
        <v>1</v>
      </c>
      <c r="G1755">
        <v>0</v>
      </c>
      <c r="H1755" s="1">
        <v>43192</v>
      </c>
      <c r="J1755" t="s">
        <v>300</v>
      </c>
      <c r="K1755">
        <v>70</v>
      </c>
      <c r="L1755">
        <v>60</v>
      </c>
      <c r="N1755">
        <v>23.73</v>
      </c>
      <c r="O1755">
        <v>1</v>
      </c>
      <c r="P1755">
        <v>1</v>
      </c>
      <c r="Q1755" t="s">
        <v>301</v>
      </c>
      <c r="R1755" t="s">
        <v>301</v>
      </c>
      <c r="T1755" t="s">
        <v>301</v>
      </c>
      <c r="AC1755">
        <v>0</v>
      </c>
      <c r="AN1755">
        <v>0</v>
      </c>
      <c r="AS1755">
        <v>1</v>
      </c>
      <c r="AT1755" s="1">
        <v>43135</v>
      </c>
      <c r="AU1755">
        <v>15</v>
      </c>
      <c r="BS1755">
        <v>0</v>
      </c>
      <c r="CJ1755">
        <v>0</v>
      </c>
      <c r="CP1755">
        <v>0</v>
      </c>
      <c r="DK1755" t="s">
        <v>305</v>
      </c>
      <c r="DL1755">
        <v>3</v>
      </c>
      <c r="DM1755" t="s">
        <v>306</v>
      </c>
      <c r="DS1755" t="s">
        <v>356</v>
      </c>
      <c r="DZ1755" t="s">
        <v>305</v>
      </c>
      <c r="EA1755" t="s">
        <v>370</v>
      </c>
      <c r="FU1755" t="s">
        <v>301</v>
      </c>
      <c r="FV1755" t="s">
        <v>948</v>
      </c>
      <c r="GM1755">
        <v>2</v>
      </c>
    </row>
    <row r="1756" spans="1:299" x14ac:dyDescent="0.45">
      <c r="A1756">
        <v>40164</v>
      </c>
      <c r="B1756" t="s">
        <v>299</v>
      </c>
      <c r="C1756">
        <v>55</v>
      </c>
      <c r="D1756">
        <v>2</v>
      </c>
      <c r="E1756">
        <v>1</v>
      </c>
      <c r="F1756">
        <v>1</v>
      </c>
      <c r="G1756">
        <v>0</v>
      </c>
      <c r="H1756" s="1">
        <v>42563</v>
      </c>
      <c r="J1756" t="s">
        <v>301</v>
      </c>
      <c r="L1756">
        <v>57</v>
      </c>
      <c r="N1756">
        <v>22.27</v>
      </c>
      <c r="O1756">
        <v>1</v>
      </c>
      <c r="P1756">
        <v>1</v>
      </c>
      <c r="Q1756" t="s">
        <v>301</v>
      </c>
      <c r="R1756" t="s">
        <v>301</v>
      </c>
      <c r="T1756" t="s">
        <v>301</v>
      </c>
      <c r="AC1756">
        <v>1</v>
      </c>
      <c r="AD1756" s="1">
        <v>42681</v>
      </c>
      <c r="AE1756">
        <v>3.9</v>
      </c>
      <c r="AF1756">
        <v>7.9</v>
      </c>
      <c r="AJ1756">
        <v>337</v>
      </c>
      <c r="AK1756">
        <v>13.5</v>
      </c>
      <c r="AL1756">
        <v>2</v>
      </c>
      <c r="AM1756" s="3">
        <v>135</v>
      </c>
      <c r="AN1756">
        <v>0</v>
      </c>
      <c r="AS1756">
        <v>1</v>
      </c>
      <c r="AT1756" s="1">
        <v>42681</v>
      </c>
      <c r="AU1756">
        <v>58</v>
      </c>
      <c r="AV1756">
        <v>48</v>
      </c>
      <c r="AW1756">
        <v>37</v>
      </c>
      <c r="AX1756" t="s">
        <v>346</v>
      </c>
      <c r="BB1756" t="s">
        <v>346</v>
      </c>
      <c r="BF1756" t="s">
        <v>346</v>
      </c>
      <c r="BI1756">
        <v>78</v>
      </c>
      <c r="BJ1756">
        <v>2</v>
      </c>
      <c r="BK1756">
        <v>4.3</v>
      </c>
      <c r="BL1756">
        <v>82.3</v>
      </c>
      <c r="BM1756">
        <v>1</v>
      </c>
      <c r="BN1756">
        <v>82.3</v>
      </c>
      <c r="BO1756">
        <v>87</v>
      </c>
      <c r="BP1756" t="s">
        <v>346</v>
      </c>
      <c r="BS1756">
        <v>1</v>
      </c>
      <c r="BT1756" s="1">
        <v>42281</v>
      </c>
      <c r="BU1756">
        <v>3410000</v>
      </c>
      <c r="BW1756" s="1">
        <v>42281</v>
      </c>
      <c r="BX1756">
        <v>3</v>
      </c>
      <c r="BY1756" t="s">
        <v>346</v>
      </c>
      <c r="BZ1756" t="s">
        <v>346</v>
      </c>
      <c r="CA1756" t="s">
        <v>346</v>
      </c>
      <c r="CB1756" t="s">
        <v>346</v>
      </c>
      <c r="CC1756" t="s">
        <v>346</v>
      </c>
      <c r="CD1756" t="s">
        <v>346</v>
      </c>
      <c r="CE1756" t="s">
        <v>346</v>
      </c>
      <c r="CF1756">
        <v>0.56999999999999995</v>
      </c>
      <c r="CG1756">
        <v>0.38</v>
      </c>
      <c r="CJ1756">
        <v>1</v>
      </c>
      <c r="CK1756" s="1">
        <v>42681</v>
      </c>
      <c r="CL1756">
        <v>333</v>
      </c>
      <c r="CN1756" t="s">
        <v>305</v>
      </c>
      <c r="CO1756" t="s">
        <v>346</v>
      </c>
      <c r="CP1756">
        <v>0</v>
      </c>
      <c r="DK1756" t="s">
        <v>305</v>
      </c>
      <c r="DL1756">
        <v>3</v>
      </c>
      <c r="DM1756" t="s">
        <v>306</v>
      </c>
      <c r="DS1756" t="s">
        <v>301</v>
      </c>
      <c r="FU1756" t="s">
        <v>301</v>
      </c>
      <c r="FV1756" s="1">
        <v>42653</v>
      </c>
      <c r="GM1756">
        <v>2</v>
      </c>
      <c r="GN1756" s="3">
        <v>55</v>
      </c>
      <c r="GO1756">
        <v>55</v>
      </c>
      <c r="GP1756" s="1">
        <v>42563</v>
      </c>
      <c r="GQ1756">
        <v>2</v>
      </c>
      <c r="GR1756" t="s">
        <v>305</v>
      </c>
      <c r="GS1756" t="s">
        <v>305</v>
      </c>
      <c r="GT1756" t="s">
        <v>301</v>
      </c>
      <c r="GU1756" t="s">
        <v>301</v>
      </c>
      <c r="GV1756" t="s">
        <v>312</v>
      </c>
      <c r="GX1756">
        <v>905</v>
      </c>
      <c r="GY1756" t="s">
        <v>346</v>
      </c>
      <c r="GZ1756" t="s">
        <v>346</v>
      </c>
      <c r="HA1756" t="s">
        <v>889</v>
      </c>
      <c r="HB1756" t="s">
        <v>313</v>
      </c>
      <c r="HC1756" t="s">
        <v>314</v>
      </c>
      <c r="HD1756" s="1">
        <v>42281</v>
      </c>
      <c r="HE1756">
        <v>3410000</v>
      </c>
      <c r="HH1756">
        <v>0</v>
      </c>
      <c r="HJ1756">
        <v>38</v>
      </c>
      <c r="HK1756">
        <v>38</v>
      </c>
      <c r="HL1756">
        <v>1</v>
      </c>
      <c r="HM1756" t="s">
        <v>315</v>
      </c>
      <c r="HO1756" t="s">
        <v>307</v>
      </c>
      <c r="HQ1756" t="s">
        <v>368</v>
      </c>
      <c r="HR1756" t="s">
        <v>728</v>
      </c>
      <c r="HU1756" t="s">
        <v>317</v>
      </c>
      <c r="HW1756">
        <v>160</v>
      </c>
      <c r="HX1756" t="s">
        <v>301</v>
      </c>
      <c r="IL1756" t="s">
        <v>318</v>
      </c>
      <c r="IM1756" t="s">
        <v>305</v>
      </c>
      <c r="IN1756" s="2">
        <v>41395</v>
      </c>
      <c r="IO1756" t="s">
        <v>301</v>
      </c>
      <c r="IP1756" t="s">
        <v>305</v>
      </c>
      <c r="IQ1756">
        <v>2006</v>
      </c>
      <c r="IR1756" t="s">
        <v>314</v>
      </c>
      <c r="IS1756" t="s">
        <v>305</v>
      </c>
      <c r="IT1756" s="2">
        <v>38749</v>
      </c>
      <c r="IU1756">
        <v>17</v>
      </c>
      <c r="IV1756">
        <v>3</v>
      </c>
      <c r="IW1756" t="s">
        <v>305</v>
      </c>
      <c r="IX1756" s="2">
        <v>38869</v>
      </c>
      <c r="JA1756" s="2">
        <v>40664</v>
      </c>
      <c r="JB1756">
        <v>14</v>
      </c>
      <c r="JG1756" t="s">
        <v>301</v>
      </c>
      <c r="JK1756" t="s">
        <v>301</v>
      </c>
      <c r="JL1756" t="s">
        <v>346</v>
      </c>
      <c r="JM1756" t="s">
        <v>301</v>
      </c>
      <c r="JN1756" t="s">
        <v>301</v>
      </c>
      <c r="JO1756">
        <v>0</v>
      </c>
      <c r="JP1756" t="s">
        <v>305</v>
      </c>
      <c r="JQ1756" t="s">
        <v>301</v>
      </c>
      <c r="JS1756" t="s">
        <v>301</v>
      </c>
      <c r="JT1756" t="s">
        <v>319</v>
      </c>
      <c r="JU1756" t="s">
        <v>301</v>
      </c>
      <c r="JW1756" t="s">
        <v>301</v>
      </c>
      <c r="JX1756" t="s">
        <v>301</v>
      </c>
      <c r="JY1756" t="s">
        <v>301</v>
      </c>
      <c r="KA1756">
        <v>0</v>
      </c>
      <c r="KC1756" t="s">
        <v>319</v>
      </c>
      <c r="KD1756" t="s">
        <v>319</v>
      </c>
      <c r="KE1756" t="s">
        <v>301</v>
      </c>
      <c r="KF1756" t="s">
        <v>301</v>
      </c>
      <c r="KG1756" t="s">
        <v>301</v>
      </c>
      <c r="KH1756" t="s">
        <v>306</v>
      </c>
      <c r="KK1756" t="s">
        <v>301</v>
      </c>
      <c r="KL1756" t="s">
        <v>301</v>
      </c>
      <c r="KM1756">
        <v>2</v>
      </c>
    </row>
    <row r="1757" spans="1:299" x14ac:dyDescent="0.45">
      <c r="A1757">
        <v>40164</v>
      </c>
      <c r="B1757" t="s">
        <v>321</v>
      </c>
      <c r="C1757">
        <v>55</v>
      </c>
      <c r="D1757">
        <v>2</v>
      </c>
      <c r="E1757">
        <v>1</v>
      </c>
      <c r="F1757">
        <v>1</v>
      </c>
      <c r="G1757">
        <v>0</v>
      </c>
      <c r="H1757" s="1">
        <v>42653</v>
      </c>
      <c r="J1757" t="s">
        <v>301</v>
      </c>
      <c r="L1757">
        <v>56</v>
      </c>
      <c r="N1757">
        <v>21.88</v>
      </c>
      <c r="O1757">
        <v>1</v>
      </c>
      <c r="P1757">
        <v>1</v>
      </c>
      <c r="Q1757" t="s">
        <v>301</v>
      </c>
      <c r="R1757" t="s">
        <v>301</v>
      </c>
      <c r="T1757" t="s">
        <v>301</v>
      </c>
      <c r="AC1757">
        <v>1</v>
      </c>
      <c r="AD1757" s="1">
        <v>42653</v>
      </c>
      <c r="AE1757">
        <v>3.6</v>
      </c>
      <c r="AF1757">
        <v>6.5</v>
      </c>
      <c r="AJ1757">
        <v>304</v>
      </c>
      <c r="AK1757">
        <v>13.4</v>
      </c>
      <c r="AL1757">
        <v>2</v>
      </c>
      <c r="AM1757" s="3">
        <v>134</v>
      </c>
      <c r="AN1757">
        <v>0</v>
      </c>
      <c r="AS1757">
        <v>1</v>
      </c>
      <c r="AT1757" s="1">
        <v>42653</v>
      </c>
      <c r="AU1757">
        <v>24</v>
      </c>
      <c r="AV1757">
        <v>25</v>
      </c>
      <c r="AW1757">
        <v>37</v>
      </c>
      <c r="BS1757">
        <v>1</v>
      </c>
      <c r="BZ1757" s="1">
        <v>42653</v>
      </c>
      <c r="CA1757">
        <v>6.1</v>
      </c>
      <c r="CB1757">
        <v>8</v>
      </c>
      <c r="CF1757">
        <v>0.22</v>
      </c>
      <c r="CG1757">
        <v>0.22</v>
      </c>
      <c r="CJ1757">
        <v>0</v>
      </c>
      <c r="CP1757">
        <v>0</v>
      </c>
      <c r="DK1757" t="s">
        <v>305</v>
      </c>
      <c r="DL1757">
        <v>3</v>
      </c>
      <c r="DM1757" t="s">
        <v>306</v>
      </c>
      <c r="DS1757" t="s">
        <v>301</v>
      </c>
      <c r="FU1757" t="s">
        <v>301</v>
      </c>
      <c r="FV1757" s="1">
        <v>43009</v>
      </c>
      <c r="GM1757">
        <v>2</v>
      </c>
    </row>
    <row r="1758" spans="1:299" x14ac:dyDescent="0.45">
      <c r="A1758">
        <v>40164</v>
      </c>
      <c r="B1758" t="s">
        <v>323</v>
      </c>
      <c r="C1758">
        <v>55</v>
      </c>
      <c r="D1758">
        <v>2</v>
      </c>
      <c r="E1758">
        <v>1</v>
      </c>
      <c r="F1758">
        <v>1</v>
      </c>
      <c r="G1758">
        <v>0</v>
      </c>
      <c r="H1758" s="1">
        <v>42745</v>
      </c>
      <c r="J1758" t="s">
        <v>300</v>
      </c>
      <c r="K1758" t="s">
        <v>346</v>
      </c>
      <c r="L1758">
        <v>57</v>
      </c>
      <c r="N1758">
        <v>22.27</v>
      </c>
      <c r="O1758">
        <v>1</v>
      </c>
      <c r="P1758">
        <v>1</v>
      </c>
      <c r="Q1758" t="s">
        <v>301</v>
      </c>
      <c r="R1758" t="s">
        <v>301</v>
      </c>
      <c r="T1758" t="s">
        <v>301</v>
      </c>
      <c r="AC1758">
        <v>1</v>
      </c>
      <c r="AD1758" s="1">
        <v>42979</v>
      </c>
      <c r="AE1758">
        <v>4.0999999999999996</v>
      </c>
      <c r="AF1758">
        <v>6</v>
      </c>
      <c r="AJ1758">
        <v>267</v>
      </c>
      <c r="AK1758">
        <v>15.1</v>
      </c>
      <c r="AL1758">
        <v>2</v>
      </c>
      <c r="AM1758" s="3">
        <v>151</v>
      </c>
      <c r="AN1758">
        <v>0</v>
      </c>
      <c r="AS1758">
        <v>1</v>
      </c>
      <c r="AT1758" s="1">
        <v>42979</v>
      </c>
      <c r="AU1758">
        <v>41</v>
      </c>
      <c r="AV1758">
        <v>31</v>
      </c>
      <c r="AW1758">
        <v>37</v>
      </c>
      <c r="BS1758">
        <v>0</v>
      </c>
      <c r="CG1758">
        <v>0.31</v>
      </c>
      <c r="CJ1758">
        <v>1</v>
      </c>
      <c r="CK1758" s="1">
        <v>43009</v>
      </c>
      <c r="CL1758">
        <v>332</v>
      </c>
      <c r="CN1758" t="s">
        <v>305</v>
      </c>
      <c r="CP1758">
        <v>0</v>
      </c>
      <c r="DK1758" t="s">
        <v>305</v>
      </c>
      <c r="DL1758">
        <v>3</v>
      </c>
      <c r="DM1758" t="s">
        <v>306</v>
      </c>
      <c r="DS1758" t="s">
        <v>301</v>
      </c>
      <c r="FU1758" t="s">
        <v>301</v>
      </c>
      <c r="FV1758" t="s">
        <v>502</v>
      </c>
      <c r="GM1758">
        <v>2</v>
      </c>
    </row>
    <row r="1759" spans="1:299" x14ac:dyDescent="0.45">
      <c r="A1759">
        <v>40164</v>
      </c>
      <c r="B1759" t="s">
        <v>325</v>
      </c>
      <c r="C1759">
        <v>55</v>
      </c>
      <c r="D1759">
        <v>2</v>
      </c>
      <c r="E1759">
        <v>1</v>
      </c>
      <c r="F1759">
        <v>1</v>
      </c>
      <c r="G1759">
        <v>0</v>
      </c>
      <c r="H1759" s="1">
        <v>42850</v>
      </c>
      <c r="J1759" t="s">
        <v>300</v>
      </c>
      <c r="K1759">
        <v>80</v>
      </c>
      <c r="L1759">
        <v>57</v>
      </c>
      <c r="N1759">
        <v>22.27</v>
      </c>
      <c r="O1759">
        <v>1</v>
      </c>
      <c r="P1759">
        <v>1</v>
      </c>
      <c r="Q1759" t="s">
        <v>301</v>
      </c>
      <c r="R1759" t="s">
        <v>301</v>
      </c>
      <c r="T1759" t="s">
        <v>301</v>
      </c>
      <c r="AC1759">
        <v>1</v>
      </c>
      <c r="AD1759" t="s">
        <v>502</v>
      </c>
      <c r="AE1759">
        <v>4.0999999999999996</v>
      </c>
      <c r="AF1759">
        <v>6.6</v>
      </c>
      <c r="AJ1759">
        <v>314</v>
      </c>
      <c r="AK1759">
        <v>16.3</v>
      </c>
      <c r="AL1759">
        <v>2</v>
      </c>
      <c r="AM1759" s="3">
        <v>163</v>
      </c>
      <c r="AN1759">
        <v>0</v>
      </c>
      <c r="AS1759">
        <v>1</v>
      </c>
      <c r="AT1759" t="s">
        <v>502</v>
      </c>
      <c r="AU1759">
        <v>37</v>
      </c>
      <c r="AV1759">
        <v>29</v>
      </c>
      <c r="AW1759">
        <v>37</v>
      </c>
      <c r="BL1759">
        <v>117.7</v>
      </c>
      <c r="BM1759">
        <v>1</v>
      </c>
      <c r="BN1759">
        <v>117.7</v>
      </c>
      <c r="BO1759">
        <v>61</v>
      </c>
      <c r="BS1759">
        <v>0</v>
      </c>
      <c r="CG1759">
        <v>0.25</v>
      </c>
      <c r="CJ1759">
        <v>0</v>
      </c>
      <c r="CP1759">
        <v>0</v>
      </c>
      <c r="DK1759" t="s">
        <v>305</v>
      </c>
      <c r="DL1759">
        <v>3</v>
      </c>
      <c r="DM1759" t="s">
        <v>317</v>
      </c>
      <c r="DN1759">
        <v>9</v>
      </c>
      <c r="DS1759" t="s">
        <v>301</v>
      </c>
      <c r="FU1759" t="s">
        <v>301</v>
      </c>
      <c r="FV1759" t="s">
        <v>505</v>
      </c>
      <c r="GM1759">
        <v>2</v>
      </c>
    </row>
    <row r="1760" spans="1:299" x14ac:dyDescent="0.45">
      <c r="A1760">
        <v>40164</v>
      </c>
      <c r="B1760" t="s">
        <v>328</v>
      </c>
      <c r="C1760">
        <v>55</v>
      </c>
      <c r="D1760">
        <v>2</v>
      </c>
      <c r="E1760">
        <v>1</v>
      </c>
      <c r="F1760">
        <v>1</v>
      </c>
      <c r="G1760">
        <v>0</v>
      </c>
      <c r="H1760" s="1">
        <v>42941</v>
      </c>
      <c r="J1760" t="s">
        <v>301</v>
      </c>
      <c r="K1760">
        <v>68</v>
      </c>
      <c r="L1760">
        <v>57</v>
      </c>
      <c r="N1760">
        <v>22.27</v>
      </c>
      <c r="O1760">
        <v>1</v>
      </c>
      <c r="P1760">
        <v>1</v>
      </c>
      <c r="Q1760" t="s">
        <v>301</v>
      </c>
      <c r="R1760" t="s">
        <v>301</v>
      </c>
      <c r="T1760" t="s">
        <v>301</v>
      </c>
      <c r="AC1760">
        <v>1</v>
      </c>
      <c r="AD1760" t="s">
        <v>554</v>
      </c>
      <c r="AE1760">
        <v>5</v>
      </c>
      <c r="AF1760">
        <v>7.3</v>
      </c>
      <c r="AJ1760">
        <v>359</v>
      </c>
      <c r="AK1760">
        <v>16.5</v>
      </c>
      <c r="AL1760">
        <v>2</v>
      </c>
      <c r="AM1760" s="3">
        <v>165</v>
      </c>
      <c r="AN1760">
        <v>0</v>
      </c>
      <c r="AS1760">
        <v>1</v>
      </c>
      <c r="AT1760" t="s">
        <v>554</v>
      </c>
      <c r="AU1760">
        <v>43</v>
      </c>
      <c r="AV1760">
        <v>34</v>
      </c>
      <c r="AW1760">
        <v>37</v>
      </c>
      <c r="BI1760">
        <v>101</v>
      </c>
      <c r="BJ1760">
        <v>2</v>
      </c>
      <c r="BK1760">
        <v>5.6</v>
      </c>
      <c r="BL1760">
        <v>120.4</v>
      </c>
      <c r="BM1760">
        <v>1</v>
      </c>
      <c r="BN1760">
        <v>120.4</v>
      </c>
      <c r="BO1760">
        <v>59</v>
      </c>
      <c r="BS1760">
        <v>0</v>
      </c>
      <c r="CG1760">
        <v>0.26</v>
      </c>
      <c r="CJ1760">
        <v>1</v>
      </c>
      <c r="CK1760" t="s">
        <v>554</v>
      </c>
      <c r="CL1760">
        <v>419</v>
      </c>
      <c r="CN1760" t="s">
        <v>305</v>
      </c>
      <c r="CP1760">
        <v>0</v>
      </c>
      <c r="DK1760" t="s">
        <v>305</v>
      </c>
      <c r="DL1760">
        <v>3</v>
      </c>
      <c r="DM1760" t="s">
        <v>306</v>
      </c>
      <c r="DS1760" t="s">
        <v>301</v>
      </c>
      <c r="FU1760" t="s">
        <v>301</v>
      </c>
      <c r="FV1760" s="1">
        <v>43078</v>
      </c>
      <c r="GM1760">
        <v>2</v>
      </c>
    </row>
    <row r="1761" spans="1:299" x14ac:dyDescent="0.45">
      <c r="A1761">
        <v>40164</v>
      </c>
      <c r="B1761" t="s">
        <v>330</v>
      </c>
      <c r="C1761">
        <v>55</v>
      </c>
      <c r="D1761">
        <v>2</v>
      </c>
      <c r="E1761">
        <v>1</v>
      </c>
      <c r="F1761">
        <v>1</v>
      </c>
      <c r="G1761">
        <v>0</v>
      </c>
      <c r="H1761" s="1">
        <v>42990</v>
      </c>
      <c r="J1761" t="s">
        <v>300</v>
      </c>
      <c r="K1761">
        <v>80</v>
      </c>
      <c r="L1761">
        <v>57</v>
      </c>
      <c r="N1761">
        <v>22.27</v>
      </c>
      <c r="O1761">
        <v>1</v>
      </c>
      <c r="P1761">
        <v>1</v>
      </c>
      <c r="Q1761" t="s">
        <v>301</v>
      </c>
      <c r="R1761" t="s">
        <v>301</v>
      </c>
      <c r="T1761" t="s">
        <v>301</v>
      </c>
      <c r="AC1761">
        <v>1</v>
      </c>
      <c r="AD1761" s="1">
        <v>43078</v>
      </c>
      <c r="AE1761">
        <v>4.9000000000000004</v>
      </c>
      <c r="AF1761">
        <v>7.4</v>
      </c>
      <c r="AJ1761">
        <v>309</v>
      </c>
      <c r="AK1761">
        <v>14.9</v>
      </c>
      <c r="AL1761">
        <v>2</v>
      </c>
      <c r="AM1761" s="3">
        <v>149</v>
      </c>
      <c r="AN1761">
        <v>0</v>
      </c>
      <c r="AS1761">
        <v>1</v>
      </c>
      <c r="AT1761" s="1">
        <v>43078</v>
      </c>
      <c r="AU1761">
        <v>33</v>
      </c>
      <c r="AV1761">
        <v>27</v>
      </c>
      <c r="AW1761">
        <v>37</v>
      </c>
      <c r="BS1761">
        <v>0</v>
      </c>
      <c r="CG1761">
        <v>0.24</v>
      </c>
      <c r="CJ1761">
        <v>0</v>
      </c>
      <c r="CP1761">
        <v>0</v>
      </c>
      <c r="DK1761" t="s">
        <v>305</v>
      </c>
      <c r="DL1761">
        <v>3</v>
      </c>
      <c r="DM1761" t="s">
        <v>306</v>
      </c>
      <c r="DS1761" t="s">
        <v>307</v>
      </c>
      <c r="DV1761" t="s">
        <v>453</v>
      </c>
      <c r="FU1761" t="s">
        <v>301</v>
      </c>
      <c r="FV1761" s="1">
        <v>43081</v>
      </c>
      <c r="GM1761">
        <v>2</v>
      </c>
    </row>
    <row r="1762" spans="1:299" x14ac:dyDescent="0.45">
      <c r="A1762">
        <v>40164</v>
      </c>
      <c r="B1762" t="s">
        <v>333</v>
      </c>
      <c r="C1762">
        <v>55</v>
      </c>
      <c r="D1762">
        <v>2</v>
      </c>
      <c r="E1762">
        <v>1</v>
      </c>
      <c r="F1762">
        <v>1</v>
      </c>
      <c r="G1762">
        <v>0</v>
      </c>
      <c r="H1762" s="1">
        <v>43081</v>
      </c>
      <c r="J1762" t="s">
        <v>301</v>
      </c>
      <c r="K1762">
        <v>72</v>
      </c>
      <c r="L1762">
        <v>57</v>
      </c>
      <c r="N1762">
        <v>22.27</v>
      </c>
      <c r="O1762">
        <v>1</v>
      </c>
      <c r="P1762">
        <v>1</v>
      </c>
      <c r="Q1762" t="s">
        <v>301</v>
      </c>
      <c r="R1762" t="s">
        <v>301</v>
      </c>
      <c r="T1762" t="s">
        <v>301</v>
      </c>
      <c r="AC1762">
        <v>1</v>
      </c>
      <c r="AD1762" s="1">
        <v>43051</v>
      </c>
      <c r="AE1762">
        <v>5.6</v>
      </c>
      <c r="AF1762">
        <v>6.9</v>
      </c>
      <c r="AJ1762">
        <v>284</v>
      </c>
      <c r="AK1762">
        <v>15.9</v>
      </c>
      <c r="AL1762">
        <v>2</v>
      </c>
      <c r="AM1762" s="3">
        <v>159</v>
      </c>
      <c r="AN1762">
        <v>0</v>
      </c>
      <c r="AS1762">
        <v>1</v>
      </c>
      <c r="AT1762" s="1">
        <v>43051</v>
      </c>
      <c r="AU1762">
        <v>68</v>
      </c>
      <c r="AV1762">
        <v>53</v>
      </c>
      <c r="AW1762">
        <v>37</v>
      </c>
      <c r="BL1762">
        <v>114.2</v>
      </c>
      <c r="BM1762">
        <v>1</v>
      </c>
      <c r="BN1762">
        <v>114.2</v>
      </c>
      <c r="BO1762">
        <v>63</v>
      </c>
      <c r="BS1762">
        <v>1</v>
      </c>
      <c r="BZ1762" s="1">
        <v>43081</v>
      </c>
      <c r="CA1762">
        <v>5</v>
      </c>
      <c r="CB1762">
        <v>4</v>
      </c>
      <c r="CF1762">
        <v>0.5</v>
      </c>
      <c r="CG1762">
        <v>0.5</v>
      </c>
      <c r="CJ1762">
        <v>1</v>
      </c>
      <c r="CK1762" s="1">
        <v>43051</v>
      </c>
      <c r="CL1762">
        <v>321</v>
      </c>
      <c r="CN1762" t="s">
        <v>305</v>
      </c>
      <c r="CP1762">
        <v>0</v>
      </c>
      <c r="DK1762" t="s">
        <v>305</v>
      </c>
      <c r="DL1762">
        <v>3</v>
      </c>
      <c r="DM1762" t="s">
        <v>306</v>
      </c>
      <c r="DS1762" t="s">
        <v>307</v>
      </c>
      <c r="DV1762" t="s">
        <v>453</v>
      </c>
      <c r="FU1762" t="s">
        <v>301</v>
      </c>
      <c r="FV1762" s="1">
        <v>43223</v>
      </c>
      <c r="GM1762">
        <v>2</v>
      </c>
    </row>
    <row r="1763" spans="1:299" x14ac:dyDescent="0.45">
      <c r="A1763">
        <v>40114</v>
      </c>
      <c r="B1763" t="s">
        <v>336</v>
      </c>
      <c r="C1763">
        <v>17</v>
      </c>
      <c r="D1763">
        <v>2</v>
      </c>
      <c r="E1763">
        <v>1</v>
      </c>
      <c r="F1763">
        <v>1</v>
      </c>
      <c r="G1763">
        <v>0</v>
      </c>
      <c r="H1763" s="1">
        <v>43150</v>
      </c>
      <c r="J1763" t="s">
        <v>301</v>
      </c>
      <c r="K1763">
        <v>68</v>
      </c>
      <c r="L1763">
        <v>47</v>
      </c>
      <c r="N1763">
        <v>18.829999999999998</v>
      </c>
      <c r="O1763">
        <v>1</v>
      </c>
      <c r="P1763">
        <v>1</v>
      </c>
      <c r="Q1763" t="s">
        <v>301</v>
      </c>
      <c r="R1763" t="s">
        <v>301</v>
      </c>
      <c r="T1763" t="s">
        <v>301</v>
      </c>
      <c r="AC1763">
        <v>1</v>
      </c>
      <c r="AD1763" t="s">
        <v>540</v>
      </c>
      <c r="AE1763">
        <v>4.9000000000000004</v>
      </c>
      <c r="AF1763">
        <v>6.6</v>
      </c>
      <c r="AJ1763">
        <v>214</v>
      </c>
      <c r="AK1763">
        <v>13.3</v>
      </c>
      <c r="AL1763">
        <v>2</v>
      </c>
      <c r="AM1763" s="3">
        <v>133</v>
      </c>
      <c r="AN1763">
        <v>0</v>
      </c>
      <c r="AS1763">
        <v>1</v>
      </c>
      <c r="AT1763" t="s">
        <v>540</v>
      </c>
      <c r="AU1763">
        <v>49</v>
      </c>
      <c r="AV1763">
        <v>37</v>
      </c>
      <c r="AW1763">
        <v>37</v>
      </c>
      <c r="BI1763">
        <v>78</v>
      </c>
      <c r="BJ1763">
        <v>2</v>
      </c>
      <c r="BK1763">
        <v>4.3</v>
      </c>
      <c r="BS1763">
        <v>0</v>
      </c>
      <c r="CG1763">
        <v>0.47</v>
      </c>
      <c r="CJ1763">
        <v>1</v>
      </c>
      <c r="CK1763" t="s">
        <v>540</v>
      </c>
      <c r="CN1763" t="s">
        <v>305</v>
      </c>
      <c r="CP1763">
        <v>0</v>
      </c>
      <c r="DK1763" t="s">
        <v>305</v>
      </c>
      <c r="DL1763">
        <v>4</v>
      </c>
      <c r="DM1763" t="s">
        <v>306</v>
      </c>
      <c r="DS1763" t="s">
        <v>307</v>
      </c>
      <c r="DV1763" t="s">
        <v>453</v>
      </c>
      <c r="FU1763" t="s">
        <v>301</v>
      </c>
      <c r="FV1763" t="s">
        <v>775</v>
      </c>
      <c r="GM1763">
        <v>2</v>
      </c>
    </row>
    <row r="1764" spans="1:299" x14ac:dyDescent="0.45">
      <c r="A1764">
        <v>40165</v>
      </c>
      <c r="B1764" t="s">
        <v>299</v>
      </c>
      <c r="C1764">
        <v>48</v>
      </c>
      <c r="D1764">
        <v>2</v>
      </c>
      <c r="E1764">
        <v>1</v>
      </c>
      <c r="F1764">
        <v>1</v>
      </c>
      <c r="G1764">
        <v>0</v>
      </c>
      <c r="H1764" s="1">
        <v>43010</v>
      </c>
      <c r="J1764" t="s">
        <v>300</v>
      </c>
      <c r="K1764">
        <v>82</v>
      </c>
      <c r="L1764">
        <v>74</v>
      </c>
      <c r="N1764">
        <v>26.85</v>
      </c>
      <c r="O1764">
        <v>1</v>
      </c>
      <c r="P1764">
        <v>1</v>
      </c>
      <c r="Q1764" t="s">
        <v>301</v>
      </c>
      <c r="R1764" t="s">
        <v>301</v>
      </c>
      <c r="T1764" t="s">
        <v>301</v>
      </c>
      <c r="AC1764">
        <v>1</v>
      </c>
      <c r="AD1764" t="s">
        <v>913</v>
      </c>
      <c r="AE1764">
        <v>4.0999999999999996</v>
      </c>
      <c r="AF1764">
        <v>7.2</v>
      </c>
      <c r="AJ1764">
        <v>359</v>
      </c>
      <c r="AK1764">
        <v>15.4</v>
      </c>
      <c r="AL1764">
        <v>2</v>
      </c>
      <c r="AM1764" s="3">
        <v>154</v>
      </c>
      <c r="AN1764">
        <v>0</v>
      </c>
      <c r="AS1764">
        <v>1</v>
      </c>
      <c r="AT1764" t="s">
        <v>913</v>
      </c>
      <c r="AU1764">
        <v>54</v>
      </c>
      <c r="AV1764">
        <v>109</v>
      </c>
      <c r="BL1764">
        <v>113.3</v>
      </c>
      <c r="BM1764">
        <v>1</v>
      </c>
      <c r="BN1764">
        <v>113.3</v>
      </c>
      <c r="BO1764">
        <v>77</v>
      </c>
      <c r="BS1764">
        <v>1</v>
      </c>
      <c r="BT1764" s="1">
        <v>42776</v>
      </c>
      <c r="BU1764">
        <v>100000000</v>
      </c>
      <c r="BW1764" s="1">
        <v>42776</v>
      </c>
      <c r="BX1764">
        <v>1</v>
      </c>
      <c r="BY1764" t="s">
        <v>739</v>
      </c>
      <c r="BZ1764" s="1">
        <v>42776</v>
      </c>
      <c r="CA1764">
        <v>7.9</v>
      </c>
      <c r="CB1764">
        <v>6</v>
      </c>
      <c r="CJ1764">
        <v>1</v>
      </c>
      <c r="CK1764" t="s">
        <v>913</v>
      </c>
      <c r="CL1764">
        <v>156</v>
      </c>
      <c r="CN1764" t="s">
        <v>305</v>
      </c>
      <c r="CP1764">
        <v>0</v>
      </c>
      <c r="DK1764" t="s">
        <v>305</v>
      </c>
      <c r="DL1764">
        <v>4</v>
      </c>
      <c r="DM1764" t="s">
        <v>306</v>
      </c>
      <c r="DS1764" t="s">
        <v>307</v>
      </c>
      <c r="DV1764" t="s">
        <v>453</v>
      </c>
      <c r="FU1764" t="s">
        <v>301</v>
      </c>
      <c r="FV1764" t="s">
        <v>595</v>
      </c>
      <c r="GM1764">
        <v>2</v>
      </c>
      <c r="GN1764" s="3">
        <v>48</v>
      </c>
      <c r="GO1764">
        <v>48</v>
      </c>
      <c r="GP1764" s="1">
        <v>43010</v>
      </c>
      <c r="GQ1764">
        <v>2</v>
      </c>
      <c r="GR1764" t="s">
        <v>305</v>
      </c>
      <c r="GS1764" t="s">
        <v>305</v>
      </c>
      <c r="GT1764" t="s">
        <v>305</v>
      </c>
      <c r="GU1764" t="s">
        <v>301</v>
      </c>
      <c r="GV1764" t="s">
        <v>312</v>
      </c>
      <c r="GX1764">
        <v>347</v>
      </c>
      <c r="GY1764" t="s">
        <v>346</v>
      </c>
      <c r="GZ1764" t="s">
        <v>346</v>
      </c>
      <c r="HA1764" s="1">
        <v>41800</v>
      </c>
      <c r="HB1764" t="s">
        <v>313</v>
      </c>
      <c r="HC1764" t="s">
        <v>314</v>
      </c>
      <c r="HD1764" s="1">
        <v>42776</v>
      </c>
      <c r="HE1764">
        <v>100000000</v>
      </c>
      <c r="HH1764">
        <v>0</v>
      </c>
      <c r="HJ1764">
        <v>44</v>
      </c>
      <c r="HK1764">
        <v>44</v>
      </c>
      <c r="HL1764">
        <v>1</v>
      </c>
      <c r="HM1764" t="s">
        <v>315</v>
      </c>
      <c r="HO1764" t="s">
        <v>307</v>
      </c>
      <c r="HQ1764" t="s">
        <v>517</v>
      </c>
      <c r="HU1764" t="s">
        <v>317</v>
      </c>
      <c r="HW1764">
        <v>166</v>
      </c>
      <c r="HX1764" t="s">
        <v>301</v>
      </c>
      <c r="IL1764" t="s">
        <v>492</v>
      </c>
      <c r="IM1764" t="s">
        <v>305</v>
      </c>
      <c r="IN1764" s="2">
        <v>42095</v>
      </c>
      <c r="IO1764" t="s">
        <v>301</v>
      </c>
      <c r="IP1764" t="s">
        <v>305</v>
      </c>
      <c r="IQ1764">
        <v>2005</v>
      </c>
      <c r="IR1764" t="s">
        <v>314</v>
      </c>
      <c r="IS1764" t="s">
        <v>305</v>
      </c>
      <c r="IT1764" s="2">
        <v>38473</v>
      </c>
      <c r="IU1764">
        <v>18</v>
      </c>
      <c r="IV1764">
        <v>3</v>
      </c>
      <c r="IW1764" t="s">
        <v>305</v>
      </c>
      <c r="IX1764" s="2">
        <v>38534</v>
      </c>
      <c r="JA1764" s="2">
        <v>41000</v>
      </c>
      <c r="JB1764">
        <v>9</v>
      </c>
      <c r="JG1764" t="s">
        <v>301</v>
      </c>
      <c r="JK1764" t="s">
        <v>301</v>
      </c>
      <c r="JL1764" t="s">
        <v>301</v>
      </c>
      <c r="JM1764" t="s">
        <v>301</v>
      </c>
      <c r="JN1764" t="s">
        <v>301</v>
      </c>
      <c r="JO1764">
        <v>0</v>
      </c>
      <c r="JP1764" t="s">
        <v>301</v>
      </c>
      <c r="JQ1764" t="s">
        <v>301</v>
      </c>
      <c r="JS1764" t="s">
        <v>301</v>
      </c>
      <c r="JT1764" t="s">
        <v>319</v>
      </c>
      <c r="JU1764" t="s">
        <v>320</v>
      </c>
      <c r="JW1764" t="s">
        <v>301</v>
      </c>
      <c r="JX1764" t="s">
        <v>301</v>
      </c>
      <c r="JY1764" t="s">
        <v>301</v>
      </c>
      <c r="KA1764">
        <v>0</v>
      </c>
      <c r="KC1764" t="s">
        <v>319</v>
      </c>
      <c r="KD1764" t="s">
        <v>319</v>
      </c>
      <c r="KE1764" t="s">
        <v>301</v>
      </c>
      <c r="KF1764" t="s">
        <v>301</v>
      </c>
      <c r="KG1764" t="s">
        <v>319</v>
      </c>
      <c r="KH1764" t="s">
        <v>306</v>
      </c>
      <c r="KK1764" t="s">
        <v>301</v>
      </c>
      <c r="KL1764" t="s">
        <v>301</v>
      </c>
      <c r="KM1764">
        <v>2</v>
      </c>
    </row>
    <row r="1765" spans="1:299" x14ac:dyDescent="0.45">
      <c r="A1765">
        <v>40165</v>
      </c>
      <c r="B1765" t="s">
        <v>321</v>
      </c>
      <c r="C1765">
        <v>48</v>
      </c>
      <c r="D1765">
        <v>2</v>
      </c>
      <c r="E1765">
        <v>1</v>
      </c>
      <c r="F1765">
        <v>1</v>
      </c>
      <c r="G1765">
        <v>0</v>
      </c>
      <c r="H1765" s="1">
        <v>43067</v>
      </c>
      <c r="J1765" t="s">
        <v>301</v>
      </c>
      <c r="K1765">
        <v>72</v>
      </c>
      <c r="L1765">
        <v>76</v>
      </c>
      <c r="N1765">
        <v>27.58</v>
      </c>
      <c r="O1765">
        <v>1</v>
      </c>
      <c r="P1765">
        <v>1</v>
      </c>
      <c r="Q1765" t="s">
        <v>301</v>
      </c>
      <c r="R1765" t="s">
        <v>301</v>
      </c>
      <c r="T1765" t="s">
        <v>301</v>
      </c>
      <c r="AC1765">
        <v>1</v>
      </c>
      <c r="AD1765" t="s">
        <v>521</v>
      </c>
      <c r="AE1765">
        <v>4.5</v>
      </c>
      <c r="AF1765">
        <v>6</v>
      </c>
      <c r="AJ1765">
        <v>217</v>
      </c>
      <c r="AK1765">
        <v>13.8</v>
      </c>
      <c r="AL1765">
        <v>2</v>
      </c>
      <c r="AM1765" s="3">
        <v>138</v>
      </c>
      <c r="AN1765">
        <v>0</v>
      </c>
      <c r="AS1765">
        <v>1</v>
      </c>
      <c r="AT1765" t="s">
        <v>521</v>
      </c>
      <c r="AU1765">
        <v>42</v>
      </c>
      <c r="AV1765">
        <v>47</v>
      </c>
      <c r="AW1765">
        <v>37</v>
      </c>
      <c r="BI1765">
        <v>88</v>
      </c>
      <c r="BJ1765">
        <v>1</v>
      </c>
      <c r="BK1765">
        <v>88</v>
      </c>
      <c r="BL1765">
        <v>134.5</v>
      </c>
      <c r="BM1765">
        <v>1</v>
      </c>
      <c r="BN1765">
        <v>134.5</v>
      </c>
      <c r="BO1765">
        <v>67</v>
      </c>
      <c r="BS1765">
        <v>0</v>
      </c>
      <c r="CG1765">
        <v>0.59</v>
      </c>
      <c r="CJ1765">
        <v>0</v>
      </c>
      <c r="CP1765">
        <v>0</v>
      </c>
      <c r="DK1765" t="s">
        <v>305</v>
      </c>
      <c r="DL1765">
        <v>4</v>
      </c>
      <c r="DM1765" t="s">
        <v>306</v>
      </c>
      <c r="DS1765" t="s">
        <v>307</v>
      </c>
      <c r="DV1765" t="s">
        <v>453</v>
      </c>
      <c r="FU1765" t="s">
        <v>301</v>
      </c>
      <c r="FV1765" s="1">
        <v>43135</v>
      </c>
      <c r="GM1765">
        <v>2</v>
      </c>
    </row>
    <row r="1766" spans="1:299" x14ac:dyDescent="0.45">
      <c r="A1766">
        <v>40161</v>
      </c>
      <c r="B1766" t="s">
        <v>323</v>
      </c>
      <c r="C1766">
        <v>76</v>
      </c>
      <c r="D1766">
        <v>2</v>
      </c>
      <c r="E1766">
        <v>1</v>
      </c>
      <c r="F1766">
        <v>1</v>
      </c>
      <c r="G1766">
        <v>0</v>
      </c>
      <c r="H1766" s="1">
        <v>43150</v>
      </c>
      <c r="J1766" t="s">
        <v>300</v>
      </c>
      <c r="K1766" t="s">
        <v>346</v>
      </c>
      <c r="L1766">
        <v>55</v>
      </c>
      <c r="N1766">
        <v>19.489999999999998</v>
      </c>
      <c r="O1766">
        <v>1</v>
      </c>
      <c r="P1766">
        <v>1</v>
      </c>
      <c r="Q1766" t="s">
        <v>301</v>
      </c>
      <c r="R1766" t="s">
        <v>301</v>
      </c>
      <c r="T1766" t="s">
        <v>301</v>
      </c>
      <c r="AC1766">
        <v>1</v>
      </c>
      <c r="AD1766" t="s">
        <v>540</v>
      </c>
      <c r="AE1766">
        <v>3.7</v>
      </c>
      <c r="AF1766">
        <v>5.9</v>
      </c>
      <c r="AJ1766">
        <v>324</v>
      </c>
      <c r="AK1766">
        <v>11.1</v>
      </c>
      <c r="AL1766">
        <v>2</v>
      </c>
      <c r="AM1766" s="3">
        <v>111</v>
      </c>
      <c r="AN1766">
        <v>0</v>
      </c>
      <c r="AS1766">
        <v>1</v>
      </c>
      <c r="AT1766" t="s">
        <v>540</v>
      </c>
      <c r="AU1766">
        <v>50</v>
      </c>
      <c r="AV1766">
        <v>59</v>
      </c>
      <c r="AW1766">
        <v>37</v>
      </c>
      <c r="BL1766">
        <v>98.2</v>
      </c>
      <c r="BM1766">
        <v>1</v>
      </c>
      <c r="BN1766">
        <v>98.2</v>
      </c>
      <c r="BO1766">
        <v>61</v>
      </c>
      <c r="BS1766">
        <v>0</v>
      </c>
      <c r="CG1766">
        <v>0.49</v>
      </c>
      <c r="CJ1766">
        <v>0</v>
      </c>
      <c r="CP1766">
        <v>0</v>
      </c>
      <c r="DK1766" t="s">
        <v>305</v>
      </c>
      <c r="DL1766">
        <v>4</v>
      </c>
      <c r="DM1766" t="s">
        <v>306</v>
      </c>
      <c r="DS1766" t="s">
        <v>307</v>
      </c>
      <c r="DV1766" t="s">
        <v>453</v>
      </c>
      <c r="FU1766" t="s">
        <v>301</v>
      </c>
      <c r="FV1766" t="s">
        <v>617</v>
      </c>
      <c r="GM1766">
        <v>2</v>
      </c>
    </row>
    <row r="1767" spans="1:299" x14ac:dyDescent="0.45">
      <c r="A1767">
        <v>40166</v>
      </c>
      <c r="B1767" t="s">
        <v>299</v>
      </c>
      <c r="C1767">
        <v>41</v>
      </c>
      <c r="D1767">
        <v>2</v>
      </c>
      <c r="E1767">
        <v>1</v>
      </c>
      <c r="F1767">
        <v>1</v>
      </c>
      <c r="G1767">
        <v>0</v>
      </c>
      <c r="H1767" s="1">
        <v>42558</v>
      </c>
      <c r="J1767" t="s">
        <v>301</v>
      </c>
      <c r="L1767">
        <v>68</v>
      </c>
      <c r="N1767">
        <v>27.24</v>
      </c>
      <c r="O1767">
        <v>1</v>
      </c>
      <c r="P1767">
        <v>1</v>
      </c>
      <c r="Q1767" t="s">
        <v>301</v>
      </c>
      <c r="R1767" t="s">
        <v>301</v>
      </c>
      <c r="T1767" t="s">
        <v>301</v>
      </c>
      <c r="AC1767">
        <v>1</v>
      </c>
      <c r="AD1767" s="1">
        <v>42558</v>
      </c>
      <c r="AE1767">
        <v>5.6</v>
      </c>
      <c r="AF1767">
        <v>7.4</v>
      </c>
      <c r="AG1767" t="s">
        <v>346</v>
      </c>
      <c r="AJ1767">
        <v>256</v>
      </c>
      <c r="AK1767">
        <v>14.7</v>
      </c>
      <c r="AL1767">
        <v>2</v>
      </c>
      <c r="AM1767" s="3">
        <v>147</v>
      </c>
      <c r="AN1767">
        <v>0</v>
      </c>
      <c r="AS1767">
        <v>1</v>
      </c>
      <c r="AT1767" s="1">
        <v>42558</v>
      </c>
      <c r="AU1767">
        <v>133</v>
      </c>
      <c r="AV1767">
        <v>107</v>
      </c>
      <c r="AW1767">
        <v>37</v>
      </c>
      <c r="AX1767" t="s">
        <v>346</v>
      </c>
      <c r="BB1767" t="s">
        <v>346</v>
      </c>
      <c r="BF1767" t="s">
        <v>346</v>
      </c>
      <c r="BI1767">
        <v>90</v>
      </c>
      <c r="BJ1767">
        <v>2</v>
      </c>
      <c r="BK1767">
        <v>5</v>
      </c>
      <c r="BL1767">
        <v>69</v>
      </c>
      <c r="BM1767">
        <v>1</v>
      </c>
      <c r="BN1767">
        <v>69</v>
      </c>
      <c r="BO1767">
        <v>122</v>
      </c>
      <c r="BP1767" t="s">
        <v>346</v>
      </c>
      <c r="BS1767">
        <v>1</v>
      </c>
      <c r="BT1767" t="s">
        <v>394</v>
      </c>
      <c r="BU1767">
        <v>1740000</v>
      </c>
      <c r="BW1767" t="s">
        <v>394</v>
      </c>
      <c r="BX1767">
        <v>3</v>
      </c>
      <c r="BY1767" t="s">
        <v>346</v>
      </c>
      <c r="BZ1767" t="s">
        <v>346</v>
      </c>
      <c r="CA1767" t="s">
        <v>346</v>
      </c>
      <c r="CB1767" t="s">
        <v>346</v>
      </c>
      <c r="CC1767" t="s">
        <v>346</v>
      </c>
      <c r="CD1767" t="s">
        <v>346</v>
      </c>
      <c r="CE1767" t="s">
        <v>346</v>
      </c>
      <c r="CF1767">
        <v>1.1299999999999999</v>
      </c>
      <c r="CG1767">
        <v>1.1299999999999999</v>
      </c>
      <c r="CJ1767">
        <v>1</v>
      </c>
      <c r="CK1767" s="1">
        <v>42558</v>
      </c>
      <c r="CN1767" t="s">
        <v>305</v>
      </c>
      <c r="CO1767" t="s">
        <v>346</v>
      </c>
      <c r="CP1767">
        <v>0</v>
      </c>
      <c r="DK1767" t="s">
        <v>305</v>
      </c>
      <c r="DL1767">
        <v>3</v>
      </c>
      <c r="DM1767" t="s">
        <v>306</v>
      </c>
      <c r="DS1767" t="s">
        <v>301</v>
      </c>
      <c r="FU1767" t="s">
        <v>301</v>
      </c>
      <c r="FV1767" s="1">
        <v>42470</v>
      </c>
      <c r="GM1767">
        <v>2</v>
      </c>
      <c r="GN1767" s="3">
        <v>41</v>
      </c>
      <c r="GO1767">
        <v>41</v>
      </c>
      <c r="GP1767" s="1">
        <v>42558</v>
      </c>
      <c r="GQ1767">
        <v>2</v>
      </c>
      <c r="GR1767" t="s">
        <v>305</v>
      </c>
      <c r="GS1767" t="s">
        <v>305</v>
      </c>
      <c r="GT1767" t="s">
        <v>305</v>
      </c>
      <c r="GU1767" t="s">
        <v>301</v>
      </c>
      <c r="GV1767" t="s">
        <v>312</v>
      </c>
      <c r="GX1767">
        <v>907</v>
      </c>
      <c r="GY1767" t="s">
        <v>346</v>
      </c>
      <c r="GZ1767" t="s">
        <v>346</v>
      </c>
      <c r="HA1767" t="s">
        <v>914</v>
      </c>
      <c r="HB1767" t="s">
        <v>313</v>
      </c>
      <c r="HC1767" t="s">
        <v>314</v>
      </c>
      <c r="HD1767" t="s">
        <v>394</v>
      </c>
      <c r="HE1767">
        <v>1740000</v>
      </c>
      <c r="HH1767">
        <v>0</v>
      </c>
      <c r="HJ1767">
        <v>39</v>
      </c>
      <c r="HK1767">
        <v>39</v>
      </c>
      <c r="HL1767">
        <v>1</v>
      </c>
      <c r="HM1767" t="s">
        <v>315</v>
      </c>
      <c r="HO1767" t="s">
        <v>307</v>
      </c>
      <c r="HQ1767" t="s">
        <v>473</v>
      </c>
      <c r="HU1767" t="s">
        <v>300</v>
      </c>
      <c r="HW1767">
        <v>158</v>
      </c>
      <c r="HX1767" t="s">
        <v>301</v>
      </c>
      <c r="IL1767" t="s">
        <v>318</v>
      </c>
      <c r="IM1767" t="s">
        <v>305</v>
      </c>
      <c r="IN1767" s="2">
        <v>42005</v>
      </c>
      <c r="IO1767" t="s">
        <v>301</v>
      </c>
      <c r="IP1767" t="s">
        <v>305</v>
      </c>
      <c r="IQ1767">
        <v>2006</v>
      </c>
      <c r="IR1767" t="s">
        <v>314</v>
      </c>
      <c r="IS1767" t="s">
        <v>305</v>
      </c>
      <c r="IT1767" s="2">
        <v>38718</v>
      </c>
      <c r="IU1767">
        <v>227</v>
      </c>
      <c r="IV1767">
        <v>2</v>
      </c>
      <c r="IW1767" t="s">
        <v>305</v>
      </c>
      <c r="IX1767" s="2">
        <v>38930</v>
      </c>
      <c r="JA1767" s="2">
        <v>40940</v>
      </c>
      <c r="JB1767">
        <v>9</v>
      </c>
      <c r="JG1767" t="s">
        <v>301</v>
      </c>
      <c r="JK1767" t="s">
        <v>301</v>
      </c>
      <c r="JL1767" t="s">
        <v>301</v>
      </c>
      <c r="JM1767" t="s">
        <v>301</v>
      </c>
      <c r="JN1767" t="s">
        <v>346</v>
      </c>
      <c r="JO1767">
        <v>0</v>
      </c>
      <c r="JP1767" t="s">
        <v>301</v>
      </c>
      <c r="JQ1767" t="s">
        <v>301</v>
      </c>
      <c r="JS1767" t="s">
        <v>301</v>
      </c>
      <c r="JT1767" t="s">
        <v>301</v>
      </c>
      <c r="JU1767" t="s">
        <v>320</v>
      </c>
      <c r="JW1767" t="s">
        <v>301</v>
      </c>
      <c r="JX1767" t="s">
        <v>301</v>
      </c>
      <c r="JY1767" t="s">
        <v>301</v>
      </c>
      <c r="KA1767">
        <v>0</v>
      </c>
      <c r="KC1767" t="s">
        <v>319</v>
      </c>
      <c r="KD1767" t="s">
        <v>319</v>
      </c>
      <c r="KE1767" t="s">
        <v>301</v>
      </c>
      <c r="KF1767" t="s">
        <v>301</v>
      </c>
      <c r="KG1767" t="s">
        <v>301</v>
      </c>
      <c r="KH1767" t="s">
        <v>308</v>
      </c>
      <c r="KK1767" t="s">
        <v>301</v>
      </c>
      <c r="KL1767" t="s">
        <v>301</v>
      </c>
      <c r="KM1767">
        <v>2</v>
      </c>
    </row>
    <row r="1768" spans="1:299" x14ac:dyDescent="0.45">
      <c r="A1768">
        <v>40166</v>
      </c>
      <c r="B1768" t="s">
        <v>321</v>
      </c>
      <c r="C1768">
        <v>41</v>
      </c>
      <c r="D1768">
        <v>2</v>
      </c>
      <c r="E1768">
        <v>1</v>
      </c>
      <c r="F1768">
        <v>1</v>
      </c>
      <c r="G1768">
        <v>0</v>
      </c>
      <c r="H1768" s="1">
        <v>42647</v>
      </c>
      <c r="J1768" t="s">
        <v>301</v>
      </c>
      <c r="L1768">
        <v>67</v>
      </c>
      <c r="N1768">
        <v>26.84</v>
      </c>
      <c r="O1768">
        <v>1</v>
      </c>
      <c r="P1768">
        <v>1</v>
      </c>
      <c r="Q1768" t="s">
        <v>301</v>
      </c>
      <c r="R1768" t="s">
        <v>301</v>
      </c>
      <c r="T1768" t="s">
        <v>301</v>
      </c>
      <c r="AC1768">
        <v>1</v>
      </c>
      <c r="AD1768" s="1">
        <v>42439</v>
      </c>
      <c r="AE1768">
        <v>5.6</v>
      </c>
      <c r="AF1768">
        <v>7.7</v>
      </c>
      <c r="AJ1768">
        <v>200</v>
      </c>
      <c r="AK1768">
        <v>15.6</v>
      </c>
      <c r="AL1768">
        <v>2</v>
      </c>
      <c r="AM1768" s="3">
        <v>156</v>
      </c>
      <c r="AN1768">
        <v>0</v>
      </c>
      <c r="AS1768">
        <v>1</v>
      </c>
      <c r="AT1768" s="1">
        <v>42439</v>
      </c>
      <c r="AU1768">
        <v>176</v>
      </c>
      <c r="AV1768">
        <v>158</v>
      </c>
      <c r="AW1768">
        <v>37</v>
      </c>
      <c r="BL1768">
        <v>74.3</v>
      </c>
      <c r="BM1768">
        <v>1</v>
      </c>
      <c r="BN1768">
        <v>74.3</v>
      </c>
      <c r="BO1768">
        <v>112</v>
      </c>
      <c r="BS1768">
        <v>1</v>
      </c>
      <c r="BZ1768" s="1">
        <v>42470</v>
      </c>
      <c r="CA1768">
        <v>13.4</v>
      </c>
      <c r="CB1768">
        <v>13</v>
      </c>
      <c r="CF1768">
        <v>2.14</v>
      </c>
      <c r="CG1768">
        <v>2.14</v>
      </c>
      <c r="CJ1768">
        <v>1</v>
      </c>
      <c r="CK1768" s="1">
        <v>42439</v>
      </c>
      <c r="CL1768">
        <v>748</v>
      </c>
      <c r="CP1768">
        <v>0</v>
      </c>
      <c r="DK1768" t="s">
        <v>305</v>
      </c>
      <c r="DL1768">
        <v>3</v>
      </c>
      <c r="DM1768" t="s">
        <v>306</v>
      </c>
      <c r="DS1768" t="s">
        <v>301</v>
      </c>
      <c r="FU1768" t="s">
        <v>301</v>
      </c>
      <c r="FV1768" s="1">
        <v>42979</v>
      </c>
      <c r="GM1768">
        <v>2</v>
      </c>
    </row>
    <row r="1769" spans="1:299" x14ac:dyDescent="0.45">
      <c r="A1769">
        <v>40166</v>
      </c>
      <c r="B1769" t="s">
        <v>323</v>
      </c>
      <c r="C1769">
        <v>41</v>
      </c>
      <c r="D1769">
        <v>2</v>
      </c>
      <c r="E1769">
        <v>1</v>
      </c>
      <c r="F1769">
        <v>1</v>
      </c>
      <c r="G1769">
        <v>0</v>
      </c>
      <c r="H1769" s="1">
        <v>42744</v>
      </c>
      <c r="J1769" t="s">
        <v>300</v>
      </c>
      <c r="L1769">
        <v>65</v>
      </c>
      <c r="N1769">
        <v>26.04</v>
      </c>
      <c r="O1769">
        <v>1</v>
      </c>
      <c r="P1769">
        <v>1</v>
      </c>
      <c r="Q1769" t="s">
        <v>301</v>
      </c>
      <c r="R1769" t="s">
        <v>301</v>
      </c>
      <c r="T1769" t="s">
        <v>301</v>
      </c>
      <c r="AC1769">
        <v>1</v>
      </c>
      <c r="AD1769" s="1">
        <v>42979</v>
      </c>
      <c r="AE1769">
        <v>5.9</v>
      </c>
      <c r="AF1769">
        <v>10.4</v>
      </c>
      <c r="AJ1769">
        <v>211</v>
      </c>
      <c r="AK1769">
        <v>16.3</v>
      </c>
      <c r="AL1769">
        <v>2</v>
      </c>
      <c r="AM1769" s="3">
        <v>163</v>
      </c>
      <c r="AN1769">
        <v>1</v>
      </c>
      <c r="AO1769" s="1">
        <v>42979</v>
      </c>
      <c r="AQ1769">
        <v>0.92</v>
      </c>
      <c r="AR1769">
        <v>1</v>
      </c>
      <c r="AS1769">
        <v>1</v>
      </c>
      <c r="AT1769" s="1">
        <v>42979</v>
      </c>
      <c r="AU1769">
        <v>205</v>
      </c>
      <c r="AV1769">
        <v>182</v>
      </c>
      <c r="AW1769">
        <v>37</v>
      </c>
      <c r="AX1769">
        <v>45</v>
      </c>
      <c r="AY1769">
        <v>1</v>
      </c>
      <c r="AZ1769">
        <v>45</v>
      </c>
      <c r="BA1769">
        <v>1</v>
      </c>
      <c r="BB1769">
        <v>22</v>
      </c>
      <c r="BC1769">
        <v>1</v>
      </c>
      <c r="BD1769">
        <v>22</v>
      </c>
      <c r="BE1769">
        <v>1</v>
      </c>
      <c r="BI1769">
        <v>132</v>
      </c>
      <c r="BJ1769">
        <v>2</v>
      </c>
      <c r="BK1769">
        <v>7.3</v>
      </c>
      <c r="BL1769">
        <v>88.5</v>
      </c>
      <c r="BM1769">
        <v>1</v>
      </c>
      <c r="BN1769">
        <v>88.5</v>
      </c>
      <c r="BO1769">
        <v>91</v>
      </c>
      <c r="BS1769">
        <v>0</v>
      </c>
      <c r="CG1769">
        <v>2.33</v>
      </c>
      <c r="CJ1769">
        <v>1</v>
      </c>
      <c r="CK1769" s="1">
        <v>42979</v>
      </c>
      <c r="CN1769" t="s">
        <v>305</v>
      </c>
      <c r="CP1769">
        <v>0</v>
      </c>
      <c r="DK1769" t="s">
        <v>305</v>
      </c>
      <c r="DL1769">
        <v>3</v>
      </c>
      <c r="DM1769" t="s">
        <v>306</v>
      </c>
      <c r="DS1769" t="s">
        <v>301</v>
      </c>
      <c r="FU1769" t="s">
        <v>301</v>
      </c>
      <c r="FV1769" t="s">
        <v>565</v>
      </c>
      <c r="GM1769">
        <v>2</v>
      </c>
    </row>
    <row r="1770" spans="1:299" x14ac:dyDescent="0.45">
      <c r="A1770">
        <v>40166</v>
      </c>
      <c r="B1770" t="s">
        <v>325</v>
      </c>
      <c r="C1770">
        <v>41</v>
      </c>
      <c r="D1770">
        <v>2</v>
      </c>
      <c r="E1770">
        <v>1</v>
      </c>
      <c r="F1770">
        <v>0</v>
      </c>
      <c r="G1770">
        <v>0</v>
      </c>
      <c r="H1770" s="1">
        <v>42751</v>
      </c>
      <c r="J1770" t="s">
        <v>300</v>
      </c>
      <c r="L1770">
        <v>65</v>
      </c>
      <c r="N1770">
        <v>26.04</v>
      </c>
      <c r="O1770">
        <v>1</v>
      </c>
      <c r="P1770">
        <v>1</v>
      </c>
      <c r="Q1770" t="s">
        <v>301</v>
      </c>
      <c r="R1770" t="s">
        <v>301</v>
      </c>
      <c r="T1770" t="s">
        <v>301</v>
      </c>
      <c r="DK1770" t="s">
        <v>305</v>
      </c>
      <c r="DL1770">
        <v>3</v>
      </c>
      <c r="DM1770" t="s">
        <v>306</v>
      </c>
      <c r="DS1770" t="s">
        <v>307</v>
      </c>
      <c r="DV1770" t="s">
        <v>308</v>
      </c>
      <c r="EC1770" t="s">
        <v>334</v>
      </c>
      <c r="ED1770" t="s">
        <v>423</v>
      </c>
      <c r="EE1770" t="s">
        <v>365</v>
      </c>
      <c r="FU1770" t="s">
        <v>301</v>
      </c>
      <c r="FV1770" t="s">
        <v>645</v>
      </c>
      <c r="GM1770">
        <v>2</v>
      </c>
    </row>
    <row r="1771" spans="1:299" x14ac:dyDescent="0.45">
      <c r="A1771">
        <v>40166</v>
      </c>
      <c r="B1771" t="s">
        <v>328</v>
      </c>
      <c r="C1771">
        <v>41</v>
      </c>
      <c r="D1771">
        <v>2</v>
      </c>
      <c r="E1771">
        <v>1</v>
      </c>
      <c r="F1771">
        <v>0</v>
      </c>
      <c r="G1771">
        <v>0</v>
      </c>
      <c r="H1771" s="1">
        <v>42758</v>
      </c>
      <c r="J1771" t="s">
        <v>300</v>
      </c>
      <c r="L1771">
        <v>66</v>
      </c>
      <c r="N1771">
        <v>26.44</v>
      </c>
      <c r="O1771">
        <v>1</v>
      </c>
      <c r="P1771">
        <v>1</v>
      </c>
      <c r="Q1771" t="s">
        <v>301</v>
      </c>
      <c r="R1771" t="s">
        <v>301</v>
      </c>
      <c r="T1771" t="s">
        <v>301</v>
      </c>
      <c r="DK1771" t="s">
        <v>305</v>
      </c>
      <c r="DL1771">
        <v>3</v>
      </c>
      <c r="DM1771" t="s">
        <v>306</v>
      </c>
      <c r="DS1771" t="s">
        <v>307</v>
      </c>
      <c r="DV1771" t="s">
        <v>306</v>
      </c>
      <c r="EN1771" t="s">
        <v>346</v>
      </c>
      <c r="FU1771" t="s">
        <v>301</v>
      </c>
      <c r="FV1771" t="s">
        <v>501</v>
      </c>
      <c r="GM1771">
        <v>2</v>
      </c>
    </row>
    <row r="1772" spans="1:299" x14ac:dyDescent="0.45">
      <c r="A1772">
        <v>40166</v>
      </c>
      <c r="B1772" t="s">
        <v>330</v>
      </c>
      <c r="C1772">
        <v>41</v>
      </c>
      <c r="D1772">
        <v>2</v>
      </c>
      <c r="E1772">
        <v>1</v>
      </c>
      <c r="F1772">
        <v>1</v>
      </c>
      <c r="G1772">
        <v>0</v>
      </c>
      <c r="H1772" s="1">
        <v>42765</v>
      </c>
      <c r="J1772" t="s">
        <v>300</v>
      </c>
      <c r="L1772">
        <v>65</v>
      </c>
      <c r="N1772">
        <v>26.04</v>
      </c>
      <c r="O1772">
        <v>1</v>
      </c>
      <c r="P1772">
        <v>1</v>
      </c>
      <c r="Q1772" t="s">
        <v>301</v>
      </c>
      <c r="R1772" t="s">
        <v>301</v>
      </c>
      <c r="T1772" t="s">
        <v>301</v>
      </c>
      <c r="AC1772">
        <v>1</v>
      </c>
      <c r="AD1772" t="s">
        <v>493</v>
      </c>
      <c r="AK1772">
        <v>15.8</v>
      </c>
      <c r="AL1772">
        <v>2</v>
      </c>
      <c r="AM1772" s="3">
        <v>158</v>
      </c>
      <c r="AN1772">
        <v>0</v>
      </c>
      <c r="AS1772">
        <v>1</v>
      </c>
      <c r="AT1772" t="s">
        <v>501</v>
      </c>
      <c r="AU1772">
        <v>82</v>
      </c>
      <c r="BL1772">
        <v>69</v>
      </c>
      <c r="BM1772">
        <v>1</v>
      </c>
      <c r="BN1772">
        <v>69</v>
      </c>
      <c r="BO1772">
        <v>117</v>
      </c>
      <c r="BS1772">
        <v>0</v>
      </c>
      <c r="CJ1772">
        <v>0</v>
      </c>
      <c r="CP1772">
        <v>0</v>
      </c>
      <c r="DK1772" t="s">
        <v>305</v>
      </c>
      <c r="DL1772">
        <v>3</v>
      </c>
      <c r="DM1772" t="s">
        <v>306</v>
      </c>
      <c r="DS1772" t="s">
        <v>307</v>
      </c>
      <c r="DV1772" t="s">
        <v>306</v>
      </c>
      <c r="EN1772" t="s">
        <v>346</v>
      </c>
      <c r="FU1772" t="s">
        <v>301</v>
      </c>
      <c r="FV1772" t="s">
        <v>628</v>
      </c>
      <c r="GM1772">
        <v>2</v>
      </c>
    </row>
    <row r="1773" spans="1:299" x14ac:dyDescent="0.45">
      <c r="A1773">
        <v>40166</v>
      </c>
      <c r="B1773" t="s">
        <v>333</v>
      </c>
      <c r="C1773">
        <v>41</v>
      </c>
      <c r="D1773">
        <v>2</v>
      </c>
      <c r="E1773">
        <v>1</v>
      </c>
      <c r="F1773">
        <v>1</v>
      </c>
      <c r="G1773">
        <v>0</v>
      </c>
      <c r="H1773" s="1">
        <v>42779</v>
      </c>
      <c r="J1773" t="s">
        <v>300</v>
      </c>
      <c r="K1773" t="s">
        <v>346</v>
      </c>
      <c r="L1773">
        <v>67</v>
      </c>
      <c r="N1773">
        <v>26.84</v>
      </c>
      <c r="O1773">
        <v>1</v>
      </c>
      <c r="P1773">
        <v>1</v>
      </c>
      <c r="Q1773" t="s">
        <v>301</v>
      </c>
      <c r="R1773" t="s">
        <v>301</v>
      </c>
      <c r="T1773" t="s">
        <v>301</v>
      </c>
      <c r="AC1773">
        <v>1</v>
      </c>
      <c r="AD1773" t="s">
        <v>628</v>
      </c>
      <c r="AK1773">
        <v>14.7</v>
      </c>
      <c r="AL1773">
        <v>2</v>
      </c>
      <c r="AM1773" s="3">
        <v>147</v>
      </c>
      <c r="AN1773">
        <v>0</v>
      </c>
      <c r="AS1773">
        <v>1</v>
      </c>
      <c r="AT1773" t="s">
        <v>628</v>
      </c>
      <c r="AU1773">
        <v>66</v>
      </c>
      <c r="AW1773">
        <v>37</v>
      </c>
      <c r="BI1773">
        <v>122</v>
      </c>
      <c r="BJ1773">
        <v>2</v>
      </c>
      <c r="BK1773">
        <v>6.8</v>
      </c>
      <c r="BL1773">
        <v>69.900000000000006</v>
      </c>
      <c r="BM1773">
        <v>1</v>
      </c>
      <c r="BN1773">
        <v>69.900000000000006</v>
      </c>
      <c r="BO1773">
        <v>119</v>
      </c>
      <c r="BS1773">
        <v>0</v>
      </c>
      <c r="CJ1773">
        <v>0</v>
      </c>
      <c r="CP1773">
        <v>0</v>
      </c>
      <c r="DK1773" t="s">
        <v>305</v>
      </c>
      <c r="DL1773">
        <v>3</v>
      </c>
      <c r="DM1773" t="s">
        <v>306</v>
      </c>
      <c r="DS1773" t="s">
        <v>307</v>
      </c>
      <c r="DV1773" t="s">
        <v>306</v>
      </c>
      <c r="EN1773">
        <v>0</v>
      </c>
      <c r="FU1773" t="s">
        <v>301</v>
      </c>
      <c r="FV1773" t="s">
        <v>518</v>
      </c>
      <c r="GM1773">
        <v>2</v>
      </c>
    </row>
    <row r="1774" spans="1:299" x14ac:dyDescent="0.45">
      <c r="A1774">
        <v>40166</v>
      </c>
      <c r="B1774" t="s">
        <v>336</v>
      </c>
      <c r="C1774">
        <v>41</v>
      </c>
      <c r="D1774">
        <v>2</v>
      </c>
      <c r="E1774">
        <v>1</v>
      </c>
      <c r="F1774">
        <v>0</v>
      </c>
      <c r="G1774">
        <v>0</v>
      </c>
      <c r="H1774" s="1">
        <v>42807</v>
      </c>
      <c r="J1774" t="s">
        <v>300</v>
      </c>
      <c r="K1774">
        <v>80</v>
      </c>
      <c r="L1774">
        <v>66</v>
      </c>
      <c r="N1774">
        <v>26.44</v>
      </c>
      <c r="O1774">
        <v>1</v>
      </c>
      <c r="P1774">
        <v>1</v>
      </c>
      <c r="Q1774" t="s">
        <v>301</v>
      </c>
      <c r="R1774" t="s">
        <v>301</v>
      </c>
      <c r="T1774" t="s">
        <v>301</v>
      </c>
      <c r="DK1774" t="s">
        <v>305</v>
      </c>
      <c r="DL1774">
        <v>3</v>
      </c>
      <c r="DM1774" t="s">
        <v>306</v>
      </c>
      <c r="DS1774" t="s">
        <v>307</v>
      </c>
      <c r="DV1774" t="s">
        <v>306</v>
      </c>
      <c r="EN1774">
        <v>0</v>
      </c>
      <c r="FU1774" t="s">
        <v>301</v>
      </c>
      <c r="FV1774" s="1">
        <v>43012</v>
      </c>
      <c r="GM1774">
        <v>2</v>
      </c>
    </row>
    <row r="1775" spans="1:299" x14ac:dyDescent="0.45">
      <c r="A1775">
        <v>40166</v>
      </c>
      <c r="B1775" t="s">
        <v>338</v>
      </c>
      <c r="C1775">
        <v>41</v>
      </c>
      <c r="D1775">
        <v>2</v>
      </c>
      <c r="E1775">
        <v>1</v>
      </c>
      <c r="F1775">
        <v>1</v>
      </c>
      <c r="G1775">
        <v>0</v>
      </c>
      <c r="H1775" s="1">
        <v>42835</v>
      </c>
      <c r="J1775" t="s">
        <v>300</v>
      </c>
      <c r="K1775">
        <v>70</v>
      </c>
      <c r="L1775">
        <v>65</v>
      </c>
      <c r="N1775">
        <v>26.04</v>
      </c>
      <c r="O1775">
        <v>1</v>
      </c>
      <c r="P1775">
        <v>1</v>
      </c>
      <c r="Q1775" t="s">
        <v>301</v>
      </c>
      <c r="R1775" t="s">
        <v>301</v>
      </c>
      <c r="T1775" t="s">
        <v>301</v>
      </c>
      <c r="AC1775">
        <v>1</v>
      </c>
      <c r="AD1775" s="1">
        <v>42920</v>
      </c>
      <c r="AK1775">
        <v>14.9</v>
      </c>
      <c r="AL1775">
        <v>2</v>
      </c>
      <c r="AM1775" s="3">
        <v>149</v>
      </c>
      <c r="AN1775">
        <v>0</v>
      </c>
      <c r="AS1775">
        <v>1</v>
      </c>
      <c r="AT1775" s="1">
        <v>42920</v>
      </c>
      <c r="AU1775">
        <v>42</v>
      </c>
      <c r="AW1775">
        <v>37</v>
      </c>
      <c r="BB1775">
        <v>0.5</v>
      </c>
      <c r="BC1775">
        <v>2</v>
      </c>
      <c r="BD1775">
        <v>8.5</v>
      </c>
      <c r="BE1775">
        <v>1</v>
      </c>
      <c r="BL1775">
        <v>72.599999999999994</v>
      </c>
      <c r="BM1775">
        <v>1</v>
      </c>
      <c r="BN1775">
        <v>72.599999999999994</v>
      </c>
      <c r="BO1775">
        <v>111</v>
      </c>
      <c r="BS1775">
        <v>0</v>
      </c>
      <c r="CJ1775">
        <v>1</v>
      </c>
      <c r="CK1775" s="1">
        <v>42920</v>
      </c>
      <c r="CL1775">
        <v>793</v>
      </c>
      <c r="CP1775">
        <v>0</v>
      </c>
      <c r="DK1775" t="s">
        <v>305</v>
      </c>
      <c r="DL1775">
        <v>3</v>
      </c>
      <c r="DM1775" t="s">
        <v>306</v>
      </c>
      <c r="DS1775" t="s">
        <v>307</v>
      </c>
      <c r="DV1775" t="s">
        <v>306</v>
      </c>
      <c r="EN1775">
        <v>0</v>
      </c>
      <c r="FU1775" t="s">
        <v>301</v>
      </c>
      <c r="FV1775" s="1">
        <v>42952</v>
      </c>
      <c r="GM1775">
        <v>2</v>
      </c>
    </row>
    <row r="1776" spans="1:299" x14ac:dyDescent="0.45">
      <c r="A1776">
        <v>40166</v>
      </c>
      <c r="B1776" t="s">
        <v>340</v>
      </c>
      <c r="C1776">
        <v>41</v>
      </c>
      <c r="D1776">
        <v>2</v>
      </c>
      <c r="E1776">
        <v>1</v>
      </c>
      <c r="F1776">
        <v>1</v>
      </c>
      <c r="G1776">
        <v>0</v>
      </c>
      <c r="H1776" s="1">
        <v>42863</v>
      </c>
      <c r="J1776" t="s">
        <v>300</v>
      </c>
      <c r="K1776">
        <v>70</v>
      </c>
      <c r="L1776">
        <v>64</v>
      </c>
      <c r="N1776">
        <v>25.64</v>
      </c>
      <c r="O1776">
        <v>1</v>
      </c>
      <c r="P1776">
        <v>1</v>
      </c>
      <c r="Q1776" t="s">
        <v>301</v>
      </c>
      <c r="R1776" t="s">
        <v>301</v>
      </c>
      <c r="T1776" t="s">
        <v>301</v>
      </c>
      <c r="AC1776">
        <v>1</v>
      </c>
      <c r="AD1776" s="1">
        <v>42952</v>
      </c>
      <c r="AK1776">
        <v>15.8</v>
      </c>
      <c r="AL1776">
        <v>2</v>
      </c>
      <c r="AM1776" s="3">
        <v>158</v>
      </c>
      <c r="AN1776">
        <v>0</v>
      </c>
      <c r="AS1776">
        <v>0</v>
      </c>
      <c r="BS1776">
        <v>0</v>
      </c>
      <c r="CJ1776">
        <v>0</v>
      </c>
      <c r="CP1776">
        <v>0</v>
      </c>
      <c r="DK1776" t="s">
        <v>305</v>
      </c>
      <c r="DL1776">
        <v>3</v>
      </c>
      <c r="DM1776" t="s">
        <v>306</v>
      </c>
      <c r="DS1776" t="s">
        <v>307</v>
      </c>
      <c r="DV1776" t="s">
        <v>306</v>
      </c>
      <c r="EN1776">
        <v>0</v>
      </c>
      <c r="FU1776" t="s">
        <v>301</v>
      </c>
      <c r="FV1776" s="1">
        <v>42861</v>
      </c>
      <c r="GM1776">
        <v>2</v>
      </c>
    </row>
    <row r="1777" spans="1:299" x14ac:dyDescent="0.45">
      <c r="A1777">
        <v>40166</v>
      </c>
      <c r="B1777" t="s">
        <v>342</v>
      </c>
      <c r="C1777">
        <v>41</v>
      </c>
      <c r="D1777">
        <v>2</v>
      </c>
      <c r="E1777">
        <v>1</v>
      </c>
      <c r="F1777">
        <v>1</v>
      </c>
      <c r="G1777">
        <v>0</v>
      </c>
      <c r="H1777" s="1">
        <v>42891</v>
      </c>
      <c r="J1777" t="s">
        <v>300</v>
      </c>
      <c r="K1777">
        <v>75</v>
      </c>
      <c r="L1777">
        <v>66</v>
      </c>
      <c r="N1777">
        <v>26.44</v>
      </c>
      <c r="O1777">
        <v>1</v>
      </c>
      <c r="P1777">
        <v>1</v>
      </c>
      <c r="Q1777" t="s">
        <v>301</v>
      </c>
      <c r="R1777" t="s">
        <v>301</v>
      </c>
      <c r="T1777" t="s">
        <v>301</v>
      </c>
      <c r="AC1777">
        <v>1</v>
      </c>
      <c r="AD1777" s="1">
        <v>42861</v>
      </c>
      <c r="AK1777">
        <v>14.5</v>
      </c>
      <c r="AL1777">
        <v>2</v>
      </c>
      <c r="AM1777" s="3">
        <v>145</v>
      </c>
      <c r="AN1777">
        <v>0</v>
      </c>
      <c r="AS1777">
        <v>0</v>
      </c>
      <c r="BS1777">
        <v>0</v>
      </c>
      <c r="CJ1777">
        <v>0</v>
      </c>
      <c r="CP1777">
        <v>0</v>
      </c>
      <c r="DK1777" t="s">
        <v>305</v>
      </c>
      <c r="DL1777">
        <v>3</v>
      </c>
      <c r="DM1777" t="s">
        <v>306</v>
      </c>
      <c r="DS1777" t="s">
        <v>307</v>
      </c>
      <c r="DV1777" t="s">
        <v>306</v>
      </c>
      <c r="EN1777">
        <v>0</v>
      </c>
      <c r="FU1777" t="s">
        <v>301</v>
      </c>
      <c r="FV1777" s="1">
        <v>42801</v>
      </c>
      <c r="GM1777">
        <v>2</v>
      </c>
    </row>
    <row r="1778" spans="1:299" x14ac:dyDescent="0.45">
      <c r="A1778">
        <v>40166</v>
      </c>
      <c r="B1778" t="s">
        <v>344</v>
      </c>
      <c r="C1778">
        <v>41</v>
      </c>
      <c r="D1778">
        <v>2</v>
      </c>
      <c r="E1778">
        <v>1</v>
      </c>
      <c r="F1778">
        <v>1</v>
      </c>
      <c r="G1778">
        <v>0</v>
      </c>
      <c r="H1778" s="1">
        <v>42919</v>
      </c>
      <c r="J1778" t="s">
        <v>300</v>
      </c>
      <c r="K1778">
        <v>86</v>
      </c>
      <c r="L1778">
        <v>65</v>
      </c>
      <c r="N1778">
        <v>26.04</v>
      </c>
      <c r="O1778">
        <v>1</v>
      </c>
      <c r="P1778">
        <v>1</v>
      </c>
      <c r="Q1778" t="s">
        <v>301</v>
      </c>
      <c r="R1778" t="s">
        <v>301</v>
      </c>
      <c r="T1778" t="s">
        <v>301</v>
      </c>
      <c r="AC1778">
        <v>1</v>
      </c>
      <c r="AD1778" t="s">
        <v>869</v>
      </c>
      <c r="AK1778">
        <v>14.9</v>
      </c>
      <c r="AL1778">
        <v>2</v>
      </c>
      <c r="AM1778" s="3">
        <v>149</v>
      </c>
      <c r="AN1778">
        <v>0</v>
      </c>
      <c r="AS1778">
        <v>1</v>
      </c>
      <c r="AT1778" t="s">
        <v>869</v>
      </c>
      <c r="AU1778">
        <v>28</v>
      </c>
      <c r="BB1778">
        <v>0.6</v>
      </c>
      <c r="BC1778">
        <v>2</v>
      </c>
      <c r="BD1778">
        <v>10.199999999999999</v>
      </c>
      <c r="BE1778">
        <v>1</v>
      </c>
      <c r="BL1778">
        <v>87.6</v>
      </c>
      <c r="BM1778">
        <v>1</v>
      </c>
      <c r="BN1778">
        <v>87.6</v>
      </c>
      <c r="BO1778">
        <v>92</v>
      </c>
      <c r="BS1778">
        <v>1</v>
      </c>
      <c r="BT1778" t="s">
        <v>869</v>
      </c>
      <c r="BV1778" t="s">
        <v>305</v>
      </c>
      <c r="CJ1778">
        <v>1</v>
      </c>
      <c r="CK1778" t="s">
        <v>869</v>
      </c>
      <c r="CL1778">
        <v>699</v>
      </c>
      <c r="CN1778" t="s">
        <v>305</v>
      </c>
      <c r="CP1778">
        <v>0</v>
      </c>
      <c r="DK1778" t="s">
        <v>305</v>
      </c>
      <c r="DL1778">
        <v>3</v>
      </c>
      <c r="DM1778" t="s">
        <v>306</v>
      </c>
      <c r="DS1778" t="s">
        <v>307</v>
      </c>
      <c r="DV1778" t="s">
        <v>354</v>
      </c>
      <c r="EN1778">
        <v>0</v>
      </c>
      <c r="FU1778" t="s">
        <v>301</v>
      </c>
      <c r="FV1778" t="s">
        <v>557</v>
      </c>
      <c r="GM1778">
        <v>2</v>
      </c>
    </row>
    <row r="1779" spans="1:299" x14ac:dyDescent="0.45">
      <c r="A1779">
        <v>40166</v>
      </c>
      <c r="B1779" t="s">
        <v>348</v>
      </c>
      <c r="C1779">
        <v>41</v>
      </c>
      <c r="D1779">
        <v>2</v>
      </c>
      <c r="E1779">
        <v>1</v>
      </c>
      <c r="F1779">
        <v>1</v>
      </c>
      <c r="G1779">
        <v>0</v>
      </c>
      <c r="H1779" s="1">
        <v>43003</v>
      </c>
      <c r="J1779" t="s">
        <v>300</v>
      </c>
      <c r="L1779">
        <v>65</v>
      </c>
      <c r="N1779">
        <v>26.04</v>
      </c>
      <c r="O1779">
        <v>1</v>
      </c>
      <c r="P1779">
        <v>1</v>
      </c>
      <c r="Q1779" t="s">
        <v>301</v>
      </c>
      <c r="R1779" t="s">
        <v>301</v>
      </c>
      <c r="T1779" t="s">
        <v>301</v>
      </c>
      <c r="AC1779">
        <v>1</v>
      </c>
      <c r="AD1779" t="s">
        <v>557</v>
      </c>
      <c r="AE1779">
        <v>5.6</v>
      </c>
      <c r="AF1779">
        <v>5.9</v>
      </c>
      <c r="AJ1779">
        <v>228</v>
      </c>
      <c r="AK1779">
        <v>16.2</v>
      </c>
      <c r="AL1779">
        <v>2</v>
      </c>
      <c r="AM1779" s="3">
        <v>162</v>
      </c>
      <c r="AN1779">
        <v>0</v>
      </c>
      <c r="AS1779">
        <v>1</v>
      </c>
      <c r="AT1779" t="s">
        <v>557</v>
      </c>
      <c r="AU1779">
        <v>34</v>
      </c>
      <c r="AV1779">
        <v>34</v>
      </c>
      <c r="AW1779">
        <v>37</v>
      </c>
      <c r="BS1779">
        <v>1</v>
      </c>
      <c r="BT1779" t="s">
        <v>557</v>
      </c>
      <c r="BV1779" t="s">
        <v>305</v>
      </c>
      <c r="CG1779">
        <v>0.4</v>
      </c>
      <c r="CJ1779">
        <v>0</v>
      </c>
      <c r="CP1779">
        <v>0</v>
      </c>
      <c r="DK1779" t="s">
        <v>305</v>
      </c>
      <c r="DL1779">
        <v>3</v>
      </c>
      <c r="DM1779" t="s">
        <v>306</v>
      </c>
      <c r="DS1779" t="s">
        <v>356</v>
      </c>
      <c r="FU1779" t="s">
        <v>301</v>
      </c>
      <c r="FV1779" t="s">
        <v>486</v>
      </c>
      <c r="GM1779">
        <v>2</v>
      </c>
    </row>
    <row r="1780" spans="1:299" x14ac:dyDescent="0.45">
      <c r="A1780">
        <v>40211</v>
      </c>
      <c r="B1780" t="s">
        <v>357</v>
      </c>
      <c r="C1780">
        <v>17</v>
      </c>
      <c r="D1780">
        <v>2</v>
      </c>
      <c r="E1780">
        <v>1</v>
      </c>
      <c r="F1780">
        <v>1</v>
      </c>
      <c r="G1780">
        <v>0</v>
      </c>
      <c r="H1780" s="1">
        <v>43123</v>
      </c>
      <c r="J1780" t="s">
        <v>300</v>
      </c>
      <c r="K1780" t="s">
        <v>346</v>
      </c>
      <c r="L1780">
        <v>49</v>
      </c>
      <c r="N1780">
        <v>20.399999999999999</v>
      </c>
      <c r="O1780">
        <v>1</v>
      </c>
      <c r="P1780">
        <v>1</v>
      </c>
      <c r="Q1780" t="s">
        <v>301</v>
      </c>
      <c r="R1780" t="s">
        <v>301</v>
      </c>
      <c r="T1780" t="s">
        <v>301</v>
      </c>
      <c r="AC1780">
        <v>1</v>
      </c>
      <c r="AD1780" t="s">
        <v>787</v>
      </c>
      <c r="AK1780">
        <v>13.8</v>
      </c>
      <c r="AL1780">
        <v>2</v>
      </c>
      <c r="AM1780" s="3">
        <v>138</v>
      </c>
      <c r="AN1780">
        <v>0</v>
      </c>
      <c r="AS1780">
        <v>1</v>
      </c>
      <c r="AT1780" t="s">
        <v>787</v>
      </c>
      <c r="AU1780">
        <v>49</v>
      </c>
      <c r="AV1780">
        <v>81</v>
      </c>
      <c r="AW1780">
        <v>37</v>
      </c>
      <c r="BL1780">
        <v>92.9</v>
      </c>
      <c r="BM1780">
        <v>1</v>
      </c>
      <c r="BN1780">
        <v>92.9</v>
      </c>
      <c r="BO1780">
        <v>62</v>
      </c>
      <c r="BS1780">
        <v>1</v>
      </c>
      <c r="BT1780" t="s">
        <v>787</v>
      </c>
      <c r="BV1780" t="s">
        <v>305</v>
      </c>
      <c r="CJ1780">
        <v>1</v>
      </c>
      <c r="CK1780" t="s">
        <v>529</v>
      </c>
      <c r="CP1780">
        <v>0</v>
      </c>
      <c r="DK1780" t="s">
        <v>305</v>
      </c>
      <c r="DL1780">
        <v>3</v>
      </c>
      <c r="DM1780" t="s">
        <v>306</v>
      </c>
      <c r="DS1780" t="s">
        <v>356</v>
      </c>
      <c r="DZ1780" t="s">
        <v>305</v>
      </c>
      <c r="EA1780" t="s">
        <v>370</v>
      </c>
      <c r="FU1780" t="s">
        <v>305</v>
      </c>
      <c r="FW1780" t="s">
        <v>306</v>
      </c>
      <c r="GM1780">
        <v>2</v>
      </c>
    </row>
    <row r="1781" spans="1:299" x14ac:dyDescent="0.45">
      <c r="A1781">
        <v>40167</v>
      </c>
      <c r="B1781" t="s">
        <v>299</v>
      </c>
      <c r="C1781">
        <v>34</v>
      </c>
      <c r="D1781">
        <v>2</v>
      </c>
      <c r="E1781">
        <v>1</v>
      </c>
      <c r="F1781">
        <v>1</v>
      </c>
      <c r="G1781">
        <v>0</v>
      </c>
      <c r="H1781" s="1">
        <v>42541</v>
      </c>
      <c r="J1781" t="s">
        <v>301</v>
      </c>
      <c r="L1781">
        <v>51</v>
      </c>
      <c r="N1781">
        <v>20.43</v>
      </c>
      <c r="O1781">
        <v>1</v>
      </c>
      <c r="P1781">
        <v>1</v>
      </c>
      <c r="Q1781" t="s">
        <v>301</v>
      </c>
      <c r="R1781" t="s">
        <v>301</v>
      </c>
      <c r="T1781" t="s">
        <v>301</v>
      </c>
      <c r="AC1781">
        <v>1</v>
      </c>
      <c r="AD1781" t="s">
        <v>476</v>
      </c>
      <c r="AE1781">
        <v>3.9</v>
      </c>
      <c r="AF1781">
        <v>5.9</v>
      </c>
      <c r="AJ1781">
        <v>272</v>
      </c>
      <c r="AK1781">
        <v>12.8</v>
      </c>
      <c r="AL1781">
        <v>2</v>
      </c>
      <c r="AM1781" s="3">
        <v>128</v>
      </c>
      <c r="AN1781">
        <v>1</v>
      </c>
      <c r="AO1781" t="s">
        <v>915</v>
      </c>
      <c r="AQ1781">
        <v>0.93</v>
      </c>
      <c r="AR1781">
        <v>1</v>
      </c>
      <c r="AS1781">
        <v>1</v>
      </c>
      <c r="AT1781" t="s">
        <v>476</v>
      </c>
      <c r="AU1781">
        <v>136</v>
      </c>
      <c r="AV1781">
        <v>99</v>
      </c>
      <c r="AW1781">
        <v>37</v>
      </c>
      <c r="AX1781" t="s">
        <v>346</v>
      </c>
      <c r="BB1781">
        <v>44.8</v>
      </c>
      <c r="BC1781">
        <v>1</v>
      </c>
      <c r="BD1781">
        <v>44.8</v>
      </c>
      <c r="BE1781">
        <v>2</v>
      </c>
      <c r="BF1781" t="s">
        <v>346</v>
      </c>
      <c r="BI1781">
        <v>126</v>
      </c>
      <c r="BJ1781">
        <v>2</v>
      </c>
      <c r="BK1781">
        <v>7</v>
      </c>
      <c r="BL1781">
        <v>62.8</v>
      </c>
      <c r="BM1781">
        <v>1</v>
      </c>
      <c r="BN1781">
        <v>62.8</v>
      </c>
      <c r="BO1781">
        <v>100</v>
      </c>
      <c r="BP1781" t="s">
        <v>346</v>
      </c>
      <c r="BS1781">
        <v>1</v>
      </c>
      <c r="BT1781" t="s">
        <v>916</v>
      </c>
      <c r="BU1781">
        <v>1490000</v>
      </c>
      <c r="BW1781" t="s">
        <v>916</v>
      </c>
      <c r="BX1781">
        <v>3</v>
      </c>
      <c r="BY1781" t="s">
        <v>346</v>
      </c>
      <c r="BZ1781" t="s">
        <v>915</v>
      </c>
      <c r="CA1781">
        <v>6.8</v>
      </c>
      <c r="CB1781">
        <v>28</v>
      </c>
      <c r="CC1781" t="s">
        <v>346</v>
      </c>
      <c r="CD1781" t="s">
        <v>346</v>
      </c>
      <c r="CE1781" t="s">
        <v>346</v>
      </c>
      <c r="CF1781">
        <v>0.81</v>
      </c>
      <c r="CG1781">
        <v>0.98</v>
      </c>
      <c r="CJ1781">
        <v>1</v>
      </c>
      <c r="CK1781" t="s">
        <v>476</v>
      </c>
      <c r="CL1781">
        <v>643</v>
      </c>
      <c r="CN1781" t="s">
        <v>305</v>
      </c>
      <c r="CO1781" t="s">
        <v>346</v>
      </c>
      <c r="CP1781">
        <v>0</v>
      </c>
      <c r="DK1781" t="s">
        <v>305</v>
      </c>
      <c r="DL1781">
        <v>2</v>
      </c>
      <c r="DM1781" t="s">
        <v>306</v>
      </c>
      <c r="DS1781" t="s">
        <v>301</v>
      </c>
      <c r="FU1781" t="s">
        <v>301</v>
      </c>
      <c r="FV1781" t="s">
        <v>410</v>
      </c>
      <c r="GM1781">
        <v>2</v>
      </c>
      <c r="GN1781" s="3">
        <v>34</v>
      </c>
      <c r="GO1781">
        <v>34</v>
      </c>
      <c r="GP1781" s="1">
        <v>42541</v>
      </c>
      <c r="GQ1781">
        <v>2</v>
      </c>
      <c r="GR1781" t="s">
        <v>305</v>
      </c>
      <c r="GS1781" t="s">
        <v>305</v>
      </c>
      <c r="GT1781" t="s">
        <v>305</v>
      </c>
      <c r="GU1781" t="s">
        <v>301</v>
      </c>
      <c r="GV1781" t="s">
        <v>312</v>
      </c>
      <c r="GX1781">
        <v>908</v>
      </c>
      <c r="HA1781" t="s">
        <v>768</v>
      </c>
      <c r="HB1781" t="s">
        <v>313</v>
      </c>
      <c r="HC1781" t="s">
        <v>314</v>
      </c>
      <c r="HD1781" t="s">
        <v>916</v>
      </c>
      <c r="HE1781">
        <v>1490000</v>
      </c>
      <c r="HH1781">
        <v>1</v>
      </c>
      <c r="HI1781" s="1">
        <v>27894</v>
      </c>
      <c r="HK1781">
        <v>40.1</v>
      </c>
      <c r="HL1781">
        <v>1</v>
      </c>
      <c r="HM1781" t="s">
        <v>315</v>
      </c>
      <c r="HO1781" t="s">
        <v>307</v>
      </c>
      <c r="HQ1781" t="s">
        <v>473</v>
      </c>
      <c r="HU1781" t="s">
        <v>370</v>
      </c>
      <c r="HW1781">
        <v>158</v>
      </c>
      <c r="HX1781" t="s">
        <v>301</v>
      </c>
      <c r="IL1781" t="s">
        <v>318</v>
      </c>
      <c r="IM1781" t="s">
        <v>305</v>
      </c>
      <c r="IN1781" s="2">
        <v>41579</v>
      </c>
      <c r="IO1781" t="s">
        <v>301</v>
      </c>
      <c r="IP1781" t="s">
        <v>305</v>
      </c>
      <c r="IQ1781">
        <v>2006</v>
      </c>
      <c r="IR1781" t="s">
        <v>314</v>
      </c>
      <c r="IS1781" t="s">
        <v>305</v>
      </c>
      <c r="IT1781" s="2">
        <v>38718</v>
      </c>
      <c r="IU1781">
        <v>15</v>
      </c>
      <c r="IV1781">
        <v>2</v>
      </c>
      <c r="IW1781" t="s">
        <v>305</v>
      </c>
      <c r="IX1781" s="2">
        <v>42430</v>
      </c>
      <c r="JA1781" s="2">
        <v>40575</v>
      </c>
      <c r="JB1781">
        <v>14</v>
      </c>
      <c r="JG1781" t="s">
        <v>301</v>
      </c>
      <c r="JK1781" t="s">
        <v>301</v>
      </c>
      <c r="JL1781" t="s">
        <v>301</v>
      </c>
      <c r="JM1781" t="s">
        <v>301</v>
      </c>
      <c r="JN1781" t="s">
        <v>301</v>
      </c>
      <c r="JO1781">
        <v>0</v>
      </c>
      <c r="JP1781" t="s">
        <v>305</v>
      </c>
      <c r="JQ1781" t="s">
        <v>301</v>
      </c>
      <c r="JS1781" t="s">
        <v>301</v>
      </c>
      <c r="JT1781" t="s">
        <v>301</v>
      </c>
      <c r="JU1781" t="s">
        <v>320</v>
      </c>
      <c r="JW1781" t="s">
        <v>301</v>
      </c>
      <c r="JX1781" t="s">
        <v>301</v>
      </c>
      <c r="JY1781" t="s">
        <v>301</v>
      </c>
      <c r="KA1781">
        <v>0</v>
      </c>
      <c r="KC1781" t="s">
        <v>319</v>
      </c>
      <c r="KD1781" t="s">
        <v>319</v>
      </c>
      <c r="KE1781" t="s">
        <v>301</v>
      </c>
      <c r="KF1781" t="s">
        <v>301</v>
      </c>
      <c r="KG1781" t="s">
        <v>301</v>
      </c>
      <c r="KH1781" t="s">
        <v>308</v>
      </c>
      <c r="KK1781" t="s">
        <v>301</v>
      </c>
      <c r="KL1781" t="s">
        <v>301</v>
      </c>
      <c r="KM1781">
        <v>2</v>
      </c>
    </row>
    <row r="1782" spans="1:299" x14ac:dyDescent="0.45">
      <c r="A1782">
        <v>40167</v>
      </c>
      <c r="B1782" t="s">
        <v>321</v>
      </c>
      <c r="C1782">
        <v>34</v>
      </c>
      <c r="D1782">
        <v>2</v>
      </c>
      <c r="E1782">
        <v>1</v>
      </c>
      <c r="F1782">
        <v>1</v>
      </c>
      <c r="G1782">
        <v>0</v>
      </c>
      <c r="H1782" s="1">
        <v>42632</v>
      </c>
      <c r="J1782" t="s">
        <v>301</v>
      </c>
      <c r="L1782">
        <v>54</v>
      </c>
      <c r="N1782">
        <v>21.63</v>
      </c>
      <c r="O1782">
        <v>1</v>
      </c>
      <c r="P1782">
        <v>1</v>
      </c>
      <c r="Q1782" t="s">
        <v>301</v>
      </c>
      <c r="R1782" t="s">
        <v>301</v>
      </c>
      <c r="T1782" t="s">
        <v>301</v>
      </c>
      <c r="AC1782">
        <v>1</v>
      </c>
      <c r="AD1782" t="s">
        <v>410</v>
      </c>
      <c r="AE1782">
        <v>3.6</v>
      </c>
      <c r="AF1782">
        <v>4.2</v>
      </c>
      <c r="AJ1782">
        <v>191</v>
      </c>
      <c r="AK1782">
        <v>12.3</v>
      </c>
      <c r="AL1782">
        <v>2</v>
      </c>
      <c r="AM1782" s="3">
        <v>123</v>
      </c>
      <c r="AN1782">
        <v>0</v>
      </c>
      <c r="AS1782">
        <v>1</v>
      </c>
      <c r="AT1782" t="s">
        <v>410</v>
      </c>
      <c r="AU1782">
        <v>88</v>
      </c>
      <c r="AV1782">
        <v>84</v>
      </c>
      <c r="AW1782">
        <v>37</v>
      </c>
      <c r="BS1782">
        <v>0</v>
      </c>
      <c r="CG1782">
        <v>1.19</v>
      </c>
      <c r="CJ1782">
        <v>0</v>
      </c>
      <c r="CP1782">
        <v>0</v>
      </c>
      <c r="DK1782" t="s">
        <v>305</v>
      </c>
      <c r="DL1782">
        <v>2</v>
      </c>
      <c r="DM1782" t="s">
        <v>306</v>
      </c>
      <c r="DS1782" t="s">
        <v>301</v>
      </c>
      <c r="FU1782" t="s">
        <v>301</v>
      </c>
      <c r="FV1782" t="s">
        <v>885</v>
      </c>
      <c r="GM1782">
        <v>2</v>
      </c>
    </row>
    <row r="1783" spans="1:299" x14ac:dyDescent="0.45">
      <c r="A1783">
        <v>40167</v>
      </c>
      <c r="B1783" t="s">
        <v>323</v>
      </c>
      <c r="C1783">
        <v>34</v>
      </c>
      <c r="D1783">
        <v>2</v>
      </c>
      <c r="E1783">
        <v>1</v>
      </c>
      <c r="F1783">
        <v>1</v>
      </c>
      <c r="G1783">
        <v>0</v>
      </c>
      <c r="H1783" s="1">
        <v>42723</v>
      </c>
      <c r="J1783" t="s">
        <v>301</v>
      </c>
      <c r="L1783">
        <v>51</v>
      </c>
      <c r="N1783">
        <v>20.43</v>
      </c>
      <c r="O1783">
        <v>1</v>
      </c>
      <c r="P1783">
        <v>1</v>
      </c>
      <c r="Q1783" t="s">
        <v>301</v>
      </c>
      <c r="R1783" t="s">
        <v>301</v>
      </c>
      <c r="T1783" t="s">
        <v>301</v>
      </c>
      <c r="AC1783">
        <v>1</v>
      </c>
      <c r="AD1783" t="s">
        <v>687</v>
      </c>
      <c r="AE1783">
        <v>3.9</v>
      </c>
      <c r="AF1783">
        <v>5</v>
      </c>
      <c r="AJ1783">
        <v>208</v>
      </c>
      <c r="AK1783">
        <v>13.7</v>
      </c>
      <c r="AL1783">
        <v>2</v>
      </c>
      <c r="AM1783" s="3">
        <v>137</v>
      </c>
      <c r="AN1783">
        <v>0</v>
      </c>
      <c r="AS1783">
        <v>1</v>
      </c>
      <c r="AT1783" t="s">
        <v>687</v>
      </c>
      <c r="AU1783">
        <v>97</v>
      </c>
      <c r="AV1783">
        <v>64</v>
      </c>
      <c r="AW1783">
        <v>37</v>
      </c>
      <c r="BS1783">
        <v>0</v>
      </c>
      <c r="CG1783">
        <v>0.83</v>
      </c>
      <c r="CJ1783">
        <v>1</v>
      </c>
      <c r="CK1783" t="s">
        <v>687</v>
      </c>
      <c r="CL1783">
        <v>447</v>
      </c>
      <c r="CN1783" t="s">
        <v>305</v>
      </c>
      <c r="CP1783">
        <v>0</v>
      </c>
      <c r="DK1783" t="s">
        <v>305</v>
      </c>
      <c r="DL1783">
        <v>2</v>
      </c>
      <c r="DM1783" t="s">
        <v>306</v>
      </c>
      <c r="DS1783" t="s">
        <v>301</v>
      </c>
      <c r="FU1783" t="s">
        <v>301</v>
      </c>
      <c r="FV1783" t="s">
        <v>544</v>
      </c>
      <c r="GM1783">
        <v>2</v>
      </c>
    </row>
    <row r="1784" spans="1:299" x14ac:dyDescent="0.45">
      <c r="A1784">
        <v>40167</v>
      </c>
      <c r="B1784" t="s">
        <v>325</v>
      </c>
      <c r="C1784">
        <v>34</v>
      </c>
      <c r="D1784">
        <v>2</v>
      </c>
      <c r="E1784">
        <v>1</v>
      </c>
      <c r="F1784">
        <v>1</v>
      </c>
      <c r="G1784">
        <v>0</v>
      </c>
      <c r="H1784" s="1">
        <v>42809</v>
      </c>
      <c r="J1784" t="s">
        <v>301</v>
      </c>
      <c r="K1784" t="s">
        <v>346</v>
      </c>
      <c r="L1784">
        <v>52</v>
      </c>
      <c r="N1784">
        <v>20.83</v>
      </c>
      <c r="O1784">
        <v>1</v>
      </c>
      <c r="P1784">
        <v>1</v>
      </c>
      <c r="Q1784" t="s">
        <v>301</v>
      </c>
      <c r="R1784" t="s">
        <v>301</v>
      </c>
      <c r="T1784" t="s">
        <v>301</v>
      </c>
      <c r="AC1784">
        <v>1</v>
      </c>
      <c r="AD1784" t="s">
        <v>544</v>
      </c>
      <c r="AE1784">
        <v>4</v>
      </c>
      <c r="AF1784">
        <v>5.5</v>
      </c>
      <c r="AJ1784">
        <v>229</v>
      </c>
      <c r="AK1784">
        <v>14.7</v>
      </c>
      <c r="AL1784">
        <v>2</v>
      </c>
      <c r="AM1784" s="3">
        <v>147</v>
      </c>
      <c r="AN1784">
        <v>0</v>
      </c>
      <c r="AS1784">
        <v>1</v>
      </c>
      <c r="AT1784" t="s">
        <v>544</v>
      </c>
      <c r="AU1784">
        <v>49</v>
      </c>
      <c r="AV1784">
        <v>48</v>
      </c>
      <c r="AW1784">
        <v>37</v>
      </c>
      <c r="BS1784">
        <v>0</v>
      </c>
      <c r="CG1784">
        <v>0.56999999999999995</v>
      </c>
      <c r="CJ1784">
        <v>0</v>
      </c>
      <c r="CP1784">
        <v>0</v>
      </c>
      <c r="DK1784" t="s">
        <v>305</v>
      </c>
      <c r="DL1784">
        <v>2</v>
      </c>
      <c r="DM1784" t="s">
        <v>306</v>
      </c>
      <c r="DS1784" t="s">
        <v>301</v>
      </c>
      <c r="FU1784" t="s">
        <v>301</v>
      </c>
      <c r="FV1784" t="s">
        <v>544</v>
      </c>
      <c r="GM1784">
        <v>2</v>
      </c>
    </row>
    <row r="1785" spans="1:299" x14ac:dyDescent="0.45">
      <c r="A1785">
        <v>40167</v>
      </c>
      <c r="B1785" t="s">
        <v>328</v>
      </c>
      <c r="C1785">
        <v>34</v>
      </c>
      <c r="D1785">
        <v>2</v>
      </c>
      <c r="E1785">
        <v>1</v>
      </c>
      <c r="F1785">
        <v>1</v>
      </c>
      <c r="G1785">
        <v>0</v>
      </c>
      <c r="H1785" s="1">
        <v>42908</v>
      </c>
      <c r="J1785" t="s">
        <v>301</v>
      </c>
      <c r="K1785">
        <v>72</v>
      </c>
      <c r="L1785">
        <v>52</v>
      </c>
      <c r="N1785">
        <v>20.83</v>
      </c>
      <c r="O1785">
        <v>1</v>
      </c>
      <c r="P1785">
        <v>1</v>
      </c>
      <c r="Q1785" t="s">
        <v>301</v>
      </c>
      <c r="R1785" t="s">
        <v>301</v>
      </c>
      <c r="T1785" t="s">
        <v>301</v>
      </c>
      <c r="AC1785">
        <v>1</v>
      </c>
      <c r="AD1785" t="s">
        <v>466</v>
      </c>
      <c r="AE1785">
        <v>5.2</v>
      </c>
      <c r="AF1785">
        <v>7.7</v>
      </c>
      <c r="AJ1785">
        <v>213</v>
      </c>
      <c r="AK1785">
        <v>15.5</v>
      </c>
      <c r="AL1785">
        <v>2</v>
      </c>
      <c r="AM1785" s="3">
        <v>155</v>
      </c>
      <c r="AN1785">
        <v>0</v>
      </c>
      <c r="AS1785">
        <v>1</v>
      </c>
      <c r="AT1785" t="s">
        <v>466</v>
      </c>
      <c r="AU1785">
        <v>16</v>
      </c>
      <c r="AV1785">
        <v>36</v>
      </c>
      <c r="AW1785">
        <v>37</v>
      </c>
      <c r="BS1785">
        <v>0</v>
      </c>
      <c r="CG1785">
        <v>0.46</v>
      </c>
      <c r="CJ1785">
        <v>1</v>
      </c>
      <c r="CK1785" t="s">
        <v>466</v>
      </c>
      <c r="CL1785">
        <v>739</v>
      </c>
      <c r="CN1785" t="s">
        <v>305</v>
      </c>
      <c r="CP1785">
        <v>0</v>
      </c>
      <c r="DK1785" t="s">
        <v>305</v>
      </c>
      <c r="DL1785">
        <v>2</v>
      </c>
      <c r="DM1785" t="s">
        <v>306</v>
      </c>
      <c r="DS1785" t="s">
        <v>301</v>
      </c>
      <c r="FU1785" t="s">
        <v>301</v>
      </c>
      <c r="FV1785" t="s">
        <v>592</v>
      </c>
      <c r="GM1785">
        <v>2</v>
      </c>
    </row>
    <row r="1786" spans="1:299" x14ac:dyDescent="0.45">
      <c r="A1786">
        <v>40167</v>
      </c>
      <c r="B1786" t="s">
        <v>330</v>
      </c>
      <c r="C1786">
        <v>34</v>
      </c>
      <c r="D1786">
        <v>2</v>
      </c>
      <c r="E1786">
        <v>1</v>
      </c>
      <c r="F1786">
        <v>1</v>
      </c>
      <c r="G1786">
        <v>0</v>
      </c>
      <c r="H1786" s="1">
        <v>42992</v>
      </c>
      <c r="J1786" t="s">
        <v>301</v>
      </c>
      <c r="K1786">
        <v>72</v>
      </c>
      <c r="L1786">
        <v>51</v>
      </c>
      <c r="N1786">
        <v>20.43</v>
      </c>
      <c r="O1786">
        <v>1</v>
      </c>
      <c r="P1786">
        <v>1</v>
      </c>
      <c r="Q1786" t="s">
        <v>301</v>
      </c>
      <c r="R1786" t="s">
        <v>301</v>
      </c>
      <c r="T1786" t="s">
        <v>301</v>
      </c>
      <c r="AC1786">
        <v>1</v>
      </c>
      <c r="AD1786" t="s">
        <v>592</v>
      </c>
      <c r="AE1786">
        <v>4.9000000000000004</v>
      </c>
      <c r="AF1786">
        <v>6.1</v>
      </c>
      <c r="AJ1786">
        <v>219</v>
      </c>
      <c r="AK1786">
        <v>13.2</v>
      </c>
      <c r="AL1786">
        <v>2</v>
      </c>
      <c r="AM1786" s="3">
        <v>132</v>
      </c>
      <c r="AN1786">
        <v>0</v>
      </c>
      <c r="AS1786">
        <v>1</v>
      </c>
      <c r="AT1786" t="s">
        <v>592</v>
      </c>
      <c r="AU1786">
        <v>85</v>
      </c>
      <c r="AV1786">
        <v>88</v>
      </c>
      <c r="AW1786">
        <v>37</v>
      </c>
      <c r="BS1786">
        <v>0</v>
      </c>
      <c r="CG1786">
        <v>1.0900000000000001</v>
      </c>
      <c r="CJ1786">
        <v>0</v>
      </c>
      <c r="CP1786">
        <v>0</v>
      </c>
      <c r="DK1786" t="s">
        <v>305</v>
      </c>
      <c r="DL1786">
        <v>2</v>
      </c>
      <c r="DM1786" t="s">
        <v>306</v>
      </c>
      <c r="DS1786" t="s">
        <v>307</v>
      </c>
      <c r="DV1786" t="s">
        <v>453</v>
      </c>
      <c r="FU1786" t="s">
        <v>301</v>
      </c>
      <c r="FV1786" t="s">
        <v>595</v>
      </c>
      <c r="GM1786">
        <v>2</v>
      </c>
    </row>
    <row r="1787" spans="1:299" x14ac:dyDescent="0.45">
      <c r="A1787">
        <v>40167</v>
      </c>
      <c r="B1787" t="s">
        <v>333</v>
      </c>
      <c r="C1787">
        <v>34</v>
      </c>
      <c r="D1787">
        <v>2</v>
      </c>
      <c r="E1787">
        <v>1</v>
      </c>
      <c r="F1787">
        <v>1</v>
      </c>
      <c r="G1787">
        <v>0</v>
      </c>
      <c r="H1787" s="1">
        <v>43084</v>
      </c>
      <c r="J1787" t="s">
        <v>301</v>
      </c>
      <c r="K1787">
        <v>72</v>
      </c>
      <c r="L1787">
        <v>51</v>
      </c>
      <c r="N1787">
        <v>20.43</v>
      </c>
      <c r="O1787">
        <v>1</v>
      </c>
      <c r="P1787">
        <v>1</v>
      </c>
      <c r="Q1787" t="s">
        <v>301</v>
      </c>
      <c r="R1787" t="s">
        <v>301</v>
      </c>
      <c r="T1787" t="s">
        <v>301</v>
      </c>
      <c r="AC1787">
        <v>1</v>
      </c>
      <c r="AD1787" t="s">
        <v>594</v>
      </c>
      <c r="AE1787">
        <v>5.7</v>
      </c>
      <c r="AF1787">
        <v>6.8</v>
      </c>
      <c r="AJ1787">
        <v>179</v>
      </c>
      <c r="AK1787">
        <v>15.1</v>
      </c>
      <c r="AL1787">
        <v>2</v>
      </c>
      <c r="AM1787" s="3">
        <v>151</v>
      </c>
      <c r="AN1787">
        <v>0</v>
      </c>
      <c r="AS1787">
        <v>1</v>
      </c>
      <c r="AT1787" t="s">
        <v>594</v>
      </c>
      <c r="AU1787">
        <v>57</v>
      </c>
      <c r="AV1787">
        <v>46</v>
      </c>
      <c r="AW1787">
        <v>37</v>
      </c>
      <c r="BL1787">
        <v>91.2</v>
      </c>
      <c r="BM1787">
        <v>1</v>
      </c>
      <c r="BN1787">
        <v>91.2</v>
      </c>
      <c r="BO1787">
        <v>69</v>
      </c>
      <c r="BS1787">
        <v>0</v>
      </c>
      <c r="CG1787">
        <v>0.69</v>
      </c>
      <c r="CJ1787">
        <v>1</v>
      </c>
      <c r="CK1787" t="s">
        <v>594</v>
      </c>
      <c r="CL1787">
        <v>744</v>
      </c>
      <c r="CN1787" t="s">
        <v>305</v>
      </c>
      <c r="CP1787">
        <v>1</v>
      </c>
      <c r="CS1787" t="s">
        <v>594</v>
      </c>
      <c r="CT1787">
        <v>0</v>
      </c>
      <c r="DK1787" t="s">
        <v>305</v>
      </c>
      <c r="DL1787">
        <v>2</v>
      </c>
      <c r="DM1787" t="s">
        <v>306</v>
      </c>
      <c r="DS1787" t="s">
        <v>307</v>
      </c>
      <c r="DV1787" t="s">
        <v>453</v>
      </c>
      <c r="FU1787" t="s">
        <v>301</v>
      </c>
      <c r="FV1787" s="1">
        <v>43437</v>
      </c>
      <c r="GM1787">
        <v>2</v>
      </c>
    </row>
    <row r="1788" spans="1:299" x14ac:dyDescent="0.45">
      <c r="A1788">
        <v>40311</v>
      </c>
      <c r="B1788" t="s">
        <v>333</v>
      </c>
      <c r="C1788">
        <v>93</v>
      </c>
      <c r="D1788">
        <v>2</v>
      </c>
      <c r="E1788">
        <v>1</v>
      </c>
      <c r="F1788">
        <v>1</v>
      </c>
      <c r="G1788">
        <v>0</v>
      </c>
      <c r="H1788" s="1">
        <v>43150</v>
      </c>
      <c r="J1788" t="s">
        <v>300</v>
      </c>
      <c r="K1788">
        <v>80</v>
      </c>
      <c r="L1788">
        <v>63</v>
      </c>
      <c r="N1788">
        <v>22.59</v>
      </c>
      <c r="O1788">
        <v>1</v>
      </c>
      <c r="P1788">
        <v>1</v>
      </c>
      <c r="Q1788" t="s">
        <v>301</v>
      </c>
      <c r="R1788" t="s">
        <v>301</v>
      </c>
      <c r="T1788" t="s">
        <v>301</v>
      </c>
      <c r="AC1788">
        <v>1</v>
      </c>
      <c r="AD1788" t="s">
        <v>540</v>
      </c>
      <c r="AK1788">
        <v>10.6</v>
      </c>
      <c r="AL1788">
        <v>2</v>
      </c>
      <c r="AM1788" s="3">
        <v>106</v>
      </c>
      <c r="AN1788">
        <v>0</v>
      </c>
      <c r="AS1788">
        <v>0</v>
      </c>
      <c r="BS1788">
        <v>0</v>
      </c>
      <c r="CJ1788">
        <v>0</v>
      </c>
      <c r="CP1788">
        <v>0</v>
      </c>
      <c r="DK1788" t="s">
        <v>305</v>
      </c>
      <c r="DL1788">
        <v>3</v>
      </c>
      <c r="DM1788" t="s">
        <v>317</v>
      </c>
      <c r="DN1788" t="s">
        <v>368</v>
      </c>
      <c r="DO1788">
        <v>13</v>
      </c>
      <c r="DP1788">
        <v>12</v>
      </c>
      <c r="DQ1788">
        <v>22</v>
      </c>
      <c r="DR1788">
        <v>90</v>
      </c>
      <c r="DS1788" t="s">
        <v>307</v>
      </c>
      <c r="DV1788" t="s">
        <v>453</v>
      </c>
      <c r="FU1788" t="s">
        <v>301</v>
      </c>
      <c r="FV1788" t="s">
        <v>821</v>
      </c>
      <c r="GM1788">
        <v>2</v>
      </c>
    </row>
    <row r="1789" spans="1:299" x14ac:dyDescent="0.45">
      <c r="A1789">
        <v>40038</v>
      </c>
      <c r="B1789" t="s">
        <v>338</v>
      </c>
      <c r="C1789">
        <v>64</v>
      </c>
      <c r="D1789">
        <v>2</v>
      </c>
      <c r="E1789">
        <v>1</v>
      </c>
      <c r="F1789">
        <v>1</v>
      </c>
      <c r="G1789">
        <v>0</v>
      </c>
      <c r="H1789" s="1">
        <v>43147</v>
      </c>
      <c r="J1789" t="s">
        <v>301</v>
      </c>
      <c r="K1789">
        <v>80</v>
      </c>
      <c r="L1789">
        <v>49</v>
      </c>
      <c r="N1789">
        <v>21.49</v>
      </c>
      <c r="O1789">
        <v>1</v>
      </c>
      <c r="P1789">
        <v>1</v>
      </c>
      <c r="Q1789" t="s">
        <v>301</v>
      </c>
      <c r="R1789" t="s">
        <v>301</v>
      </c>
      <c r="T1789" t="s">
        <v>301</v>
      </c>
      <c r="AC1789">
        <v>1</v>
      </c>
      <c r="AD1789" t="s">
        <v>497</v>
      </c>
      <c r="AE1789">
        <v>2.9</v>
      </c>
      <c r="AF1789">
        <v>5.4</v>
      </c>
      <c r="AJ1789">
        <v>97</v>
      </c>
      <c r="AK1789">
        <v>9.8000000000000007</v>
      </c>
      <c r="AL1789">
        <v>2</v>
      </c>
      <c r="AM1789" s="3">
        <v>98</v>
      </c>
      <c r="AN1789">
        <v>0</v>
      </c>
      <c r="AS1789">
        <v>1</v>
      </c>
      <c r="AT1789" t="s">
        <v>497</v>
      </c>
      <c r="AU1789">
        <v>93</v>
      </c>
      <c r="AV1789">
        <v>229</v>
      </c>
      <c r="AW1789">
        <v>37</v>
      </c>
      <c r="BS1789">
        <v>0</v>
      </c>
      <c r="CG1789">
        <v>6.38</v>
      </c>
      <c r="CJ1789">
        <v>1</v>
      </c>
      <c r="CK1789" t="s">
        <v>497</v>
      </c>
      <c r="CL1789">
        <v>244</v>
      </c>
      <c r="CN1789" t="s">
        <v>305</v>
      </c>
      <c r="CP1789">
        <v>0</v>
      </c>
      <c r="DK1789" t="s">
        <v>305</v>
      </c>
      <c r="DL1789">
        <v>3</v>
      </c>
      <c r="DM1789" t="s">
        <v>306</v>
      </c>
      <c r="DS1789" t="s">
        <v>307</v>
      </c>
      <c r="DV1789" t="s">
        <v>453</v>
      </c>
      <c r="FU1789" t="s">
        <v>301</v>
      </c>
      <c r="FV1789" t="s">
        <v>656</v>
      </c>
      <c r="GM1789">
        <v>2</v>
      </c>
    </row>
    <row r="1790" spans="1:299" x14ac:dyDescent="0.45">
      <c r="A1790">
        <v>40168</v>
      </c>
      <c r="B1790" t="s">
        <v>299</v>
      </c>
      <c r="C1790">
        <v>27</v>
      </c>
      <c r="D1790">
        <v>2</v>
      </c>
      <c r="E1790">
        <v>1</v>
      </c>
      <c r="F1790">
        <v>1</v>
      </c>
      <c r="G1790">
        <v>0</v>
      </c>
      <c r="H1790" s="1">
        <v>43032</v>
      </c>
      <c r="J1790" t="s">
        <v>300</v>
      </c>
      <c r="K1790">
        <v>70</v>
      </c>
      <c r="L1790">
        <v>57</v>
      </c>
      <c r="N1790">
        <v>21.45</v>
      </c>
      <c r="O1790">
        <v>1</v>
      </c>
      <c r="P1790">
        <v>1</v>
      </c>
      <c r="Q1790" t="s">
        <v>301</v>
      </c>
      <c r="R1790" t="s">
        <v>301</v>
      </c>
      <c r="T1790" t="s">
        <v>301</v>
      </c>
      <c r="AC1790">
        <v>1</v>
      </c>
      <c r="AD1790" t="s">
        <v>599</v>
      </c>
      <c r="AE1790">
        <v>3.9</v>
      </c>
      <c r="AF1790">
        <v>7.9</v>
      </c>
      <c r="AJ1790">
        <v>458</v>
      </c>
      <c r="AK1790">
        <v>13.1</v>
      </c>
      <c r="AL1790">
        <v>2</v>
      </c>
      <c r="AM1790" s="3">
        <v>131</v>
      </c>
      <c r="AN1790">
        <v>0</v>
      </c>
      <c r="AS1790">
        <v>1</v>
      </c>
      <c r="AT1790" t="s">
        <v>599</v>
      </c>
      <c r="AU1790">
        <v>43</v>
      </c>
      <c r="AV1790">
        <v>48</v>
      </c>
      <c r="AW1790">
        <v>37</v>
      </c>
      <c r="BI1790">
        <v>109</v>
      </c>
      <c r="BJ1790">
        <v>2</v>
      </c>
      <c r="BK1790">
        <v>6</v>
      </c>
      <c r="BL1790">
        <v>116.8</v>
      </c>
      <c r="BM1790">
        <v>1</v>
      </c>
      <c r="BN1790">
        <v>116.8</v>
      </c>
      <c r="BO1790">
        <v>59</v>
      </c>
      <c r="BS1790">
        <v>1</v>
      </c>
      <c r="BT1790" t="s">
        <v>465</v>
      </c>
      <c r="BU1790">
        <v>4530</v>
      </c>
      <c r="BW1790" t="s">
        <v>465</v>
      </c>
      <c r="BX1790">
        <v>1</v>
      </c>
      <c r="BY1790" t="s">
        <v>739</v>
      </c>
      <c r="BZ1790" t="s">
        <v>697</v>
      </c>
      <c r="CA1790">
        <v>4.4000000000000004</v>
      </c>
      <c r="CB1790">
        <v>2</v>
      </c>
      <c r="CF1790">
        <v>0.28000000000000003</v>
      </c>
      <c r="CG1790">
        <v>0.28000000000000003</v>
      </c>
      <c r="CJ1790">
        <v>0</v>
      </c>
      <c r="CP1790">
        <v>1</v>
      </c>
      <c r="CS1790" t="s">
        <v>599</v>
      </c>
      <c r="CT1790">
        <v>0</v>
      </c>
      <c r="DK1790" t="s">
        <v>305</v>
      </c>
      <c r="DL1790">
        <v>4</v>
      </c>
      <c r="DM1790" t="s">
        <v>306</v>
      </c>
      <c r="DS1790" t="s">
        <v>307</v>
      </c>
      <c r="DV1790" t="s">
        <v>453</v>
      </c>
      <c r="FU1790" t="s">
        <v>301</v>
      </c>
      <c r="FV1790" t="s">
        <v>486</v>
      </c>
      <c r="GM1790">
        <v>2</v>
      </c>
      <c r="GN1790" s="3">
        <v>27</v>
      </c>
      <c r="GO1790">
        <v>27</v>
      </c>
      <c r="GP1790" s="1">
        <v>43032</v>
      </c>
      <c r="GQ1790">
        <v>2</v>
      </c>
      <c r="GR1790" t="s">
        <v>305</v>
      </c>
      <c r="GS1790" t="s">
        <v>305</v>
      </c>
      <c r="GT1790" t="s">
        <v>301</v>
      </c>
      <c r="GU1790" t="s">
        <v>301</v>
      </c>
      <c r="GV1790" t="s">
        <v>312</v>
      </c>
      <c r="GX1790">
        <v>5700</v>
      </c>
      <c r="GY1790" t="s">
        <v>346</v>
      </c>
      <c r="GZ1790" t="s">
        <v>346</v>
      </c>
      <c r="HA1790" t="s">
        <v>465</v>
      </c>
      <c r="HB1790" t="s">
        <v>313</v>
      </c>
      <c r="HC1790" t="s">
        <v>314</v>
      </c>
      <c r="HD1790" t="s">
        <v>465</v>
      </c>
      <c r="HE1790">
        <v>4530</v>
      </c>
      <c r="HH1790">
        <v>1</v>
      </c>
      <c r="HI1790" s="1">
        <v>27803</v>
      </c>
      <c r="HK1790">
        <v>41.7</v>
      </c>
      <c r="HL1790">
        <v>1</v>
      </c>
      <c r="HM1790" t="s">
        <v>315</v>
      </c>
      <c r="HO1790" t="s">
        <v>307</v>
      </c>
      <c r="HQ1790" t="s">
        <v>473</v>
      </c>
      <c r="HU1790" t="s">
        <v>317</v>
      </c>
      <c r="HW1790">
        <v>163</v>
      </c>
      <c r="HX1790" t="s">
        <v>301</v>
      </c>
      <c r="IL1790" t="s">
        <v>318</v>
      </c>
      <c r="IM1790" t="s">
        <v>305</v>
      </c>
      <c r="IN1790" s="2">
        <v>42887</v>
      </c>
      <c r="IO1790" t="s">
        <v>301</v>
      </c>
      <c r="IP1790" t="s">
        <v>305</v>
      </c>
      <c r="IQ1790">
        <v>2017</v>
      </c>
      <c r="IR1790" t="s">
        <v>314</v>
      </c>
      <c r="IS1790" t="s">
        <v>305</v>
      </c>
      <c r="IT1790" s="2">
        <v>42887</v>
      </c>
      <c r="IU1790">
        <v>249</v>
      </c>
      <c r="IV1790">
        <v>4</v>
      </c>
      <c r="IW1790" t="s">
        <v>305</v>
      </c>
      <c r="IX1790" s="2">
        <v>42917</v>
      </c>
      <c r="JA1790" s="2">
        <v>42917</v>
      </c>
      <c r="JB1790">
        <v>9</v>
      </c>
      <c r="JG1790" t="s">
        <v>305</v>
      </c>
      <c r="JK1790" t="s">
        <v>301</v>
      </c>
      <c r="JL1790" t="s">
        <v>301</v>
      </c>
      <c r="JM1790" t="s">
        <v>301</v>
      </c>
      <c r="JN1790" t="s">
        <v>301</v>
      </c>
      <c r="JO1790">
        <v>0</v>
      </c>
      <c r="JP1790" t="s">
        <v>301</v>
      </c>
      <c r="JQ1790" t="s">
        <v>301</v>
      </c>
      <c r="JS1790" t="s">
        <v>301</v>
      </c>
      <c r="JT1790" t="s">
        <v>301</v>
      </c>
      <c r="JU1790" t="s">
        <v>744</v>
      </c>
      <c r="JW1790" t="s">
        <v>301</v>
      </c>
      <c r="JX1790" t="s">
        <v>301</v>
      </c>
      <c r="JY1790" t="s">
        <v>301</v>
      </c>
      <c r="KA1790">
        <v>7</v>
      </c>
      <c r="KC1790" t="s">
        <v>319</v>
      </c>
      <c r="KD1790" t="s">
        <v>319</v>
      </c>
      <c r="KE1790" t="s">
        <v>301</v>
      </c>
      <c r="KF1790" t="s">
        <v>301</v>
      </c>
      <c r="KG1790" t="s">
        <v>301</v>
      </c>
      <c r="KH1790" t="s">
        <v>306</v>
      </c>
      <c r="KK1790" t="s">
        <v>301</v>
      </c>
      <c r="KL1790" t="s">
        <v>301</v>
      </c>
      <c r="KM1790">
        <v>2</v>
      </c>
    </row>
    <row r="1791" spans="1:299" x14ac:dyDescent="0.45">
      <c r="A1791">
        <v>40168</v>
      </c>
      <c r="B1791" t="s">
        <v>321</v>
      </c>
      <c r="C1791">
        <v>27</v>
      </c>
      <c r="D1791">
        <v>2</v>
      </c>
      <c r="E1791">
        <v>1</v>
      </c>
      <c r="F1791">
        <v>1</v>
      </c>
      <c r="G1791">
        <v>0</v>
      </c>
      <c r="H1791" s="1">
        <v>43089</v>
      </c>
      <c r="J1791" t="s">
        <v>300</v>
      </c>
      <c r="K1791">
        <v>70</v>
      </c>
      <c r="L1791">
        <v>58</v>
      </c>
      <c r="N1791">
        <v>21.83</v>
      </c>
      <c r="O1791">
        <v>1</v>
      </c>
      <c r="P1791">
        <v>1</v>
      </c>
      <c r="Q1791" t="s">
        <v>301</v>
      </c>
      <c r="R1791" t="s">
        <v>301</v>
      </c>
      <c r="T1791" t="s">
        <v>301</v>
      </c>
      <c r="AC1791">
        <v>1</v>
      </c>
      <c r="AD1791" t="s">
        <v>596</v>
      </c>
      <c r="AE1791">
        <v>4.3</v>
      </c>
      <c r="AF1791">
        <v>6.6</v>
      </c>
      <c r="AJ1791">
        <v>216</v>
      </c>
      <c r="AK1791">
        <v>13.2</v>
      </c>
      <c r="AL1791">
        <v>2</v>
      </c>
      <c r="AM1791" s="3">
        <v>132</v>
      </c>
      <c r="AN1791">
        <v>0</v>
      </c>
      <c r="AS1791">
        <v>1</v>
      </c>
      <c r="AT1791" t="s">
        <v>596</v>
      </c>
      <c r="AU1791">
        <v>99</v>
      </c>
      <c r="AV1791">
        <v>72</v>
      </c>
      <c r="AW1791">
        <v>37</v>
      </c>
      <c r="BS1791">
        <v>0</v>
      </c>
      <c r="CG1791">
        <v>0.9</v>
      </c>
      <c r="CJ1791">
        <v>1</v>
      </c>
      <c r="CK1791" t="s">
        <v>596</v>
      </c>
      <c r="CL1791">
        <v>254</v>
      </c>
      <c r="CM1791">
        <v>2343</v>
      </c>
      <c r="CP1791">
        <v>0</v>
      </c>
      <c r="DK1791" t="s">
        <v>305</v>
      </c>
      <c r="DL1791">
        <v>4</v>
      </c>
      <c r="DM1791" t="s">
        <v>306</v>
      </c>
      <c r="DS1791" t="s">
        <v>307</v>
      </c>
      <c r="DV1791" t="s">
        <v>453</v>
      </c>
      <c r="FU1791" t="s">
        <v>301</v>
      </c>
      <c r="FV1791" t="s">
        <v>751</v>
      </c>
      <c r="GM1791">
        <v>2</v>
      </c>
    </row>
    <row r="1792" spans="1:299" x14ac:dyDescent="0.45">
      <c r="A1792">
        <v>40169</v>
      </c>
      <c r="B1792" t="s">
        <v>299</v>
      </c>
      <c r="C1792">
        <v>20</v>
      </c>
      <c r="D1792">
        <v>2</v>
      </c>
      <c r="E1792">
        <v>1</v>
      </c>
      <c r="F1792">
        <v>1</v>
      </c>
      <c r="G1792">
        <v>0</v>
      </c>
      <c r="H1792" s="1">
        <v>42579</v>
      </c>
      <c r="J1792" t="s">
        <v>301</v>
      </c>
      <c r="L1792">
        <v>50</v>
      </c>
      <c r="N1792">
        <v>23.46</v>
      </c>
      <c r="O1792">
        <v>1</v>
      </c>
      <c r="P1792">
        <v>1</v>
      </c>
      <c r="Q1792" t="s">
        <v>301</v>
      </c>
      <c r="R1792" t="s">
        <v>301</v>
      </c>
      <c r="T1792" t="s">
        <v>301</v>
      </c>
      <c r="AC1792">
        <v>1</v>
      </c>
      <c r="AD1792" t="s">
        <v>676</v>
      </c>
      <c r="AE1792">
        <v>3.8</v>
      </c>
      <c r="AF1792">
        <v>6.3</v>
      </c>
      <c r="AG1792" t="s">
        <v>346</v>
      </c>
      <c r="AJ1792">
        <v>401</v>
      </c>
      <c r="AK1792">
        <v>11.7</v>
      </c>
      <c r="AL1792">
        <v>2</v>
      </c>
      <c r="AM1792" s="3">
        <v>117</v>
      </c>
      <c r="AN1792">
        <v>0</v>
      </c>
      <c r="AS1792">
        <v>1</v>
      </c>
      <c r="AT1792" t="s">
        <v>676</v>
      </c>
      <c r="AU1792">
        <v>52</v>
      </c>
      <c r="AV1792">
        <v>40</v>
      </c>
      <c r="AW1792">
        <v>31</v>
      </c>
      <c r="AX1792" t="s">
        <v>346</v>
      </c>
      <c r="BB1792" t="s">
        <v>346</v>
      </c>
      <c r="BF1792" t="s">
        <v>346</v>
      </c>
      <c r="BI1792">
        <v>90</v>
      </c>
      <c r="BJ1792">
        <v>2</v>
      </c>
      <c r="BK1792">
        <v>5</v>
      </c>
      <c r="BL1792">
        <v>70.8</v>
      </c>
      <c r="BM1792">
        <v>1</v>
      </c>
      <c r="BN1792">
        <v>70.8</v>
      </c>
      <c r="BO1792">
        <v>73</v>
      </c>
      <c r="BP1792" t="s">
        <v>346</v>
      </c>
      <c r="BS1792">
        <v>1</v>
      </c>
      <c r="BT1792" t="s">
        <v>740</v>
      </c>
      <c r="BU1792">
        <v>525000</v>
      </c>
      <c r="BW1792" t="s">
        <v>740</v>
      </c>
      <c r="BX1792">
        <v>1</v>
      </c>
      <c r="BY1792" t="s">
        <v>346</v>
      </c>
      <c r="BZ1792" t="s">
        <v>346</v>
      </c>
      <c r="CA1792" t="s">
        <v>346</v>
      </c>
      <c r="CB1792" t="s">
        <v>346</v>
      </c>
      <c r="CC1792" t="s">
        <v>346</v>
      </c>
      <c r="CD1792" t="s">
        <v>346</v>
      </c>
      <c r="CE1792" t="s">
        <v>346</v>
      </c>
      <c r="CF1792">
        <v>0.24</v>
      </c>
      <c r="CG1792">
        <v>0.32</v>
      </c>
      <c r="CJ1792">
        <v>0</v>
      </c>
      <c r="CP1792">
        <v>0</v>
      </c>
      <c r="DK1792" t="s">
        <v>305</v>
      </c>
      <c r="DL1792">
        <v>4</v>
      </c>
      <c r="DM1792" t="s">
        <v>306</v>
      </c>
      <c r="DS1792" t="s">
        <v>301</v>
      </c>
      <c r="FU1792" t="s">
        <v>301</v>
      </c>
      <c r="FV1792" t="s">
        <v>387</v>
      </c>
      <c r="GM1792">
        <v>2</v>
      </c>
      <c r="GN1792" s="3">
        <v>20</v>
      </c>
      <c r="GO1792">
        <v>20</v>
      </c>
      <c r="GP1792" s="1">
        <v>42579</v>
      </c>
      <c r="GQ1792">
        <v>2</v>
      </c>
      <c r="GR1792" t="s">
        <v>301</v>
      </c>
      <c r="GS1792" t="s">
        <v>301</v>
      </c>
      <c r="GT1792" t="s">
        <v>301</v>
      </c>
      <c r="GU1792" t="s">
        <v>301</v>
      </c>
      <c r="GV1792" t="s">
        <v>312</v>
      </c>
      <c r="GX1792">
        <v>1004</v>
      </c>
      <c r="GY1792" t="s">
        <v>346</v>
      </c>
      <c r="GZ1792" t="s">
        <v>346</v>
      </c>
      <c r="HA1792" t="s">
        <v>917</v>
      </c>
      <c r="HB1792" t="s">
        <v>313</v>
      </c>
      <c r="HC1792" t="s">
        <v>314</v>
      </c>
      <c r="HD1792" t="s">
        <v>740</v>
      </c>
      <c r="HE1792">
        <v>525000</v>
      </c>
      <c r="HH1792">
        <v>0</v>
      </c>
      <c r="HJ1792">
        <v>41</v>
      </c>
      <c r="HK1792">
        <v>41</v>
      </c>
      <c r="HL1792">
        <v>2</v>
      </c>
      <c r="HM1792" t="s">
        <v>315</v>
      </c>
      <c r="HO1792" t="s">
        <v>532</v>
      </c>
      <c r="HU1792" t="s">
        <v>331</v>
      </c>
      <c r="HW1792">
        <v>146</v>
      </c>
      <c r="HX1792" t="s">
        <v>301</v>
      </c>
      <c r="IL1792" t="s">
        <v>318</v>
      </c>
      <c r="IM1792" t="s">
        <v>305</v>
      </c>
      <c r="IN1792" s="2">
        <v>42125</v>
      </c>
      <c r="IO1792" t="s">
        <v>301</v>
      </c>
      <c r="IP1792" t="s">
        <v>305</v>
      </c>
      <c r="IQ1792">
        <v>2006</v>
      </c>
      <c r="IR1792" t="s">
        <v>314</v>
      </c>
      <c r="IS1792" t="s">
        <v>305</v>
      </c>
      <c r="IT1792" s="2">
        <v>38777</v>
      </c>
      <c r="IU1792">
        <v>620</v>
      </c>
      <c r="IV1792">
        <v>1</v>
      </c>
      <c r="IW1792" t="s">
        <v>305</v>
      </c>
      <c r="IX1792" s="2">
        <v>39326</v>
      </c>
      <c r="JA1792" s="2">
        <v>41518</v>
      </c>
      <c r="JB1792">
        <v>9</v>
      </c>
      <c r="JG1792" t="s">
        <v>301</v>
      </c>
      <c r="JK1792" t="s">
        <v>301</v>
      </c>
      <c r="JL1792" t="s">
        <v>346</v>
      </c>
      <c r="JM1792" t="s">
        <v>301</v>
      </c>
      <c r="JN1792" t="s">
        <v>301</v>
      </c>
      <c r="JO1792">
        <v>0</v>
      </c>
      <c r="JP1792" t="s">
        <v>301</v>
      </c>
      <c r="JQ1792" t="s">
        <v>301</v>
      </c>
      <c r="JS1792" t="s">
        <v>301</v>
      </c>
      <c r="JT1792" t="s">
        <v>301</v>
      </c>
      <c r="JU1792" t="s">
        <v>301</v>
      </c>
      <c r="JW1792" t="s">
        <v>301</v>
      </c>
      <c r="JY1792" t="s">
        <v>301</v>
      </c>
      <c r="KA1792">
        <v>0</v>
      </c>
      <c r="KC1792" t="s">
        <v>301</v>
      </c>
      <c r="KM1792">
        <v>2</v>
      </c>
    </row>
    <row r="1793" spans="1:299" x14ac:dyDescent="0.45">
      <c r="A1793">
        <v>40169</v>
      </c>
      <c r="B1793" t="s">
        <v>321</v>
      </c>
      <c r="C1793">
        <v>20</v>
      </c>
      <c r="D1793">
        <v>2</v>
      </c>
      <c r="E1793">
        <v>1</v>
      </c>
      <c r="F1793">
        <v>1</v>
      </c>
      <c r="G1793">
        <v>0</v>
      </c>
      <c r="H1793" s="1">
        <v>42670</v>
      </c>
      <c r="J1793" t="s">
        <v>300</v>
      </c>
      <c r="L1793">
        <v>49</v>
      </c>
      <c r="N1793">
        <v>22.99</v>
      </c>
      <c r="O1793">
        <v>1</v>
      </c>
      <c r="P1793">
        <v>1</v>
      </c>
      <c r="Q1793" t="s">
        <v>301</v>
      </c>
      <c r="R1793" t="s">
        <v>301</v>
      </c>
      <c r="T1793" t="s">
        <v>301</v>
      </c>
      <c r="AC1793">
        <v>1</v>
      </c>
      <c r="AD1793" t="s">
        <v>918</v>
      </c>
      <c r="AE1793">
        <v>3.7</v>
      </c>
      <c r="AF1793">
        <v>6.4</v>
      </c>
      <c r="AJ1793">
        <v>317</v>
      </c>
      <c r="AK1793">
        <v>12.7</v>
      </c>
      <c r="AL1793">
        <v>2</v>
      </c>
      <c r="AM1793" s="3">
        <v>127</v>
      </c>
      <c r="AN1793">
        <v>0</v>
      </c>
      <c r="AS1793">
        <v>1</v>
      </c>
      <c r="AT1793" t="s">
        <v>918</v>
      </c>
      <c r="AU1793">
        <v>63</v>
      </c>
      <c r="AV1793">
        <v>53</v>
      </c>
      <c r="AW1793">
        <v>31</v>
      </c>
      <c r="BS1793">
        <v>1</v>
      </c>
      <c r="BT1793" t="s">
        <v>918</v>
      </c>
      <c r="BU1793">
        <v>510000</v>
      </c>
      <c r="BZ1793" t="s">
        <v>387</v>
      </c>
      <c r="CA1793">
        <v>7.7</v>
      </c>
      <c r="CB1793">
        <v>25</v>
      </c>
      <c r="CF1793">
        <v>0.53</v>
      </c>
      <c r="CG1793">
        <v>0.54</v>
      </c>
      <c r="CJ1793">
        <v>1</v>
      </c>
      <c r="CK1793" t="s">
        <v>918</v>
      </c>
      <c r="CL1793">
        <v>244</v>
      </c>
      <c r="CN1793" t="s">
        <v>305</v>
      </c>
      <c r="CP1793">
        <v>0</v>
      </c>
      <c r="DK1793" t="s">
        <v>305</v>
      </c>
      <c r="DL1793">
        <v>4</v>
      </c>
      <c r="DM1793" t="s">
        <v>306</v>
      </c>
      <c r="DS1793" t="s">
        <v>301</v>
      </c>
      <c r="FU1793" t="s">
        <v>301</v>
      </c>
      <c r="FV1793" t="s">
        <v>612</v>
      </c>
      <c r="GM1793">
        <v>2</v>
      </c>
    </row>
    <row r="1794" spans="1:299" x14ac:dyDescent="0.45">
      <c r="A1794">
        <v>40169</v>
      </c>
      <c r="B1794" t="s">
        <v>323</v>
      </c>
      <c r="C1794">
        <v>20</v>
      </c>
      <c r="D1794">
        <v>2</v>
      </c>
      <c r="E1794">
        <v>1</v>
      </c>
      <c r="F1794">
        <v>1</v>
      </c>
      <c r="G1794">
        <v>0</v>
      </c>
      <c r="H1794" s="1">
        <v>42762</v>
      </c>
      <c r="J1794" t="s">
        <v>301</v>
      </c>
      <c r="L1794">
        <v>47</v>
      </c>
      <c r="N1794">
        <v>22.05</v>
      </c>
      <c r="O1794">
        <v>1</v>
      </c>
      <c r="P1794">
        <v>1</v>
      </c>
      <c r="Q1794" t="s">
        <v>301</v>
      </c>
      <c r="R1794" t="s">
        <v>301</v>
      </c>
      <c r="T1794" t="s">
        <v>301</v>
      </c>
      <c r="AC1794">
        <v>1</v>
      </c>
      <c r="AD1794" t="s">
        <v>612</v>
      </c>
      <c r="AE1794">
        <v>4.0999999999999996</v>
      </c>
      <c r="AF1794">
        <v>6.4</v>
      </c>
      <c r="AJ1794">
        <v>380</v>
      </c>
      <c r="AK1794">
        <v>12.8</v>
      </c>
      <c r="AL1794">
        <v>2</v>
      </c>
      <c r="AM1794" s="3">
        <v>128</v>
      </c>
      <c r="AN1794">
        <v>0</v>
      </c>
      <c r="AS1794">
        <v>1</v>
      </c>
      <c r="AT1794" t="s">
        <v>612</v>
      </c>
      <c r="AU1794">
        <v>34</v>
      </c>
      <c r="AV1794">
        <v>30</v>
      </c>
      <c r="AW1794">
        <v>31</v>
      </c>
      <c r="BS1794">
        <v>0</v>
      </c>
      <c r="CG1794">
        <v>0.25</v>
      </c>
      <c r="CJ1794">
        <v>0</v>
      </c>
      <c r="CP1794">
        <v>0</v>
      </c>
      <c r="DK1794" t="s">
        <v>305</v>
      </c>
      <c r="DL1794">
        <v>4</v>
      </c>
      <c r="DM1794" t="s">
        <v>306</v>
      </c>
      <c r="DS1794" t="s">
        <v>301</v>
      </c>
      <c r="FU1794" t="s">
        <v>301</v>
      </c>
      <c r="FV1794" t="s">
        <v>502</v>
      </c>
      <c r="GM1794">
        <v>2</v>
      </c>
    </row>
    <row r="1795" spans="1:299" x14ac:dyDescent="0.45">
      <c r="A1795">
        <v>40169</v>
      </c>
      <c r="B1795" t="s">
        <v>325</v>
      </c>
      <c r="C1795">
        <v>20</v>
      </c>
      <c r="D1795">
        <v>2</v>
      </c>
      <c r="E1795">
        <v>1</v>
      </c>
      <c r="F1795">
        <v>1</v>
      </c>
      <c r="G1795">
        <v>0</v>
      </c>
      <c r="H1795" s="1">
        <v>42851</v>
      </c>
      <c r="J1795" t="s">
        <v>301</v>
      </c>
      <c r="K1795">
        <v>68</v>
      </c>
      <c r="L1795">
        <v>48</v>
      </c>
      <c r="N1795">
        <v>22.52</v>
      </c>
      <c r="O1795">
        <v>1</v>
      </c>
      <c r="P1795">
        <v>1</v>
      </c>
      <c r="Q1795" t="s">
        <v>301</v>
      </c>
      <c r="R1795" t="s">
        <v>301</v>
      </c>
      <c r="T1795" t="s">
        <v>301</v>
      </c>
      <c r="AC1795">
        <v>1</v>
      </c>
      <c r="AD1795" t="s">
        <v>502</v>
      </c>
      <c r="AE1795">
        <v>3.9</v>
      </c>
      <c r="AF1795">
        <v>4.9000000000000004</v>
      </c>
      <c r="AJ1795">
        <v>426</v>
      </c>
      <c r="AK1795">
        <v>13.7</v>
      </c>
      <c r="AL1795">
        <v>2</v>
      </c>
      <c r="AM1795" s="3">
        <v>137</v>
      </c>
      <c r="AN1795">
        <v>0</v>
      </c>
      <c r="AS1795">
        <v>1</v>
      </c>
      <c r="AT1795" t="s">
        <v>502</v>
      </c>
      <c r="AU1795">
        <v>31</v>
      </c>
      <c r="AV1795">
        <v>26</v>
      </c>
      <c r="AW1795">
        <v>31</v>
      </c>
      <c r="BI1795">
        <v>126</v>
      </c>
      <c r="BJ1795">
        <v>2</v>
      </c>
      <c r="BK1795">
        <v>7</v>
      </c>
      <c r="BL1795">
        <v>59.3</v>
      </c>
      <c r="BM1795">
        <v>1</v>
      </c>
      <c r="BN1795">
        <v>59.3</v>
      </c>
      <c r="BO1795">
        <v>84</v>
      </c>
      <c r="BS1795">
        <v>0</v>
      </c>
      <c r="CG1795">
        <v>0.2</v>
      </c>
      <c r="CJ1795">
        <v>1</v>
      </c>
      <c r="CK1795" t="s">
        <v>502</v>
      </c>
      <c r="CL1795">
        <v>331</v>
      </c>
      <c r="CN1795" t="s">
        <v>305</v>
      </c>
      <c r="CP1795">
        <v>0</v>
      </c>
      <c r="DK1795" t="s">
        <v>305</v>
      </c>
      <c r="DL1795">
        <v>4</v>
      </c>
      <c r="DM1795" t="s">
        <v>306</v>
      </c>
      <c r="DS1795" t="s">
        <v>301</v>
      </c>
      <c r="FU1795" t="s">
        <v>301</v>
      </c>
      <c r="FV1795" t="s">
        <v>581</v>
      </c>
      <c r="GM1795">
        <v>2</v>
      </c>
    </row>
    <row r="1796" spans="1:299" x14ac:dyDescent="0.45">
      <c r="A1796">
        <v>40169</v>
      </c>
      <c r="B1796" t="s">
        <v>328</v>
      </c>
      <c r="C1796">
        <v>20</v>
      </c>
      <c r="D1796">
        <v>2</v>
      </c>
      <c r="E1796">
        <v>1</v>
      </c>
      <c r="F1796">
        <v>1</v>
      </c>
      <c r="G1796">
        <v>0</v>
      </c>
      <c r="H1796" s="1">
        <v>42933</v>
      </c>
      <c r="J1796" t="s">
        <v>301</v>
      </c>
      <c r="K1796">
        <v>68</v>
      </c>
      <c r="L1796">
        <v>49</v>
      </c>
      <c r="N1796">
        <v>22.99</v>
      </c>
      <c r="O1796">
        <v>1</v>
      </c>
      <c r="P1796">
        <v>1</v>
      </c>
      <c r="Q1796" t="s">
        <v>301</v>
      </c>
      <c r="R1796" t="s">
        <v>301</v>
      </c>
      <c r="T1796" t="s">
        <v>301</v>
      </c>
      <c r="AC1796">
        <v>1</v>
      </c>
      <c r="AD1796" t="s">
        <v>581</v>
      </c>
      <c r="AE1796">
        <v>4.0999999999999996</v>
      </c>
      <c r="AF1796">
        <v>4.8</v>
      </c>
      <c r="AJ1796">
        <v>366</v>
      </c>
      <c r="AK1796">
        <v>12.9</v>
      </c>
      <c r="AL1796">
        <v>2</v>
      </c>
      <c r="AM1796" s="3">
        <v>129</v>
      </c>
      <c r="AN1796">
        <v>0</v>
      </c>
      <c r="AS1796">
        <v>1</v>
      </c>
      <c r="AT1796" t="s">
        <v>581</v>
      </c>
      <c r="AU1796">
        <v>28</v>
      </c>
      <c r="AV1796">
        <v>30</v>
      </c>
      <c r="AW1796">
        <v>31</v>
      </c>
      <c r="BI1796">
        <v>102</v>
      </c>
      <c r="BJ1796">
        <v>2</v>
      </c>
      <c r="BK1796">
        <v>5.7</v>
      </c>
      <c r="BS1796">
        <v>0</v>
      </c>
      <c r="CG1796">
        <v>0.26</v>
      </c>
      <c r="CJ1796">
        <v>0</v>
      </c>
      <c r="CP1796">
        <v>0</v>
      </c>
      <c r="DK1796" t="s">
        <v>305</v>
      </c>
      <c r="DL1796">
        <v>4</v>
      </c>
      <c r="DM1796" t="s">
        <v>306</v>
      </c>
      <c r="DS1796" t="s">
        <v>301</v>
      </c>
      <c r="FU1796" t="s">
        <v>301</v>
      </c>
      <c r="FV1796" t="s">
        <v>569</v>
      </c>
      <c r="GM1796">
        <v>2</v>
      </c>
    </row>
    <row r="1797" spans="1:299" x14ac:dyDescent="0.45">
      <c r="A1797">
        <v>40169</v>
      </c>
      <c r="B1797" t="s">
        <v>330</v>
      </c>
      <c r="C1797">
        <v>20</v>
      </c>
      <c r="D1797">
        <v>2</v>
      </c>
      <c r="E1797">
        <v>1</v>
      </c>
      <c r="F1797">
        <v>1</v>
      </c>
      <c r="G1797">
        <v>0</v>
      </c>
      <c r="H1797" s="1">
        <v>43025</v>
      </c>
      <c r="J1797" t="s">
        <v>300</v>
      </c>
      <c r="K1797">
        <v>72</v>
      </c>
      <c r="L1797">
        <v>50</v>
      </c>
      <c r="N1797">
        <v>23.46</v>
      </c>
      <c r="O1797">
        <v>1</v>
      </c>
      <c r="P1797">
        <v>1</v>
      </c>
      <c r="Q1797" t="s">
        <v>301</v>
      </c>
      <c r="R1797" t="s">
        <v>301</v>
      </c>
      <c r="T1797" t="s">
        <v>301</v>
      </c>
      <c r="AC1797">
        <v>1</v>
      </c>
      <c r="AD1797" t="s">
        <v>569</v>
      </c>
      <c r="AE1797">
        <v>3.9</v>
      </c>
      <c r="AF1797">
        <v>6.2</v>
      </c>
      <c r="AJ1797">
        <v>527</v>
      </c>
      <c r="AK1797">
        <v>13.4</v>
      </c>
      <c r="AL1797">
        <v>2</v>
      </c>
      <c r="AM1797" s="3">
        <v>134</v>
      </c>
      <c r="AN1797">
        <v>1</v>
      </c>
      <c r="AO1797" t="s">
        <v>569</v>
      </c>
      <c r="AQ1797">
        <v>0.8</v>
      </c>
      <c r="AR1797">
        <v>1</v>
      </c>
      <c r="AS1797">
        <v>1</v>
      </c>
      <c r="AT1797" t="s">
        <v>569</v>
      </c>
      <c r="AU1797">
        <v>30</v>
      </c>
      <c r="AV1797">
        <v>29</v>
      </c>
      <c r="AW1797">
        <v>31</v>
      </c>
      <c r="AX1797">
        <v>44</v>
      </c>
      <c r="AY1797">
        <v>1</v>
      </c>
      <c r="AZ1797">
        <v>44</v>
      </c>
      <c r="BA1797">
        <v>1</v>
      </c>
      <c r="BB1797">
        <v>0.4</v>
      </c>
      <c r="BC1797">
        <v>2</v>
      </c>
      <c r="BD1797">
        <v>6.8</v>
      </c>
      <c r="BE1797">
        <v>1</v>
      </c>
      <c r="BI1797">
        <v>89</v>
      </c>
      <c r="BL1797">
        <v>66</v>
      </c>
      <c r="BM1797">
        <v>1</v>
      </c>
      <c r="BN1797">
        <v>66</v>
      </c>
      <c r="BO1797">
        <v>78</v>
      </c>
      <c r="BS1797">
        <v>1</v>
      </c>
      <c r="BT1797" t="s">
        <v>569</v>
      </c>
      <c r="BU1797">
        <v>284000</v>
      </c>
      <c r="BZ1797" t="s">
        <v>569</v>
      </c>
      <c r="CA1797">
        <v>13.5</v>
      </c>
      <c r="CB1797">
        <v>20</v>
      </c>
      <c r="CF1797">
        <v>0.17</v>
      </c>
      <c r="CG1797">
        <v>0.18</v>
      </c>
      <c r="CH1797">
        <v>5</v>
      </c>
      <c r="CJ1797">
        <v>1</v>
      </c>
      <c r="CK1797" t="s">
        <v>582</v>
      </c>
      <c r="CL1797">
        <v>312</v>
      </c>
      <c r="CN1797" t="s">
        <v>305</v>
      </c>
      <c r="CP1797">
        <v>1</v>
      </c>
      <c r="CS1797" t="s">
        <v>582</v>
      </c>
      <c r="CT1797">
        <v>0</v>
      </c>
      <c r="DK1797" t="s">
        <v>305</v>
      </c>
      <c r="DL1797">
        <v>4</v>
      </c>
      <c r="DM1797" t="s">
        <v>306</v>
      </c>
      <c r="DS1797" t="s">
        <v>307</v>
      </c>
      <c r="DV1797" t="s">
        <v>453</v>
      </c>
      <c r="FU1797" t="s">
        <v>301</v>
      </c>
      <c r="FV1797" t="s">
        <v>787</v>
      </c>
      <c r="GM1797">
        <v>2</v>
      </c>
    </row>
    <row r="1798" spans="1:299" x14ac:dyDescent="0.45">
      <c r="A1798">
        <v>40169</v>
      </c>
      <c r="B1798" t="s">
        <v>333</v>
      </c>
      <c r="C1798">
        <v>20</v>
      </c>
      <c r="D1798">
        <v>2</v>
      </c>
      <c r="E1798">
        <v>1</v>
      </c>
      <c r="F1798">
        <v>1</v>
      </c>
      <c r="G1798">
        <v>0</v>
      </c>
      <c r="H1798" s="1">
        <v>43025</v>
      </c>
      <c r="J1798" t="s">
        <v>301</v>
      </c>
      <c r="K1798">
        <v>72</v>
      </c>
      <c r="L1798">
        <v>49</v>
      </c>
      <c r="N1798">
        <v>22.99</v>
      </c>
      <c r="O1798">
        <v>1</v>
      </c>
      <c r="P1798">
        <v>1</v>
      </c>
      <c r="Q1798" t="s">
        <v>301</v>
      </c>
      <c r="R1798" t="s">
        <v>301</v>
      </c>
      <c r="T1798" t="s">
        <v>301</v>
      </c>
      <c r="AC1798">
        <v>0</v>
      </c>
      <c r="AN1798">
        <v>0</v>
      </c>
      <c r="AS1798">
        <v>1</v>
      </c>
      <c r="AT1798" t="s">
        <v>561</v>
      </c>
      <c r="BI1798">
        <v>153</v>
      </c>
      <c r="BJ1798">
        <v>2</v>
      </c>
      <c r="BK1798">
        <v>8.5</v>
      </c>
      <c r="BS1798">
        <v>0</v>
      </c>
      <c r="CJ1798">
        <v>0</v>
      </c>
      <c r="CP1798">
        <v>0</v>
      </c>
      <c r="DK1798" t="s">
        <v>305</v>
      </c>
      <c r="DL1798">
        <v>4</v>
      </c>
      <c r="DM1798" t="s">
        <v>306</v>
      </c>
      <c r="DS1798" t="s">
        <v>307</v>
      </c>
      <c r="DV1798" t="s">
        <v>453</v>
      </c>
      <c r="FU1798" t="s">
        <v>301</v>
      </c>
      <c r="FV1798" t="s">
        <v>788</v>
      </c>
      <c r="GM1798">
        <v>2</v>
      </c>
    </row>
    <row r="1799" spans="1:299" x14ac:dyDescent="0.45">
      <c r="A1799">
        <v>40170</v>
      </c>
      <c r="B1799" t="s">
        <v>299</v>
      </c>
      <c r="C1799">
        <v>13</v>
      </c>
      <c r="D1799">
        <v>2</v>
      </c>
      <c r="E1799">
        <v>1</v>
      </c>
      <c r="F1799">
        <v>1</v>
      </c>
      <c r="G1799">
        <v>0</v>
      </c>
      <c r="H1799" s="1">
        <v>43038</v>
      </c>
      <c r="J1799" t="s">
        <v>300</v>
      </c>
      <c r="K1799">
        <v>72</v>
      </c>
      <c r="L1799">
        <v>60</v>
      </c>
      <c r="N1799">
        <v>21.51</v>
      </c>
      <c r="O1799">
        <v>1</v>
      </c>
      <c r="P1799">
        <v>1</v>
      </c>
      <c r="Q1799" t="s">
        <v>301</v>
      </c>
      <c r="R1799" t="s">
        <v>301</v>
      </c>
      <c r="T1799" t="s">
        <v>301</v>
      </c>
      <c r="AC1799">
        <v>0</v>
      </c>
      <c r="AN1799">
        <v>0</v>
      </c>
      <c r="AS1799">
        <v>1</v>
      </c>
      <c r="AT1799" t="s">
        <v>635</v>
      </c>
      <c r="AU1799">
        <v>31</v>
      </c>
      <c r="AV1799">
        <v>35</v>
      </c>
      <c r="BS1799">
        <v>1</v>
      </c>
      <c r="BT1799" s="1">
        <v>42925</v>
      </c>
      <c r="BU1799">
        <v>88500</v>
      </c>
      <c r="BW1799" s="1">
        <v>42925</v>
      </c>
      <c r="BX1799">
        <v>6</v>
      </c>
      <c r="BZ1799" t="s">
        <v>635</v>
      </c>
      <c r="CA1799">
        <v>4.4000000000000004</v>
      </c>
      <c r="CJ1799">
        <v>0</v>
      </c>
      <c r="CP1799">
        <v>0</v>
      </c>
      <c r="DK1799" t="s">
        <v>305</v>
      </c>
      <c r="DL1799">
        <v>3</v>
      </c>
      <c r="DM1799" t="s">
        <v>317</v>
      </c>
      <c r="DN1799">
        <v>9</v>
      </c>
      <c r="DS1799" t="s">
        <v>307</v>
      </c>
      <c r="DV1799" t="s">
        <v>453</v>
      </c>
      <c r="FU1799" t="s">
        <v>301</v>
      </c>
      <c r="FV1799" t="s">
        <v>891</v>
      </c>
      <c r="GM1799">
        <v>2</v>
      </c>
      <c r="GN1799" s="3">
        <v>13</v>
      </c>
      <c r="GO1799">
        <v>13</v>
      </c>
      <c r="GP1799" s="1">
        <v>43038</v>
      </c>
      <c r="GQ1799">
        <v>2</v>
      </c>
      <c r="GR1799" t="s">
        <v>305</v>
      </c>
      <c r="GS1799" t="s">
        <v>305</v>
      </c>
      <c r="GT1799" t="s">
        <v>305</v>
      </c>
      <c r="GU1799" t="s">
        <v>301</v>
      </c>
      <c r="GV1799" t="s">
        <v>312</v>
      </c>
      <c r="GX1799">
        <v>5727</v>
      </c>
      <c r="GY1799" t="s">
        <v>346</v>
      </c>
      <c r="GZ1799" t="s">
        <v>346</v>
      </c>
      <c r="HA1799" s="1">
        <v>42744</v>
      </c>
      <c r="HB1799" t="s">
        <v>313</v>
      </c>
      <c r="HC1799" t="s">
        <v>314</v>
      </c>
      <c r="HD1799" s="1">
        <v>42744</v>
      </c>
      <c r="HE1799">
        <v>88500</v>
      </c>
      <c r="HH1799">
        <v>0</v>
      </c>
      <c r="HJ1799">
        <v>46</v>
      </c>
      <c r="HK1799">
        <v>46</v>
      </c>
      <c r="HL1799">
        <v>1</v>
      </c>
      <c r="HM1799" t="s">
        <v>315</v>
      </c>
      <c r="HO1799" t="s">
        <v>444</v>
      </c>
      <c r="HU1799" t="s">
        <v>317</v>
      </c>
      <c r="HW1799">
        <v>167</v>
      </c>
      <c r="HX1799" t="s">
        <v>301</v>
      </c>
      <c r="IL1799" t="s">
        <v>492</v>
      </c>
      <c r="IM1799" t="s">
        <v>305</v>
      </c>
      <c r="IN1799" s="2">
        <v>42979</v>
      </c>
      <c r="IO1799" t="s">
        <v>301</v>
      </c>
      <c r="IP1799" t="s">
        <v>305</v>
      </c>
      <c r="IQ1799">
        <v>2017</v>
      </c>
      <c r="IR1799" t="s">
        <v>314</v>
      </c>
      <c r="IS1799" t="s">
        <v>305</v>
      </c>
      <c r="IT1799" s="2">
        <v>42979</v>
      </c>
      <c r="IU1799">
        <v>178</v>
      </c>
      <c r="IV1799">
        <v>3</v>
      </c>
      <c r="IW1799" t="s">
        <v>305</v>
      </c>
      <c r="IX1799" s="2">
        <v>43009</v>
      </c>
      <c r="JA1799" s="2">
        <v>43009</v>
      </c>
      <c r="JB1799">
        <v>9</v>
      </c>
      <c r="JG1799" t="s">
        <v>305</v>
      </c>
      <c r="JK1799" t="s">
        <v>301</v>
      </c>
      <c r="JL1799" t="s">
        <v>301</v>
      </c>
      <c r="JM1799" t="s">
        <v>301</v>
      </c>
      <c r="JN1799" t="s">
        <v>301</v>
      </c>
      <c r="JO1799">
        <v>0</v>
      </c>
      <c r="JP1799" t="s">
        <v>301</v>
      </c>
      <c r="JQ1799" t="s">
        <v>301</v>
      </c>
      <c r="JS1799" t="s">
        <v>301</v>
      </c>
      <c r="JT1799" t="s">
        <v>301</v>
      </c>
      <c r="JU1799" t="s">
        <v>301</v>
      </c>
      <c r="JW1799" t="s">
        <v>301</v>
      </c>
      <c r="JX1799" t="s">
        <v>301</v>
      </c>
      <c r="JY1799" t="s">
        <v>301</v>
      </c>
      <c r="KA1799">
        <v>0</v>
      </c>
      <c r="KC1799" t="s">
        <v>319</v>
      </c>
      <c r="KD1799" t="s">
        <v>301</v>
      </c>
      <c r="KE1799" t="s">
        <v>301</v>
      </c>
      <c r="KF1799" t="s">
        <v>301</v>
      </c>
      <c r="KG1799" t="s">
        <v>301</v>
      </c>
      <c r="KH1799" t="s">
        <v>308</v>
      </c>
      <c r="KK1799" t="s">
        <v>301</v>
      </c>
      <c r="KL1799" t="s">
        <v>301</v>
      </c>
      <c r="KM1799">
        <v>2</v>
      </c>
    </row>
    <row r="1800" spans="1:299" x14ac:dyDescent="0.45">
      <c r="A1800">
        <v>40010</v>
      </c>
      <c r="B1800" t="s">
        <v>336</v>
      </c>
      <c r="C1800">
        <v>66</v>
      </c>
      <c r="D1800">
        <v>2</v>
      </c>
      <c r="E1800">
        <v>1</v>
      </c>
      <c r="F1800">
        <v>1</v>
      </c>
      <c r="G1800">
        <v>0</v>
      </c>
      <c r="H1800" s="1">
        <v>43146</v>
      </c>
      <c r="J1800" t="s">
        <v>300</v>
      </c>
      <c r="K1800">
        <v>72</v>
      </c>
      <c r="L1800">
        <v>58</v>
      </c>
      <c r="N1800">
        <v>18.940000000000001</v>
      </c>
      <c r="O1800">
        <v>1</v>
      </c>
      <c r="P1800">
        <v>1</v>
      </c>
      <c r="Q1800" t="s">
        <v>301</v>
      </c>
      <c r="R1800" t="s">
        <v>301</v>
      </c>
      <c r="T1800" t="s">
        <v>301</v>
      </c>
      <c r="AC1800">
        <v>1</v>
      </c>
      <c r="AD1800" t="s">
        <v>497</v>
      </c>
      <c r="AE1800">
        <v>4.3</v>
      </c>
      <c r="AF1800">
        <v>4.4000000000000004</v>
      </c>
      <c r="AJ1800">
        <v>185</v>
      </c>
      <c r="AK1800">
        <v>11.3</v>
      </c>
      <c r="AL1800">
        <v>2</v>
      </c>
      <c r="AM1800" s="3">
        <v>113</v>
      </c>
      <c r="AN1800">
        <v>0</v>
      </c>
      <c r="AS1800">
        <v>1</v>
      </c>
      <c r="AT1800" t="s">
        <v>497</v>
      </c>
      <c r="AU1800">
        <v>103</v>
      </c>
      <c r="AV1800">
        <v>76</v>
      </c>
      <c r="AW1800">
        <v>37</v>
      </c>
      <c r="BI1800">
        <v>64</v>
      </c>
      <c r="BJ1800">
        <v>2</v>
      </c>
      <c r="BK1800">
        <v>3.6</v>
      </c>
      <c r="BS1800">
        <v>0</v>
      </c>
      <c r="CG1800">
        <v>1.1100000000000001</v>
      </c>
      <c r="CJ1800">
        <v>0</v>
      </c>
      <c r="CP1800">
        <v>0</v>
      </c>
      <c r="DK1800" t="s">
        <v>305</v>
      </c>
      <c r="DL1800">
        <v>4</v>
      </c>
      <c r="DM1800" t="s">
        <v>306</v>
      </c>
      <c r="DS1800" t="s">
        <v>307</v>
      </c>
      <c r="DV1800" t="s">
        <v>453</v>
      </c>
      <c r="FU1800" t="s">
        <v>301</v>
      </c>
      <c r="FV1800" t="s">
        <v>451</v>
      </c>
      <c r="GM1800">
        <v>2</v>
      </c>
    </row>
    <row r="1801" spans="1:299" x14ac:dyDescent="0.45">
      <c r="A1801">
        <v>40171</v>
      </c>
      <c r="B1801" t="s">
        <v>299</v>
      </c>
      <c r="C1801">
        <v>6</v>
      </c>
      <c r="D1801">
        <v>2</v>
      </c>
      <c r="E1801">
        <v>1</v>
      </c>
      <c r="F1801">
        <v>1</v>
      </c>
      <c r="G1801">
        <v>0</v>
      </c>
      <c r="H1801" s="1">
        <v>42453</v>
      </c>
      <c r="J1801" t="s">
        <v>301</v>
      </c>
      <c r="L1801">
        <v>45</v>
      </c>
      <c r="N1801">
        <v>18.489999999999998</v>
      </c>
      <c r="O1801">
        <v>1</v>
      </c>
      <c r="P1801">
        <v>1</v>
      </c>
      <c r="Q1801" t="s">
        <v>301</v>
      </c>
      <c r="R1801" t="s">
        <v>301</v>
      </c>
      <c r="T1801" t="s">
        <v>301</v>
      </c>
      <c r="AC1801">
        <v>0</v>
      </c>
      <c r="AN1801">
        <v>0</v>
      </c>
      <c r="AS1801">
        <v>1</v>
      </c>
      <c r="AT1801" t="s">
        <v>919</v>
      </c>
      <c r="AU1801" t="s">
        <v>346</v>
      </c>
      <c r="AV1801" t="s">
        <v>346</v>
      </c>
      <c r="AW1801" t="s">
        <v>346</v>
      </c>
      <c r="AX1801" t="s">
        <v>346</v>
      </c>
      <c r="BB1801" t="s">
        <v>346</v>
      </c>
      <c r="BF1801" t="s">
        <v>346</v>
      </c>
      <c r="BI1801">
        <v>99</v>
      </c>
      <c r="BJ1801">
        <v>2</v>
      </c>
      <c r="BK1801">
        <v>5.5</v>
      </c>
      <c r="BL1801">
        <v>252.2</v>
      </c>
      <c r="BM1801">
        <v>1</v>
      </c>
      <c r="BN1801">
        <v>252.2</v>
      </c>
      <c r="BO1801">
        <v>21</v>
      </c>
      <c r="BP1801" t="s">
        <v>346</v>
      </c>
      <c r="BS1801">
        <v>1</v>
      </c>
      <c r="BT1801" s="1">
        <v>42044</v>
      </c>
      <c r="BU1801">
        <v>4020000</v>
      </c>
      <c r="BW1801" s="1">
        <v>42044</v>
      </c>
      <c r="BX1801">
        <v>1</v>
      </c>
      <c r="BY1801" t="s">
        <v>346</v>
      </c>
      <c r="BZ1801" t="s">
        <v>346</v>
      </c>
      <c r="CA1801" t="s">
        <v>346</v>
      </c>
      <c r="CB1801" t="s">
        <v>346</v>
      </c>
      <c r="CC1801" t="s">
        <v>346</v>
      </c>
      <c r="CD1801" t="s">
        <v>346</v>
      </c>
      <c r="CE1801" t="s">
        <v>346</v>
      </c>
      <c r="CF1801">
        <v>0.54</v>
      </c>
      <c r="CJ1801">
        <v>0</v>
      </c>
      <c r="CP1801">
        <v>0</v>
      </c>
      <c r="DK1801" t="s">
        <v>305</v>
      </c>
      <c r="DL1801">
        <v>4</v>
      </c>
      <c r="DM1801" t="s">
        <v>306</v>
      </c>
      <c r="DS1801" t="s">
        <v>301</v>
      </c>
      <c r="FU1801" t="s">
        <v>301</v>
      </c>
      <c r="FV1801" t="s">
        <v>876</v>
      </c>
      <c r="GM1801">
        <v>2</v>
      </c>
      <c r="GN1801" s="3">
        <v>6</v>
      </c>
      <c r="GO1801">
        <v>6</v>
      </c>
      <c r="GP1801" s="1">
        <v>42453</v>
      </c>
      <c r="GQ1801">
        <v>2</v>
      </c>
      <c r="GR1801" t="s">
        <v>301</v>
      </c>
      <c r="GS1801" t="s">
        <v>301</v>
      </c>
      <c r="GT1801" t="s">
        <v>301</v>
      </c>
      <c r="GU1801" t="s">
        <v>301</v>
      </c>
      <c r="GV1801" t="s">
        <v>312</v>
      </c>
      <c r="GX1801">
        <v>1064</v>
      </c>
      <c r="GY1801" t="s">
        <v>346</v>
      </c>
      <c r="GZ1801" t="s">
        <v>346</v>
      </c>
      <c r="HA1801" t="s">
        <v>778</v>
      </c>
      <c r="HB1801" t="s">
        <v>313</v>
      </c>
      <c r="HC1801" t="s">
        <v>314</v>
      </c>
      <c r="HD1801" s="1">
        <v>42044</v>
      </c>
      <c r="HE1801">
        <v>4020000</v>
      </c>
      <c r="HH1801">
        <v>0</v>
      </c>
      <c r="HJ1801">
        <v>45</v>
      </c>
      <c r="HK1801">
        <v>45</v>
      </c>
      <c r="HL1801">
        <v>1</v>
      </c>
      <c r="HM1801" t="s">
        <v>315</v>
      </c>
      <c r="HO1801" t="s">
        <v>307</v>
      </c>
      <c r="HQ1801" t="s">
        <v>368</v>
      </c>
      <c r="HR1801" t="s">
        <v>920</v>
      </c>
      <c r="HU1801" t="s">
        <v>300</v>
      </c>
      <c r="HW1801">
        <v>156</v>
      </c>
      <c r="HX1801" t="s">
        <v>301</v>
      </c>
      <c r="IL1801" t="s">
        <v>318</v>
      </c>
      <c r="IM1801" t="s">
        <v>305</v>
      </c>
      <c r="IN1801" s="2">
        <v>41852</v>
      </c>
      <c r="IO1801" t="s">
        <v>301</v>
      </c>
      <c r="IP1801" t="s">
        <v>305</v>
      </c>
      <c r="IQ1801">
        <v>2006</v>
      </c>
      <c r="IR1801" t="s">
        <v>314</v>
      </c>
      <c r="IS1801" t="s">
        <v>305</v>
      </c>
      <c r="IT1801" s="2">
        <v>38808</v>
      </c>
      <c r="IU1801">
        <v>343</v>
      </c>
      <c r="IV1801">
        <v>4</v>
      </c>
      <c r="IW1801" t="s">
        <v>305</v>
      </c>
      <c r="IX1801" s="2">
        <v>38899</v>
      </c>
      <c r="JA1801" s="2">
        <v>40391</v>
      </c>
      <c r="JB1801">
        <v>9</v>
      </c>
      <c r="JG1801" t="s">
        <v>301</v>
      </c>
      <c r="JK1801" t="s">
        <v>301</v>
      </c>
      <c r="JL1801" t="s">
        <v>301</v>
      </c>
      <c r="JM1801" t="s">
        <v>579</v>
      </c>
      <c r="JN1801" t="s">
        <v>301</v>
      </c>
      <c r="JO1801">
        <v>0</v>
      </c>
      <c r="JP1801" t="s">
        <v>305</v>
      </c>
      <c r="JQ1801" t="s">
        <v>305</v>
      </c>
      <c r="JS1801" t="s">
        <v>301</v>
      </c>
      <c r="JT1801" t="s">
        <v>319</v>
      </c>
      <c r="JU1801" t="s">
        <v>320</v>
      </c>
      <c r="JW1801" t="s">
        <v>301</v>
      </c>
      <c r="JX1801" t="s">
        <v>301</v>
      </c>
      <c r="JY1801" t="s">
        <v>301</v>
      </c>
      <c r="KA1801">
        <v>7</v>
      </c>
      <c r="KC1801" t="s">
        <v>319</v>
      </c>
      <c r="KD1801" t="s">
        <v>319</v>
      </c>
      <c r="KE1801" t="s">
        <v>301</v>
      </c>
      <c r="KF1801" t="s">
        <v>301</v>
      </c>
      <c r="KG1801" t="s">
        <v>301</v>
      </c>
      <c r="KH1801" t="s">
        <v>306</v>
      </c>
      <c r="KK1801" t="s">
        <v>301</v>
      </c>
      <c r="KL1801" t="s">
        <v>301</v>
      </c>
      <c r="KM1801">
        <v>2</v>
      </c>
    </row>
    <row r="1802" spans="1:299" x14ac:dyDescent="0.45">
      <c r="A1802">
        <v>40171</v>
      </c>
      <c r="B1802" t="s">
        <v>321</v>
      </c>
      <c r="C1802">
        <v>6</v>
      </c>
      <c r="D1802">
        <v>2</v>
      </c>
      <c r="E1802">
        <v>1</v>
      </c>
      <c r="F1802">
        <v>1</v>
      </c>
      <c r="G1802">
        <v>0</v>
      </c>
      <c r="H1802" s="1">
        <v>42545</v>
      </c>
      <c r="J1802" t="s">
        <v>300</v>
      </c>
      <c r="L1802">
        <v>48</v>
      </c>
      <c r="N1802">
        <v>19.72</v>
      </c>
      <c r="O1802">
        <v>1</v>
      </c>
      <c r="P1802">
        <v>1</v>
      </c>
      <c r="Q1802" t="s">
        <v>301</v>
      </c>
      <c r="R1802" t="s">
        <v>301</v>
      </c>
      <c r="T1802" t="s">
        <v>301</v>
      </c>
      <c r="AC1802">
        <v>1</v>
      </c>
      <c r="AD1802" t="s">
        <v>477</v>
      </c>
      <c r="AE1802">
        <v>3.8</v>
      </c>
      <c r="AF1802">
        <v>5.8</v>
      </c>
      <c r="AJ1802">
        <v>173</v>
      </c>
      <c r="AK1802">
        <v>11.6</v>
      </c>
      <c r="AL1802">
        <v>2</v>
      </c>
      <c r="AM1802" s="3">
        <v>116</v>
      </c>
      <c r="AN1802">
        <v>0</v>
      </c>
      <c r="AS1802">
        <v>1</v>
      </c>
      <c r="AT1802" t="s">
        <v>477</v>
      </c>
      <c r="AU1802">
        <v>74</v>
      </c>
      <c r="AV1802">
        <v>100</v>
      </c>
      <c r="AW1802">
        <v>37</v>
      </c>
      <c r="BL1802">
        <v>169.9</v>
      </c>
      <c r="BM1802">
        <v>1</v>
      </c>
      <c r="BN1802">
        <v>169.9</v>
      </c>
      <c r="BO1802">
        <v>33</v>
      </c>
      <c r="BS1802">
        <v>0</v>
      </c>
      <c r="CG1802">
        <v>1.56</v>
      </c>
      <c r="CJ1802">
        <v>0</v>
      </c>
      <c r="CP1802">
        <v>0</v>
      </c>
      <c r="DK1802" t="s">
        <v>305</v>
      </c>
      <c r="DL1802">
        <v>4</v>
      </c>
      <c r="DM1802" t="s">
        <v>306</v>
      </c>
      <c r="DS1802" t="s">
        <v>301</v>
      </c>
      <c r="FU1802" t="s">
        <v>301</v>
      </c>
      <c r="FV1802" t="s">
        <v>670</v>
      </c>
      <c r="GM1802">
        <v>2</v>
      </c>
    </row>
    <row r="1803" spans="1:299" x14ac:dyDescent="0.45">
      <c r="A1803">
        <v>40171</v>
      </c>
      <c r="B1803" t="s">
        <v>323</v>
      </c>
      <c r="C1803">
        <v>6</v>
      </c>
      <c r="D1803">
        <v>2</v>
      </c>
      <c r="E1803">
        <v>1</v>
      </c>
      <c r="F1803">
        <v>1</v>
      </c>
      <c r="G1803">
        <v>0</v>
      </c>
      <c r="H1803" s="1">
        <v>42606</v>
      </c>
      <c r="J1803" t="s">
        <v>300</v>
      </c>
      <c r="L1803">
        <v>44</v>
      </c>
      <c r="N1803">
        <v>18.079999999999998</v>
      </c>
      <c r="O1803">
        <v>1</v>
      </c>
      <c r="P1803">
        <v>1</v>
      </c>
      <c r="Q1803" t="s">
        <v>301</v>
      </c>
      <c r="R1803" t="s">
        <v>301</v>
      </c>
      <c r="T1803" t="s">
        <v>301</v>
      </c>
      <c r="AC1803">
        <v>1</v>
      </c>
      <c r="AD1803" t="s">
        <v>623</v>
      </c>
      <c r="AE1803">
        <v>3.6</v>
      </c>
      <c r="AF1803">
        <v>6.1</v>
      </c>
      <c r="AJ1803">
        <v>158</v>
      </c>
      <c r="AK1803">
        <v>11.7</v>
      </c>
      <c r="AL1803">
        <v>2</v>
      </c>
      <c r="AM1803" s="3">
        <v>117</v>
      </c>
      <c r="AN1803">
        <v>0</v>
      </c>
      <c r="AS1803">
        <v>1</v>
      </c>
      <c r="AT1803" t="s">
        <v>623</v>
      </c>
      <c r="AU1803">
        <v>44</v>
      </c>
      <c r="AV1803">
        <v>73</v>
      </c>
      <c r="AW1803">
        <v>37</v>
      </c>
      <c r="BI1803">
        <v>116</v>
      </c>
      <c r="BJ1803">
        <v>2</v>
      </c>
      <c r="BK1803">
        <v>6.4</v>
      </c>
      <c r="BL1803">
        <v>200.9</v>
      </c>
      <c r="BM1803">
        <v>1</v>
      </c>
      <c r="BN1803">
        <v>200.9</v>
      </c>
      <c r="BO1803">
        <v>26</v>
      </c>
      <c r="BS1803">
        <v>1</v>
      </c>
      <c r="BZ1803" t="s">
        <v>670</v>
      </c>
      <c r="CA1803">
        <v>17.100000000000001</v>
      </c>
      <c r="CF1803">
        <v>1.3</v>
      </c>
      <c r="CG1803">
        <v>1.25</v>
      </c>
      <c r="CJ1803">
        <v>1</v>
      </c>
      <c r="CK1803" t="s">
        <v>623</v>
      </c>
      <c r="CL1803">
        <v>584</v>
      </c>
      <c r="CN1803" t="s">
        <v>305</v>
      </c>
      <c r="CP1803">
        <v>0</v>
      </c>
      <c r="DK1803" t="s">
        <v>305</v>
      </c>
      <c r="DL1803">
        <v>4</v>
      </c>
      <c r="DM1803" t="s">
        <v>306</v>
      </c>
      <c r="DS1803" t="s">
        <v>301</v>
      </c>
      <c r="FU1803" t="s">
        <v>301</v>
      </c>
      <c r="FV1803" s="1">
        <v>42412</v>
      </c>
      <c r="GM1803">
        <v>2</v>
      </c>
    </row>
    <row r="1804" spans="1:299" x14ac:dyDescent="0.45">
      <c r="A1804">
        <v>40171</v>
      </c>
      <c r="B1804" t="s">
        <v>325</v>
      </c>
      <c r="C1804">
        <v>6</v>
      </c>
      <c r="D1804">
        <v>2</v>
      </c>
      <c r="E1804">
        <v>1</v>
      </c>
      <c r="F1804">
        <v>1</v>
      </c>
      <c r="G1804">
        <v>0</v>
      </c>
      <c r="H1804" s="1">
        <v>42705</v>
      </c>
      <c r="J1804" t="s">
        <v>301</v>
      </c>
      <c r="L1804">
        <v>44</v>
      </c>
      <c r="N1804">
        <v>18.079999999999998</v>
      </c>
      <c r="O1804">
        <v>1</v>
      </c>
      <c r="P1804">
        <v>1</v>
      </c>
      <c r="Q1804" t="s">
        <v>301</v>
      </c>
      <c r="R1804" t="s">
        <v>301</v>
      </c>
      <c r="T1804" t="s">
        <v>301</v>
      </c>
      <c r="AC1804">
        <v>1</v>
      </c>
      <c r="AD1804" s="1">
        <v>42381</v>
      </c>
      <c r="AE1804">
        <v>3.7</v>
      </c>
      <c r="AF1804">
        <v>6.8</v>
      </c>
      <c r="AJ1804">
        <v>164</v>
      </c>
      <c r="AK1804">
        <v>11</v>
      </c>
      <c r="AL1804">
        <v>2</v>
      </c>
      <c r="AM1804" s="3">
        <v>110</v>
      </c>
      <c r="AN1804">
        <v>0</v>
      </c>
      <c r="AS1804">
        <v>1</v>
      </c>
      <c r="AT1804" s="1">
        <v>42381</v>
      </c>
      <c r="AU1804">
        <v>47</v>
      </c>
      <c r="AV1804">
        <v>77</v>
      </c>
      <c r="AW1804">
        <v>37</v>
      </c>
      <c r="BL1804">
        <v>234.5</v>
      </c>
      <c r="BM1804">
        <v>1</v>
      </c>
      <c r="BN1804">
        <v>234.5</v>
      </c>
      <c r="BO1804">
        <v>22</v>
      </c>
      <c r="BS1804">
        <v>0</v>
      </c>
      <c r="CG1804">
        <v>1.27</v>
      </c>
      <c r="CJ1804">
        <v>0</v>
      </c>
      <c r="CP1804">
        <v>0</v>
      </c>
      <c r="DK1804" t="s">
        <v>305</v>
      </c>
      <c r="DL1804">
        <v>4</v>
      </c>
      <c r="DM1804" t="s">
        <v>306</v>
      </c>
      <c r="DS1804" t="s">
        <v>301</v>
      </c>
      <c r="FU1804" t="s">
        <v>301</v>
      </c>
      <c r="FV1804" s="1">
        <v>42827</v>
      </c>
      <c r="GM1804">
        <v>2</v>
      </c>
    </row>
    <row r="1805" spans="1:299" x14ac:dyDescent="0.45">
      <c r="A1805">
        <v>40171</v>
      </c>
      <c r="B1805" t="s">
        <v>328</v>
      </c>
      <c r="C1805">
        <v>6</v>
      </c>
      <c r="D1805">
        <v>2</v>
      </c>
      <c r="E1805">
        <v>1</v>
      </c>
      <c r="F1805">
        <v>1</v>
      </c>
      <c r="G1805">
        <v>0</v>
      </c>
      <c r="H1805" s="1">
        <v>42779</v>
      </c>
      <c r="J1805" t="s">
        <v>300</v>
      </c>
      <c r="K1805">
        <v>92</v>
      </c>
      <c r="L1805">
        <v>38</v>
      </c>
      <c r="N1805">
        <v>15.61</v>
      </c>
      <c r="O1805">
        <v>1</v>
      </c>
      <c r="P1805">
        <v>1</v>
      </c>
      <c r="Q1805" t="s">
        <v>301</v>
      </c>
      <c r="R1805" t="s">
        <v>301</v>
      </c>
      <c r="T1805" t="s">
        <v>301</v>
      </c>
      <c r="AC1805">
        <v>1</v>
      </c>
      <c r="AD1805" s="1">
        <v>43010</v>
      </c>
      <c r="AE1805">
        <v>3.1</v>
      </c>
      <c r="AF1805">
        <v>11.6</v>
      </c>
      <c r="AJ1805">
        <v>289</v>
      </c>
      <c r="AK1805">
        <v>9</v>
      </c>
      <c r="AL1805">
        <v>2</v>
      </c>
      <c r="AM1805" s="3">
        <v>90</v>
      </c>
      <c r="AN1805">
        <v>0</v>
      </c>
      <c r="AS1805">
        <v>1</v>
      </c>
      <c r="AT1805" s="1">
        <v>43010</v>
      </c>
      <c r="AU1805">
        <v>18</v>
      </c>
      <c r="AV1805">
        <v>27</v>
      </c>
      <c r="AW1805">
        <v>37</v>
      </c>
      <c r="BI1805">
        <v>123</v>
      </c>
      <c r="BJ1805">
        <v>2</v>
      </c>
      <c r="BK1805">
        <v>6.8</v>
      </c>
      <c r="BL1805">
        <v>338.9</v>
      </c>
      <c r="BM1805">
        <v>1</v>
      </c>
      <c r="BN1805">
        <v>338.9</v>
      </c>
      <c r="BO1805">
        <v>13</v>
      </c>
      <c r="BS1805">
        <v>0</v>
      </c>
      <c r="CG1805">
        <v>0.25</v>
      </c>
      <c r="CJ1805">
        <v>1</v>
      </c>
      <c r="CK1805" s="1">
        <v>43010</v>
      </c>
      <c r="CL1805">
        <v>504</v>
      </c>
      <c r="CN1805" t="s">
        <v>305</v>
      </c>
      <c r="CP1805">
        <v>0</v>
      </c>
      <c r="DK1805" t="s">
        <v>305</v>
      </c>
      <c r="DL1805">
        <v>4</v>
      </c>
      <c r="DM1805" t="s">
        <v>306</v>
      </c>
      <c r="DS1805" t="s">
        <v>301</v>
      </c>
      <c r="FU1805" t="s">
        <v>301</v>
      </c>
      <c r="FV1805" t="s">
        <v>551</v>
      </c>
      <c r="GM1805">
        <v>2</v>
      </c>
    </row>
    <row r="1806" spans="1:299" x14ac:dyDescent="0.45">
      <c r="A1806">
        <v>40171</v>
      </c>
      <c r="B1806" t="s">
        <v>330</v>
      </c>
      <c r="C1806">
        <v>6</v>
      </c>
      <c r="D1806">
        <v>2</v>
      </c>
      <c r="E1806">
        <v>1</v>
      </c>
      <c r="F1806">
        <v>1</v>
      </c>
      <c r="G1806">
        <v>0</v>
      </c>
      <c r="H1806" s="1">
        <v>42835</v>
      </c>
      <c r="J1806" t="s">
        <v>300</v>
      </c>
      <c r="K1806">
        <v>76</v>
      </c>
      <c r="L1806">
        <v>42</v>
      </c>
      <c r="N1806">
        <v>17.260000000000002</v>
      </c>
      <c r="O1806">
        <v>1</v>
      </c>
      <c r="P1806">
        <v>1</v>
      </c>
      <c r="Q1806" t="s">
        <v>301</v>
      </c>
      <c r="R1806" t="s">
        <v>301</v>
      </c>
      <c r="T1806" t="s">
        <v>301</v>
      </c>
      <c r="AC1806">
        <v>0</v>
      </c>
      <c r="AN1806">
        <v>0</v>
      </c>
      <c r="AS1806">
        <v>1</v>
      </c>
      <c r="AT1806" s="1">
        <v>43012</v>
      </c>
      <c r="BL1806">
        <v>322.10000000000002</v>
      </c>
      <c r="BM1806">
        <v>1</v>
      </c>
      <c r="BN1806">
        <v>322.10000000000002</v>
      </c>
      <c r="BO1806">
        <v>15</v>
      </c>
      <c r="BS1806">
        <v>0</v>
      </c>
      <c r="CJ1806">
        <v>0</v>
      </c>
      <c r="CP1806">
        <v>0</v>
      </c>
      <c r="DK1806" t="s">
        <v>305</v>
      </c>
      <c r="DL1806">
        <v>4</v>
      </c>
      <c r="DM1806" t="s">
        <v>306</v>
      </c>
      <c r="DS1806" t="s">
        <v>301</v>
      </c>
      <c r="FU1806" t="s">
        <v>301</v>
      </c>
      <c r="FV1806" t="s">
        <v>551</v>
      </c>
      <c r="GM1806">
        <v>2</v>
      </c>
    </row>
    <row r="1807" spans="1:299" x14ac:dyDescent="0.45">
      <c r="A1807">
        <v>40171</v>
      </c>
      <c r="B1807" t="s">
        <v>333</v>
      </c>
      <c r="C1807">
        <v>6</v>
      </c>
      <c r="D1807">
        <v>2</v>
      </c>
      <c r="E1807">
        <v>1</v>
      </c>
      <c r="F1807">
        <v>1</v>
      </c>
      <c r="G1807">
        <v>0</v>
      </c>
      <c r="H1807" s="1">
        <v>42870</v>
      </c>
      <c r="J1807" t="s">
        <v>300</v>
      </c>
      <c r="K1807">
        <v>70</v>
      </c>
      <c r="L1807">
        <v>43</v>
      </c>
      <c r="N1807">
        <v>17.670000000000002</v>
      </c>
      <c r="O1807">
        <v>1</v>
      </c>
      <c r="P1807">
        <v>1</v>
      </c>
      <c r="Q1807" t="s">
        <v>301</v>
      </c>
      <c r="R1807" t="s">
        <v>301</v>
      </c>
      <c r="T1807" t="s">
        <v>301</v>
      </c>
      <c r="AC1807">
        <v>1</v>
      </c>
      <c r="AD1807" t="s">
        <v>551</v>
      </c>
      <c r="AE1807">
        <v>3.6</v>
      </c>
      <c r="AF1807">
        <v>7.5</v>
      </c>
      <c r="AJ1807">
        <v>228</v>
      </c>
      <c r="AK1807">
        <v>11.5</v>
      </c>
      <c r="AL1807">
        <v>2</v>
      </c>
      <c r="AM1807" s="3">
        <v>115</v>
      </c>
      <c r="AN1807">
        <v>0</v>
      </c>
      <c r="AS1807">
        <v>1</v>
      </c>
      <c r="AT1807" t="s">
        <v>551</v>
      </c>
      <c r="AU1807">
        <v>18</v>
      </c>
      <c r="AV1807">
        <v>29</v>
      </c>
      <c r="AW1807">
        <v>37</v>
      </c>
      <c r="BL1807">
        <v>284.10000000000002</v>
      </c>
      <c r="BM1807">
        <v>1</v>
      </c>
      <c r="BN1807">
        <v>284.10000000000002</v>
      </c>
      <c r="BO1807">
        <v>18</v>
      </c>
      <c r="BS1807">
        <v>0</v>
      </c>
      <c r="CG1807">
        <v>0.34</v>
      </c>
      <c r="CJ1807">
        <v>0</v>
      </c>
      <c r="CP1807">
        <v>0</v>
      </c>
      <c r="DK1807" t="s">
        <v>305</v>
      </c>
      <c r="DL1807">
        <v>4</v>
      </c>
      <c r="DM1807" t="s">
        <v>306</v>
      </c>
      <c r="DS1807" t="s">
        <v>301</v>
      </c>
      <c r="FU1807" t="s">
        <v>301</v>
      </c>
      <c r="FV1807" t="s">
        <v>494</v>
      </c>
      <c r="GM1807">
        <v>2</v>
      </c>
    </row>
    <row r="1808" spans="1:299" x14ac:dyDescent="0.45">
      <c r="A1808">
        <v>40171</v>
      </c>
      <c r="B1808" t="s">
        <v>336</v>
      </c>
      <c r="C1808">
        <v>6</v>
      </c>
      <c r="D1808">
        <v>2</v>
      </c>
      <c r="E1808">
        <v>1</v>
      </c>
      <c r="F1808">
        <v>1</v>
      </c>
      <c r="G1808">
        <v>0</v>
      </c>
      <c r="H1808" s="1">
        <v>42912</v>
      </c>
      <c r="J1808" t="s">
        <v>300</v>
      </c>
      <c r="K1808">
        <v>72</v>
      </c>
      <c r="L1808">
        <v>43</v>
      </c>
      <c r="N1808">
        <v>17.670000000000002</v>
      </c>
      <c r="O1808">
        <v>1</v>
      </c>
      <c r="P1808">
        <v>1</v>
      </c>
      <c r="Q1808" t="s">
        <v>301</v>
      </c>
      <c r="R1808" t="s">
        <v>301</v>
      </c>
      <c r="T1808" t="s">
        <v>301</v>
      </c>
      <c r="AC1808">
        <v>1</v>
      </c>
      <c r="AD1808" t="s">
        <v>910</v>
      </c>
      <c r="AK1808">
        <v>12.3</v>
      </c>
      <c r="AL1808">
        <v>2</v>
      </c>
      <c r="AM1808" s="3">
        <v>123</v>
      </c>
      <c r="AN1808">
        <v>0</v>
      </c>
      <c r="AS1808">
        <v>1</v>
      </c>
      <c r="AT1808" t="s">
        <v>910</v>
      </c>
      <c r="BL1808">
        <v>260.2</v>
      </c>
      <c r="BM1808">
        <v>1</v>
      </c>
      <c r="BN1808">
        <v>260.2</v>
      </c>
      <c r="BO1808">
        <v>19</v>
      </c>
      <c r="BS1808">
        <v>0</v>
      </c>
      <c r="CJ1808">
        <v>0</v>
      </c>
      <c r="CP1808">
        <v>0</v>
      </c>
      <c r="DK1808" t="s">
        <v>305</v>
      </c>
      <c r="DL1808">
        <v>4</v>
      </c>
      <c r="DM1808" t="s">
        <v>317</v>
      </c>
      <c r="DN1808" t="s">
        <v>368</v>
      </c>
      <c r="DO1808">
        <v>1</v>
      </c>
      <c r="DP1808">
        <v>13</v>
      </c>
      <c r="DQ1808">
        <v>8</v>
      </c>
      <c r="DR1808">
        <v>90</v>
      </c>
      <c r="DS1808" t="s">
        <v>301</v>
      </c>
      <c r="FU1808" t="s">
        <v>301</v>
      </c>
      <c r="FV1808" t="s">
        <v>495</v>
      </c>
      <c r="GM1808">
        <v>2</v>
      </c>
    </row>
    <row r="1809" spans="1:299" x14ac:dyDescent="0.45">
      <c r="A1809">
        <v>40171</v>
      </c>
      <c r="B1809" t="s">
        <v>338</v>
      </c>
      <c r="C1809">
        <v>6</v>
      </c>
      <c r="D1809">
        <v>2</v>
      </c>
      <c r="E1809">
        <v>1</v>
      </c>
      <c r="F1809">
        <v>1</v>
      </c>
      <c r="G1809">
        <v>0</v>
      </c>
      <c r="H1809" s="1">
        <v>42962</v>
      </c>
      <c r="J1809" t="s">
        <v>300</v>
      </c>
      <c r="K1809">
        <v>76</v>
      </c>
      <c r="L1809">
        <v>42</v>
      </c>
      <c r="N1809">
        <v>17.260000000000002</v>
      </c>
      <c r="O1809">
        <v>1</v>
      </c>
      <c r="P1809">
        <v>1</v>
      </c>
      <c r="Q1809" t="s">
        <v>301</v>
      </c>
      <c r="R1809" t="s">
        <v>301</v>
      </c>
      <c r="T1809" t="s">
        <v>301</v>
      </c>
      <c r="AC1809">
        <v>1</v>
      </c>
      <c r="AD1809" t="s">
        <v>494</v>
      </c>
      <c r="AE1809">
        <v>3.7</v>
      </c>
      <c r="AF1809">
        <v>8.9</v>
      </c>
      <c r="AJ1809">
        <v>251</v>
      </c>
      <c r="AK1809">
        <v>11</v>
      </c>
      <c r="AL1809">
        <v>2</v>
      </c>
      <c r="AM1809" s="3">
        <v>110</v>
      </c>
      <c r="AN1809">
        <v>0</v>
      </c>
      <c r="AS1809">
        <v>1</v>
      </c>
      <c r="AT1809" t="s">
        <v>494</v>
      </c>
      <c r="AU1809">
        <v>41</v>
      </c>
      <c r="AV1809">
        <v>62</v>
      </c>
      <c r="AW1809">
        <v>37</v>
      </c>
      <c r="BL1809">
        <v>343.4</v>
      </c>
      <c r="BM1809">
        <v>1</v>
      </c>
      <c r="BN1809">
        <v>343.4</v>
      </c>
      <c r="BO1809">
        <v>14</v>
      </c>
      <c r="BS1809">
        <v>0</v>
      </c>
      <c r="CG1809">
        <v>0.67</v>
      </c>
      <c r="CJ1809">
        <v>1</v>
      </c>
      <c r="CK1809" t="s">
        <v>494</v>
      </c>
      <c r="CL1809">
        <v>589</v>
      </c>
      <c r="CN1809" t="s">
        <v>305</v>
      </c>
      <c r="CP1809">
        <v>0</v>
      </c>
      <c r="DK1809" t="s">
        <v>305</v>
      </c>
      <c r="DL1809">
        <v>4</v>
      </c>
      <c r="DM1809" t="s">
        <v>317</v>
      </c>
      <c r="DN1809" t="s">
        <v>368</v>
      </c>
      <c r="DO1809">
        <v>1</v>
      </c>
      <c r="DP1809">
        <v>13</v>
      </c>
      <c r="DQ1809">
        <v>8</v>
      </c>
      <c r="DR1809">
        <v>90</v>
      </c>
      <c r="DS1809" t="s">
        <v>301</v>
      </c>
      <c r="FU1809" t="s">
        <v>301</v>
      </c>
      <c r="FV1809" s="1">
        <v>42989</v>
      </c>
      <c r="GM1809">
        <v>2</v>
      </c>
    </row>
    <row r="1810" spans="1:299" x14ac:dyDescent="0.45">
      <c r="A1810">
        <v>40171</v>
      </c>
      <c r="B1810" t="s">
        <v>340</v>
      </c>
      <c r="C1810">
        <v>6</v>
      </c>
      <c r="D1810">
        <v>2</v>
      </c>
      <c r="E1810">
        <v>1</v>
      </c>
      <c r="F1810">
        <v>1</v>
      </c>
      <c r="G1810">
        <v>0</v>
      </c>
      <c r="H1810" s="1">
        <v>43048</v>
      </c>
      <c r="J1810" t="s">
        <v>300</v>
      </c>
      <c r="K1810">
        <v>80</v>
      </c>
      <c r="L1810">
        <v>45</v>
      </c>
      <c r="N1810">
        <v>18.489999999999998</v>
      </c>
      <c r="O1810">
        <v>1</v>
      </c>
      <c r="P1810">
        <v>1</v>
      </c>
      <c r="Q1810" t="s">
        <v>301</v>
      </c>
      <c r="R1810" t="s">
        <v>301</v>
      </c>
      <c r="T1810" t="s">
        <v>301</v>
      </c>
      <c r="AC1810">
        <v>1</v>
      </c>
      <c r="AD1810" s="1">
        <v>42989</v>
      </c>
      <c r="AE1810">
        <v>4.0999999999999996</v>
      </c>
      <c r="AF1810">
        <v>7</v>
      </c>
      <c r="AJ1810">
        <v>190</v>
      </c>
      <c r="AK1810">
        <v>11.9</v>
      </c>
      <c r="AL1810">
        <v>2</v>
      </c>
      <c r="AM1810" s="3">
        <v>119</v>
      </c>
      <c r="AN1810">
        <v>0</v>
      </c>
      <c r="AS1810">
        <v>1</v>
      </c>
      <c r="AT1810" s="1">
        <v>42989</v>
      </c>
      <c r="AU1810">
        <v>24</v>
      </c>
      <c r="AV1810">
        <v>21</v>
      </c>
      <c r="AW1810">
        <v>37</v>
      </c>
      <c r="BI1810">
        <v>114</v>
      </c>
      <c r="BJ1810">
        <v>2</v>
      </c>
      <c r="BK1810">
        <v>6.3</v>
      </c>
      <c r="BL1810">
        <v>320.39999999999998</v>
      </c>
      <c r="BM1810">
        <v>1</v>
      </c>
      <c r="BN1810">
        <v>320.39999999999998</v>
      </c>
      <c r="BO1810">
        <v>16</v>
      </c>
      <c r="BS1810">
        <v>0</v>
      </c>
      <c r="CG1810">
        <v>0.3</v>
      </c>
      <c r="CJ1810">
        <v>0</v>
      </c>
      <c r="CP1810">
        <v>1</v>
      </c>
      <c r="CS1810" s="1">
        <v>42989</v>
      </c>
      <c r="CT1810">
        <v>1</v>
      </c>
      <c r="DK1810" t="s">
        <v>305</v>
      </c>
      <c r="DL1810">
        <v>4</v>
      </c>
      <c r="DM1810" t="s">
        <v>306</v>
      </c>
      <c r="DS1810" t="s">
        <v>307</v>
      </c>
      <c r="DV1810" t="s">
        <v>453</v>
      </c>
      <c r="FU1810" t="s">
        <v>301</v>
      </c>
      <c r="FV1810" s="1">
        <v>43314</v>
      </c>
      <c r="GM1810">
        <v>2</v>
      </c>
    </row>
    <row r="1811" spans="1:299" x14ac:dyDescent="0.45">
      <c r="A1811">
        <v>40069</v>
      </c>
      <c r="B1811" t="s">
        <v>333</v>
      </c>
      <c r="C1811">
        <v>41</v>
      </c>
      <c r="D1811">
        <v>2</v>
      </c>
      <c r="E1811">
        <v>1</v>
      </c>
      <c r="F1811">
        <v>1</v>
      </c>
      <c r="G1811">
        <v>0</v>
      </c>
      <c r="H1811" s="1">
        <v>43146</v>
      </c>
      <c r="J1811" t="s">
        <v>301</v>
      </c>
      <c r="K1811">
        <v>72</v>
      </c>
      <c r="L1811">
        <v>52</v>
      </c>
      <c r="N1811">
        <v>18.87</v>
      </c>
      <c r="O1811">
        <v>1</v>
      </c>
      <c r="P1811">
        <v>1</v>
      </c>
      <c r="Q1811" t="s">
        <v>301</v>
      </c>
      <c r="R1811" t="s">
        <v>301</v>
      </c>
      <c r="T1811" t="s">
        <v>301</v>
      </c>
      <c r="AC1811">
        <v>1</v>
      </c>
      <c r="AD1811" t="s">
        <v>539</v>
      </c>
      <c r="AE1811">
        <v>2.7</v>
      </c>
      <c r="AF1811">
        <v>3.1</v>
      </c>
      <c r="AJ1811">
        <v>152</v>
      </c>
      <c r="AK1811">
        <v>10.1</v>
      </c>
      <c r="AL1811">
        <v>2</v>
      </c>
      <c r="AM1811" s="3">
        <v>101</v>
      </c>
      <c r="AN1811">
        <v>0</v>
      </c>
      <c r="AS1811">
        <v>1</v>
      </c>
      <c r="AT1811" t="s">
        <v>539</v>
      </c>
      <c r="AU1811">
        <v>124</v>
      </c>
      <c r="AV1811">
        <v>94</v>
      </c>
      <c r="AW1811">
        <v>37</v>
      </c>
      <c r="BI1811">
        <v>141</v>
      </c>
      <c r="BJ1811">
        <v>2</v>
      </c>
      <c r="BK1811">
        <v>7.8</v>
      </c>
      <c r="BS1811">
        <v>0</v>
      </c>
      <c r="CG1811">
        <v>1.67</v>
      </c>
      <c r="CJ1811">
        <v>1</v>
      </c>
      <c r="CK1811" t="s">
        <v>539</v>
      </c>
      <c r="CL1811">
        <v>245</v>
      </c>
      <c r="CN1811" t="s">
        <v>305</v>
      </c>
      <c r="CP1811">
        <v>0</v>
      </c>
      <c r="DK1811" t="s">
        <v>305</v>
      </c>
      <c r="DL1811">
        <v>4</v>
      </c>
      <c r="DM1811" t="s">
        <v>306</v>
      </c>
      <c r="DS1811" t="s">
        <v>307</v>
      </c>
      <c r="DV1811" t="s">
        <v>453</v>
      </c>
      <c r="FU1811" t="s">
        <v>301</v>
      </c>
      <c r="FV1811" t="s">
        <v>756</v>
      </c>
      <c r="GM1811">
        <v>2</v>
      </c>
    </row>
    <row r="1812" spans="1:299" x14ac:dyDescent="0.45">
      <c r="A1812">
        <v>40172</v>
      </c>
      <c r="B1812" t="s">
        <v>299</v>
      </c>
      <c r="C1812">
        <v>96</v>
      </c>
      <c r="D1812">
        <v>2</v>
      </c>
      <c r="E1812">
        <v>1</v>
      </c>
      <c r="F1812">
        <v>1</v>
      </c>
      <c r="G1812">
        <v>0</v>
      </c>
      <c r="H1812" s="1">
        <v>42544</v>
      </c>
      <c r="J1812" t="s">
        <v>301</v>
      </c>
      <c r="L1812">
        <v>79</v>
      </c>
      <c r="N1812">
        <v>31.25</v>
      </c>
      <c r="O1812">
        <v>1</v>
      </c>
      <c r="P1812">
        <v>1</v>
      </c>
      <c r="Q1812" t="s">
        <v>301</v>
      </c>
      <c r="R1812" t="s">
        <v>301</v>
      </c>
      <c r="T1812" t="s">
        <v>301</v>
      </c>
      <c r="AC1812">
        <v>1</v>
      </c>
      <c r="AD1812" t="s">
        <v>905</v>
      </c>
      <c r="AE1812">
        <v>4.8</v>
      </c>
      <c r="AF1812">
        <v>24.5</v>
      </c>
      <c r="AG1812" t="s">
        <v>346</v>
      </c>
      <c r="AJ1812">
        <v>314</v>
      </c>
      <c r="AK1812">
        <v>13.1</v>
      </c>
      <c r="AL1812">
        <v>2</v>
      </c>
      <c r="AM1812" s="3">
        <v>131</v>
      </c>
      <c r="AN1812">
        <v>0</v>
      </c>
      <c r="AS1812">
        <v>1</v>
      </c>
      <c r="AT1812" t="s">
        <v>905</v>
      </c>
      <c r="AU1812">
        <v>26</v>
      </c>
      <c r="AV1812">
        <v>47</v>
      </c>
      <c r="AW1812">
        <v>37</v>
      </c>
      <c r="AX1812" t="s">
        <v>346</v>
      </c>
      <c r="BB1812" t="s">
        <v>346</v>
      </c>
      <c r="BF1812" t="s">
        <v>346</v>
      </c>
      <c r="BI1812">
        <v>102</v>
      </c>
      <c r="BJ1812">
        <v>2</v>
      </c>
      <c r="BK1812">
        <v>5.7</v>
      </c>
      <c r="BL1812">
        <v>86.7</v>
      </c>
      <c r="BM1812">
        <v>1</v>
      </c>
      <c r="BN1812">
        <v>86.7</v>
      </c>
      <c r="BO1812">
        <v>101</v>
      </c>
      <c r="BP1812" t="s">
        <v>346</v>
      </c>
      <c r="BS1812">
        <v>1</v>
      </c>
      <c r="BT1812" t="s">
        <v>395</v>
      </c>
      <c r="BU1812">
        <v>2140000</v>
      </c>
      <c r="BW1812" t="s">
        <v>395</v>
      </c>
      <c r="BX1812">
        <v>3</v>
      </c>
      <c r="BY1812" t="s">
        <v>346</v>
      </c>
      <c r="BZ1812" t="s">
        <v>346</v>
      </c>
      <c r="CA1812" t="s">
        <v>346</v>
      </c>
      <c r="CB1812" t="s">
        <v>346</v>
      </c>
      <c r="CC1812" t="s">
        <v>346</v>
      </c>
      <c r="CD1812" t="s">
        <v>346</v>
      </c>
      <c r="CE1812" t="s">
        <v>346</v>
      </c>
      <c r="CF1812">
        <v>0.4</v>
      </c>
      <c r="CG1812">
        <v>0.4</v>
      </c>
      <c r="CJ1812">
        <v>1</v>
      </c>
      <c r="CK1812" t="s">
        <v>905</v>
      </c>
      <c r="CL1812">
        <v>823</v>
      </c>
      <c r="CO1812" t="s">
        <v>346</v>
      </c>
      <c r="CP1812">
        <v>0</v>
      </c>
      <c r="DK1812" t="s">
        <v>305</v>
      </c>
      <c r="DL1812">
        <v>3</v>
      </c>
      <c r="DM1812" t="s">
        <v>306</v>
      </c>
      <c r="DS1812" t="s">
        <v>301</v>
      </c>
      <c r="FU1812" t="s">
        <v>301</v>
      </c>
      <c r="FV1812" t="s">
        <v>846</v>
      </c>
      <c r="GM1812">
        <v>2</v>
      </c>
      <c r="GN1812" s="3">
        <v>96</v>
      </c>
      <c r="GO1812">
        <v>96</v>
      </c>
      <c r="GP1812" s="1">
        <v>42544</v>
      </c>
      <c r="GQ1812">
        <v>2</v>
      </c>
      <c r="GR1812" t="s">
        <v>301</v>
      </c>
      <c r="GS1812" t="s">
        <v>301</v>
      </c>
      <c r="GT1812" t="s">
        <v>301</v>
      </c>
      <c r="GU1812" t="s">
        <v>301</v>
      </c>
      <c r="GV1812" t="s">
        <v>312</v>
      </c>
      <c r="GX1812">
        <v>4298</v>
      </c>
      <c r="GY1812" t="s">
        <v>346</v>
      </c>
      <c r="GZ1812" t="s">
        <v>346</v>
      </c>
      <c r="HA1812" t="s">
        <v>921</v>
      </c>
      <c r="HB1812" t="s">
        <v>313</v>
      </c>
      <c r="HC1812" t="s">
        <v>314</v>
      </c>
      <c r="HD1812" t="s">
        <v>395</v>
      </c>
      <c r="HE1812">
        <v>2140000</v>
      </c>
      <c r="HH1812">
        <v>0</v>
      </c>
      <c r="HJ1812">
        <v>50</v>
      </c>
      <c r="HK1812">
        <v>50</v>
      </c>
      <c r="HL1812">
        <v>1</v>
      </c>
      <c r="HM1812" t="s">
        <v>315</v>
      </c>
      <c r="HO1812" t="s">
        <v>307</v>
      </c>
      <c r="HQ1812" t="s">
        <v>517</v>
      </c>
      <c r="HU1812" t="s">
        <v>317</v>
      </c>
      <c r="HW1812">
        <v>159</v>
      </c>
      <c r="HX1812" t="s">
        <v>301</v>
      </c>
      <c r="IL1812" t="s">
        <v>318</v>
      </c>
      <c r="IM1812" t="s">
        <v>305</v>
      </c>
      <c r="IN1812" s="2">
        <v>41426</v>
      </c>
      <c r="IO1812" t="s">
        <v>301</v>
      </c>
      <c r="IP1812" t="s">
        <v>305</v>
      </c>
      <c r="IQ1812">
        <v>2013</v>
      </c>
      <c r="IR1812" t="s">
        <v>314</v>
      </c>
      <c r="IS1812" t="s">
        <v>305</v>
      </c>
      <c r="IT1812" s="2">
        <v>41426</v>
      </c>
      <c r="IU1812">
        <v>104</v>
      </c>
      <c r="IV1812">
        <v>3</v>
      </c>
      <c r="IW1812" t="s">
        <v>305</v>
      </c>
      <c r="IX1812" s="2">
        <v>41456</v>
      </c>
      <c r="JA1812" s="2">
        <v>41456</v>
      </c>
      <c r="JB1812">
        <v>9</v>
      </c>
      <c r="JG1812" t="s">
        <v>301</v>
      </c>
      <c r="JK1812" t="s">
        <v>301</v>
      </c>
      <c r="JL1812" t="s">
        <v>301</v>
      </c>
      <c r="JM1812" t="s">
        <v>301</v>
      </c>
      <c r="JN1812" t="s">
        <v>301</v>
      </c>
      <c r="JO1812">
        <v>0</v>
      </c>
      <c r="JP1812" t="s">
        <v>305</v>
      </c>
      <c r="JQ1812" t="s">
        <v>301</v>
      </c>
      <c r="JS1812" t="s">
        <v>301</v>
      </c>
      <c r="JT1812" t="s">
        <v>301</v>
      </c>
      <c r="JU1812" t="s">
        <v>301</v>
      </c>
      <c r="JW1812" t="s">
        <v>301</v>
      </c>
      <c r="JX1812" t="s">
        <v>301</v>
      </c>
      <c r="JY1812" t="s">
        <v>301</v>
      </c>
      <c r="KA1812">
        <v>0</v>
      </c>
      <c r="KC1812" t="s">
        <v>319</v>
      </c>
      <c r="KD1812" t="s">
        <v>319</v>
      </c>
      <c r="KE1812" t="s">
        <v>301</v>
      </c>
      <c r="KF1812" t="s">
        <v>301</v>
      </c>
      <c r="KG1812" t="s">
        <v>301</v>
      </c>
      <c r="KH1812" t="s">
        <v>308</v>
      </c>
      <c r="KK1812" t="s">
        <v>301</v>
      </c>
      <c r="KL1812" t="s">
        <v>301</v>
      </c>
      <c r="KM1812">
        <v>2</v>
      </c>
    </row>
    <row r="1813" spans="1:299" x14ac:dyDescent="0.45">
      <c r="A1813">
        <v>40172</v>
      </c>
      <c r="B1813" t="s">
        <v>321</v>
      </c>
      <c r="C1813">
        <v>96</v>
      </c>
      <c r="D1813">
        <v>2</v>
      </c>
      <c r="E1813">
        <v>1</v>
      </c>
      <c r="F1813">
        <v>1</v>
      </c>
      <c r="G1813">
        <v>0</v>
      </c>
      <c r="H1813" s="1">
        <v>42639</v>
      </c>
      <c r="J1813" t="s">
        <v>301</v>
      </c>
      <c r="L1813">
        <v>78</v>
      </c>
      <c r="N1813">
        <v>30.85</v>
      </c>
      <c r="O1813">
        <v>1</v>
      </c>
      <c r="P1813">
        <v>1</v>
      </c>
      <c r="Q1813" t="s">
        <v>301</v>
      </c>
      <c r="R1813" t="s">
        <v>301</v>
      </c>
      <c r="T1813" t="s">
        <v>301</v>
      </c>
      <c r="AC1813">
        <v>1</v>
      </c>
      <c r="AD1813" t="s">
        <v>846</v>
      </c>
      <c r="AE1813">
        <v>4.7</v>
      </c>
      <c r="AF1813">
        <v>7.2</v>
      </c>
      <c r="AJ1813">
        <v>226</v>
      </c>
      <c r="AK1813">
        <v>13.3</v>
      </c>
      <c r="AL1813">
        <v>2</v>
      </c>
      <c r="AM1813" s="3">
        <v>133</v>
      </c>
      <c r="AN1813">
        <v>0</v>
      </c>
      <c r="AS1813">
        <v>1</v>
      </c>
      <c r="AT1813" t="s">
        <v>846</v>
      </c>
      <c r="AU1813">
        <v>24</v>
      </c>
      <c r="AV1813">
        <v>49</v>
      </c>
      <c r="AW1813">
        <v>37</v>
      </c>
      <c r="BS1813">
        <v>0</v>
      </c>
      <c r="CG1813">
        <v>0.59</v>
      </c>
      <c r="CJ1813">
        <v>0</v>
      </c>
      <c r="CP1813">
        <v>0</v>
      </c>
      <c r="DK1813" t="s">
        <v>305</v>
      </c>
      <c r="DL1813">
        <v>3</v>
      </c>
      <c r="DM1813" t="s">
        <v>306</v>
      </c>
      <c r="DS1813" t="s">
        <v>301</v>
      </c>
      <c r="FU1813" t="s">
        <v>301</v>
      </c>
      <c r="FV1813" t="s">
        <v>462</v>
      </c>
      <c r="GM1813">
        <v>2</v>
      </c>
    </row>
    <row r="1814" spans="1:299" x14ac:dyDescent="0.45">
      <c r="A1814">
        <v>40172</v>
      </c>
      <c r="B1814" t="s">
        <v>323</v>
      </c>
      <c r="C1814">
        <v>96</v>
      </c>
      <c r="D1814">
        <v>2</v>
      </c>
      <c r="E1814">
        <v>1</v>
      </c>
      <c r="F1814">
        <v>1</v>
      </c>
      <c r="G1814">
        <v>0</v>
      </c>
      <c r="H1814" s="1">
        <v>42725</v>
      </c>
      <c r="J1814" t="s">
        <v>301</v>
      </c>
      <c r="L1814">
        <v>76</v>
      </c>
      <c r="N1814">
        <v>30.06</v>
      </c>
      <c r="O1814">
        <v>1</v>
      </c>
      <c r="P1814">
        <v>1</v>
      </c>
      <c r="Q1814" t="s">
        <v>301</v>
      </c>
      <c r="R1814" t="s">
        <v>301</v>
      </c>
      <c r="T1814" t="s">
        <v>301</v>
      </c>
      <c r="AC1814">
        <v>1</v>
      </c>
      <c r="AD1814" t="s">
        <v>411</v>
      </c>
      <c r="AE1814">
        <v>4.9000000000000004</v>
      </c>
      <c r="AF1814">
        <v>8.5</v>
      </c>
      <c r="AJ1814">
        <v>274</v>
      </c>
      <c r="AK1814">
        <v>13.3</v>
      </c>
      <c r="AL1814">
        <v>2</v>
      </c>
      <c r="AM1814" s="3">
        <v>133</v>
      </c>
      <c r="AN1814">
        <v>0</v>
      </c>
      <c r="AS1814">
        <v>1</v>
      </c>
      <c r="AT1814" t="s">
        <v>411</v>
      </c>
      <c r="AU1814">
        <v>33</v>
      </c>
      <c r="AV1814">
        <v>72</v>
      </c>
      <c r="AW1814">
        <v>37</v>
      </c>
      <c r="BL1814">
        <v>78.8</v>
      </c>
      <c r="BM1814">
        <v>1</v>
      </c>
      <c r="BN1814">
        <v>78.8</v>
      </c>
      <c r="BO1814">
        <v>107</v>
      </c>
      <c r="BS1814">
        <v>0</v>
      </c>
      <c r="CG1814">
        <v>0.71</v>
      </c>
      <c r="CJ1814">
        <v>1</v>
      </c>
      <c r="CK1814" t="s">
        <v>411</v>
      </c>
      <c r="CL1814">
        <v>533</v>
      </c>
      <c r="CN1814" t="s">
        <v>305</v>
      </c>
      <c r="CP1814">
        <v>0</v>
      </c>
      <c r="DK1814" t="s">
        <v>305</v>
      </c>
      <c r="DL1814">
        <v>3</v>
      </c>
      <c r="DM1814" t="s">
        <v>306</v>
      </c>
      <c r="DS1814" t="s">
        <v>301</v>
      </c>
      <c r="FU1814" t="s">
        <v>301</v>
      </c>
      <c r="FV1814" t="s">
        <v>660</v>
      </c>
      <c r="GM1814">
        <v>2</v>
      </c>
    </row>
    <row r="1815" spans="1:299" x14ac:dyDescent="0.45">
      <c r="A1815">
        <v>40172</v>
      </c>
      <c r="B1815" t="s">
        <v>325</v>
      </c>
      <c r="C1815">
        <v>96</v>
      </c>
      <c r="D1815">
        <v>2</v>
      </c>
      <c r="E1815">
        <v>1</v>
      </c>
      <c r="F1815">
        <v>1</v>
      </c>
      <c r="G1815">
        <v>0</v>
      </c>
      <c r="H1815" s="1">
        <v>42899</v>
      </c>
      <c r="J1815" t="s">
        <v>301</v>
      </c>
      <c r="K1815">
        <v>72</v>
      </c>
      <c r="L1815">
        <v>79</v>
      </c>
      <c r="N1815">
        <v>31.25</v>
      </c>
      <c r="O1815">
        <v>1</v>
      </c>
      <c r="P1815">
        <v>1</v>
      </c>
      <c r="Q1815" t="s">
        <v>301</v>
      </c>
      <c r="R1815" t="s">
        <v>301</v>
      </c>
      <c r="T1815" t="s">
        <v>301</v>
      </c>
      <c r="AC1815">
        <v>1</v>
      </c>
      <c r="AD1815" s="1">
        <v>43075</v>
      </c>
      <c r="AE1815">
        <v>4.7</v>
      </c>
      <c r="AF1815">
        <v>8.6999999999999993</v>
      </c>
      <c r="AJ1815">
        <v>251</v>
      </c>
      <c r="AK1815">
        <v>14</v>
      </c>
      <c r="AL1815">
        <v>2</v>
      </c>
      <c r="AM1815" s="3">
        <v>140</v>
      </c>
      <c r="AN1815">
        <v>0</v>
      </c>
      <c r="AS1815">
        <v>1</v>
      </c>
      <c r="AT1815" s="1">
        <v>43075</v>
      </c>
      <c r="AU1815">
        <v>25</v>
      </c>
      <c r="AV1815">
        <v>47</v>
      </c>
      <c r="AW1815">
        <v>37</v>
      </c>
      <c r="BI1815">
        <v>107</v>
      </c>
      <c r="BJ1815">
        <v>2</v>
      </c>
      <c r="BK1815">
        <v>5.9</v>
      </c>
      <c r="BL1815">
        <v>123</v>
      </c>
      <c r="BM1815">
        <v>1</v>
      </c>
      <c r="BN1815">
        <v>123</v>
      </c>
      <c r="BO1815">
        <v>71</v>
      </c>
      <c r="BS1815">
        <v>0</v>
      </c>
      <c r="CG1815">
        <v>0.51</v>
      </c>
      <c r="CJ1815">
        <v>1</v>
      </c>
      <c r="CK1815" s="1">
        <v>43075</v>
      </c>
      <c r="CL1815">
        <v>804</v>
      </c>
      <c r="CN1815" t="s">
        <v>305</v>
      </c>
      <c r="CP1815">
        <v>0</v>
      </c>
      <c r="DK1815" t="s">
        <v>305</v>
      </c>
      <c r="DL1815">
        <v>3</v>
      </c>
      <c r="DM1815" t="s">
        <v>306</v>
      </c>
      <c r="DS1815" t="s">
        <v>301</v>
      </c>
      <c r="FU1815" t="s">
        <v>301</v>
      </c>
      <c r="FV1815" s="1">
        <v>42928</v>
      </c>
      <c r="GM1815">
        <v>2</v>
      </c>
    </row>
    <row r="1816" spans="1:299" x14ac:dyDescent="0.45">
      <c r="A1816">
        <v>40172</v>
      </c>
      <c r="B1816" t="s">
        <v>328</v>
      </c>
      <c r="C1816">
        <v>96</v>
      </c>
      <c r="D1816">
        <v>2</v>
      </c>
      <c r="E1816">
        <v>1</v>
      </c>
      <c r="F1816">
        <v>1</v>
      </c>
      <c r="G1816">
        <v>0</v>
      </c>
      <c r="H1816" s="1">
        <v>43038</v>
      </c>
      <c r="J1816" t="s">
        <v>300</v>
      </c>
      <c r="K1816">
        <v>80</v>
      </c>
      <c r="L1816">
        <v>77</v>
      </c>
      <c r="N1816">
        <v>30.46</v>
      </c>
      <c r="O1816">
        <v>1</v>
      </c>
      <c r="P1816">
        <v>1</v>
      </c>
      <c r="Q1816" t="s">
        <v>301</v>
      </c>
      <c r="R1816" t="s">
        <v>301</v>
      </c>
      <c r="T1816" t="s">
        <v>301</v>
      </c>
      <c r="AC1816">
        <v>0</v>
      </c>
      <c r="AN1816">
        <v>0</v>
      </c>
      <c r="AS1816">
        <v>0</v>
      </c>
      <c r="BS1816">
        <v>0</v>
      </c>
      <c r="CJ1816">
        <v>1</v>
      </c>
      <c r="CK1816" t="s">
        <v>635</v>
      </c>
      <c r="CN1816" t="s">
        <v>305</v>
      </c>
      <c r="CP1816">
        <v>0</v>
      </c>
      <c r="DK1816" t="s">
        <v>305</v>
      </c>
      <c r="DL1816">
        <v>3</v>
      </c>
      <c r="DM1816" t="s">
        <v>306</v>
      </c>
      <c r="DS1816" t="s">
        <v>307</v>
      </c>
      <c r="DV1816" t="s">
        <v>453</v>
      </c>
      <c r="FU1816" t="s">
        <v>301</v>
      </c>
      <c r="FV1816" s="1">
        <v>42928</v>
      </c>
      <c r="GM1816">
        <v>2</v>
      </c>
    </row>
    <row r="1817" spans="1:299" x14ac:dyDescent="0.45">
      <c r="A1817">
        <v>40172</v>
      </c>
      <c r="B1817" t="s">
        <v>330</v>
      </c>
      <c r="C1817">
        <v>96</v>
      </c>
      <c r="D1817">
        <v>2</v>
      </c>
      <c r="E1817">
        <v>1</v>
      </c>
      <c r="F1817">
        <v>1</v>
      </c>
      <c r="G1817">
        <v>0</v>
      </c>
      <c r="H1817" s="1">
        <v>43076</v>
      </c>
      <c r="J1817" t="s">
        <v>301</v>
      </c>
      <c r="K1817">
        <v>72</v>
      </c>
      <c r="L1817">
        <v>74</v>
      </c>
      <c r="N1817">
        <v>29.27</v>
      </c>
      <c r="O1817">
        <v>1</v>
      </c>
      <c r="P1817">
        <v>1</v>
      </c>
      <c r="Q1817" t="s">
        <v>301</v>
      </c>
      <c r="R1817" t="s">
        <v>301</v>
      </c>
      <c r="T1817" t="s">
        <v>301</v>
      </c>
      <c r="AC1817">
        <v>1</v>
      </c>
      <c r="AD1817" s="1">
        <v>42898</v>
      </c>
      <c r="AE1817">
        <v>5</v>
      </c>
      <c r="AF1817">
        <v>6.5</v>
      </c>
      <c r="AJ1817">
        <v>264</v>
      </c>
      <c r="AK1817">
        <v>13.6</v>
      </c>
      <c r="AL1817">
        <v>2</v>
      </c>
      <c r="AM1817" s="3">
        <v>136</v>
      </c>
      <c r="AN1817">
        <v>0</v>
      </c>
      <c r="AS1817">
        <v>1</v>
      </c>
      <c r="AT1817" s="1">
        <v>42898</v>
      </c>
      <c r="AU1817">
        <v>27</v>
      </c>
      <c r="AV1817">
        <v>41</v>
      </c>
      <c r="AW1817">
        <v>37</v>
      </c>
      <c r="BI1817">
        <v>91</v>
      </c>
      <c r="BJ1817">
        <v>2</v>
      </c>
      <c r="BK1817">
        <v>5.0999999999999996</v>
      </c>
      <c r="BL1817">
        <v>106.2</v>
      </c>
      <c r="BM1817">
        <v>1</v>
      </c>
      <c r="BN1817">
        <v>106.2</v>
      </c>
      <c r="BO1817">
        <v>77</v>
      </c>
      <c r="BS1817">
        <v>0</v>
      </c>
      <c r="CG1817">
        <v>0.42</v>
      </c>
      <c r="CJ1817">
        <v>1</v>
      </c>
      <c r="CK1817" s="1">
        <v>42898</v>
      </c>
      <c r="CL1817">
        <v>698</v>
      </c>
      <c r="CN1817" t="s">
        <v>305</v>
      </c>
      <c r="CP1817">
        <v>0</v>
      </c>
      <c r="DK1817" t="s">
        <v>305</v>
      </c>
      <c r="DL1817">
        <v>3</v>
      </c>
      <c r="DM1817" t="s">
        <v>306</v>
      </c>
      <c r="DS1817" t="s">
        <v>307</v>
      </c>
      <c r="DV1817" t="s">
        <v>453</v>
      </c>
      <c r="FU1817" t="s">
        <v>301</v>
      </c>
      <c r="FV1817" s="1">
        <v>43287</v>
      </c>
      <c r="GM1817">
        <v>2</v>
      </c>
    </row>
    <row r="1818" spans="1:299" x14ac:dyDescent="0.45">
      <c r="A1818">
        <v>40173</v>
      </c>
      <c r="B1818" t="s">
        <v>299</v>
      </c>
      <c r="C1818">
        <v>89</v>
      </c>
      <c r="D1818">
        <v>2</v>
      </c>
      <c r="E1818">
        <v>1</v>
      </c>
      <c r="F1818">
        <v>1</v>
      </c>
      <c r="G1818">
        <v>0</v>
      </c>
      <c r="H1818" s="1">
        <v>42557</v>
      </c>
      <c r="J1818" t="s">
        <v>301</v>
      </c>
      <c r="L1818">
        <v>54</v>
      </c>
      <c r="N1818">
        <v>21.91</v>
      </c>
      <c r="O1818">
        <v>1</v>
      </c>
      <c r="P1818">
        <v>1</v>
      </c>
      <c r="Q1818" t="s">
        <v>301</v>
      </c>
      <c r="R1818" t="s">
        <v>301</v>
      </c>
      <c r="T1818" t="s">
        <v>301</v>
      </c>
      <c r="AC1818">
        <v>1</v>
      </c>
      <c r="AD1818" s="1">
        <v>42497</v>
      </c>
      <c r="AE1818">
        <v>5.2</v>
      </c>
      <c r="AF1818">
        <v>8.8000000000000007</v>
      </c>
      <c r="AJ1818">
        <v>279</v>
      </c>
      <c r="AK1818">
        <v>11.9</v>
      </c>
      <c r="AL1818">
        <v>2</v>
      </c>
      <c r="AM1818" s="3">
        <v>119</v>
      </c>
      <c r="AN1818">
        <v>0</v>
      </c>
      <c r="AS1818">
        <v>1</v>
      </c>
      <c r="AT1818" s="1">
        <v>42497</v>
      </c>
      <c r="AU1818">
        <v>54</v>
      </c>
      <c r="AV1818">
        <v>48</v>
      </c>
      <c r="AW1818">
        <v>37</v>
      </c>
      <c r="AX1818" t="s">
        <v>346</v>
      </c>
      <c r="BB1818" t="s">
        <v>346</v>
      </c>
      <c r="BF1818" t="s">
        <v>346</v>
      </c>
      <c r="BI1818">
        <v>75</v>
      </c>
      <c r="BJ1818">
        <v>2</v>
      </c>
      <c r="BK1818">
        <v>4.2</v>
      </c>
      <c r="BL1818">
        <v>64.599999999999994</v>
      </c>
      <c r="BM1818">
        <v>1</v>
      </c>
      <c r="BN1818">
        <v>64.599999999999994</v>
      </c>
      <c r="BO1818">
        <v>106</v>
      </c>
      <c r="BP1818" t="s">
        <v>346</v>
      </c>
      <c r="BS1818">
        <v>1</v>
      </c>
      <c r="BT1818" s="1">
        <v>42011</v>
      </c>
      <c r="BU1818">
        <v>1840000</v>
      </c>
      <c r="BW1818" s="1">
        <v>42011</v>
      </c>
      <c r="BX1818">
        <v>3</v>
      </c>
      <c r="BY1818" t="s">
        <v>346</v>
      </c>
      <c r="BZ1818" t="s">
        <v>346</v>
      </c>
      <c r="CA1818" t="s">
        <v>346</v>
      </c>
      <c r="CB1818" t="s">
        <v>346</v>
      </c>
      <c r="CC1818" t="s">
        <v>346</v>
      </c>
      <c r="CD1818" t="s">
        <v>346</v>
      </c>
      <c r="CE1818" t="s">
        <v>346</v>
      </c>
      <c r="CF1818">
        <v>0.47</v>
      </c>
      <c r="CG1818">
        <v>0.46</v>
      </c>
      <c r="CJ1818">
        <v>1</v>
      </c>
      <c r="CK1818" s="1">
        <v>42497</v>
      </c>
      <c r="CL1818">
        <v>347</v>
      </c>
      <c r="CN1818" t="s">
        <v>305</v>
      </c>
      <c r="CO1818" t="s">
        <v>346</v>
      </c>
      <c r="CP1818">
        <v>0</v>
      </c>
      <c r="DK1818" t="s">
        <v>305</v>
      </c>
      <c r="DL1818">
        <v>1</v>
      </c>
      <c r="DM1818" t="s">
        <v>306</v>
      </c>
      <c r="DS1818" t="s">
        <v>301</v>
      </c>
      <c r="FU1818" t="s">
        <v>301</v>
      </c>
      <c r="FV1818" s="1">
        <v>42439</v>
      </c>
      <c r="GM1818">
        <v>2</v>
      </c>
      <c r="GN1818" s="3">
        <v>89</v>
      </c>
      <c r="GO1818">
        <v>89</v>
      </c>
      <c r="GP1818" s="1">
        <v>42557</v>
      </c>
      <c r="GQ1818">
        <v>2</v>
      </c>
      <c r="GR1818" t="s">
        <v>301</v>
      </c>
      <c r="GS1818" t="s">
        <v>301</v>
      </c>
      <c r="GT1818" t="s">
        <v>301</v>
      </c>
      <c r="GU1818" t="s">
        <v>301</v>
      </c>
      <c r="GV1818" t="s">
        <v>312</v>
      </c>
      <c r="GX1818">
        <v>4304</v>
      </c>
      <c r="GY1818" t="s">
        <v>346</v>
      </c>
      <c r="GZ1818" t="s">
        <v>346</v>
      </c>
      <c r="HA1818" s="1">
        <v>41889</v>
      </c>
      <c r="HB1818" t="s">
        <v>313</v>
      </c>
      <c r="HC1818" t="s">
        <v>314</v>
      </c>
      <c r="HD1818" s="1">
        <v>42011</v>
      </c>
      <c r="HE1818">
        <v>1840000</v>
      </c>
      <c r="HH1818">
        <v>0</v>
      </c>
      <c r="HJ1818">
        <v>37</v>
      </c>
      <c r="HK1818">
        <v>37</v>
      </c>
      <c r="HL1818">
        <v>1</v>
      </c>
      <c r="HM1818" t="s">
        <v>315</v>
      </c>
      <c r="HO1818" t="s">
        <v>307</v>
      </c>
      <c r="HQ1818" t="s">
        <v>316</v>
      </c>
      <c r="HU1818" t="s">
        <v>317</v>
      </c>
      <c r="HW1818">
        <v>157</v>
      </c>
      <c r="HX1818" t="s">
        <v>301</v>
      </c>
      <c r="IL1818" t="s">
        <v>318</v>
      </c>
      <c r="IM1818" t="s">
        <v>305</v>
      </c>
      <c r="IN1818" s="2">
        <v>41426</v>
      </c>
      <c r="IO1818" t="s">
        <v>301</v>
      </c>
      <c r="IP1818" t="s">
        <v>305</v>
      </c>
      <c r="IQ1818">
        <v>2013</v>
      </c>
      <c r="IR1818" t="s">
        <v>314</v>
      </c>
      <c r="IS1818" t="s">
        <v>305</v>
      </c>
      <c r="IT1818" s="2">
        <v>41426</v>
      </c>
      <c r="IU1818">
        <v>192</v>
      </c>
      <c r="IV1818">
        <v>1</v>
      </c>
      <c r="IW1818" t="s">
        <v>305</v>
      </c>
      <c r="IX1818" s="2">
        <v>41456</v>
      </c>
      <c r="JA1818" s="2">
        <v>41456</v>
      </c>
      <c r="JB1818">
        <v>9</v>
      </c>
      <c r="JG1818" t="s">
        <v>301</v>
      </c>
      <c r="JK1818" t="s">
        <v>301</v>
      </c>
      <c r="JL1818" t="s">
        <v>301</v>
      </c>
      <c r="JM1818" t="s">
        <v>301</v>
      </c>
      <c r="JN1818" t="s">
        <v>301</v>
      </c>
      <c r="JO1818">
        <v>0</v>
      </c>
      <c r="JP1818" t="s">
        <v>305</v>
      </c>
      <c r="JQ1818" t="s">
        <v>301</v>
      </c>
      <c r="JS1818" t="s">
        <v>301</v>
      </c>
      <c r="JT1818" t="s">
        <v>319</v>
      </c>
      <c r="JU1818" t="s">
        <v>301</v>
      </c>
      <c r="JW1818" t="s">
        <v>301</v>
      </c>
      <c r="JX1818" t="s">
        <v>301</v>
      </c>
      <c r="JY1818" t="s">
        <v>301</v>
      </c>
      <c r="KA1818">
        <v>0</v>
      </c>
      <c r="KC1818" t="s">
        <v>319</v>
      </c>
      <c r="KD1818" t="s">
        <v>301</v>
      </c>
      <c r="KE1818" t="s">
        <v>319</v>
      </c>
      <c r="KF1818" t="s">
        <v>301</v>
      </c>
      <c r="KG1818" t="s">
        <v>301</v>
      </c>
      <c r="KH1818" t="s">
        <v>370</v>
      </c>
      <c r="KK1818" t="s">
        <v>301</v>
      </c>
      <c r="KL1818" t="s">
        <v>301</v>
      </c>
      <c r="KM1818">
        <v>2</v>
      </c>
    </row>
    <row r="1819" spans="1:299" x14ac:dyDescent="0.45">
      <c r="A1819">
        <v>40173</v>
      </c>
      <c r="B1819" t="s">
        <v>321</v>
      </c>
      <c r="C1819">
        <v>89</v>
      </c>
      <c r="D1819">
        <v>2</v>
      </c>
      <c r="E1819">
        <v>1</v>
      </c>
      <c r="F1819">
        <v>1</v>
      </c>
      <c r="G1819">
        <v>0</v>
      </c>
      <c r="H1819" s="1">
        <v>42646</v>
      </c>
      <c r="J1819" t="s">
        <v>301</v>
      </c>
      <c r="L1819">
        <v>54</v>
      </c>
      <c r="N1819">
        <v>21.91</v>
      </c>
      <c r="O1819">
        <v>1</v>
      </c>
      <c r="P1819">
        <v>1</v>
      </c>
      <c r="Q1819" t="s">
        <v>301</v>
      </c>
      <c r="R1819" t="s">
        <v>301</v>
      </c>
      <c r="T1819" t="s">
        <v>301</v>
      </c>
      <c r="AC1819">
        <v>1</v>
      </c>
      <c r="AD1819" s="1">
        <v>42439</v>
      </c>
      <c r="AE1819">
        <v>4.8</v>
      </c>
      <c r="AF1819">
        <v>5.5</v>
      </c>
      <c r="AJ1819">
        <v>217</v>
      </c>
      <c r="AK1819">
        <v>11.9</v>
      </c>
      <c r="AL1819">
        <v>2</v>
      </c>
      <c r="AM1819" s="3">
        <v>119</v>
      </c>
      <c r="AN1819">
        <v>0</v>
      </c>
      <c r="AS1819">
        <v>1</v>
      </c>
      <c r="AT1819" s="1">
        <v>42439</v>
      </c>
      <c r="AU1819">
        <v>54</v>
      </c>
      <c r="AV1819">
        <v>59</v>
      </c>
      <c r="AW1819">
        <v>37</v>
      </c>
      <c r="BS1819">
        <v>1</v>
      </c>
      <c r="BZ1819" s="1">
        <v>42439</v>
      </c>
      <c r="CA1819">
        <v>6.1</v>
      </c>
      <c r="CG1819">
        <v>0.73</v>
      </c>
      <c r="CJ1819">
        <v>0</v>
      </c>
      <c r="CP1819">
        <v>0</v>
      </c>
      <c r="DK1819" t="s">
        <v>305</v>
      </c>
      <c r="DL1819">
        <v>1</v>
      </c>
      <c r="DM1819" t="s">
        <v>306</v>
      </c>
      <c r="DS1819" t="s">
        <v>301</v>
      </c>
      <c r="FU1819" t="s">
        <v>301</v>
      </c>
      <c r="FV1819" s="1">
        <v>42795</v>
      </c>
      <c r="GM1819">
        <v>2</v>
      </c>
    </row>
    <row r="1820" spans="1:299" x14ac:dyDescent="0.45">
      <c r="A1820">
        <v>40173</v>
      </c>
      <c r="B1820" t="s">
        <v>323</v>
      </c>
      <c r="C1820">
        <v>89</v>
      </c>
      <c r="D1820">
        <v>2</v>
      </c>
      <c r="E1820">
        <v>1</v>
      </c>
      <c r="F1820">
        <v>1</v>
      </c>
      <c r="G1820">
        <v>0</v>
      </c>
      <c r="H1820" s="1">
        <v>42738</v>
      </c>
      <c r="J1820" t="s">
        <v>301</v>
      </c>
      <c r="L1820">
        <v>52</v>
      </c>
      <c r="N1820">
        <v>21.1</v>
      </c>
      <c r="O1820">
        <v>1</v>
      </c>
      <c r="P1820">
        <v>1</v>
      </c>
      <c r="Q1820" t="s">
        <v>301</v>
      </c>
      <c r="R1820" t="s">
        <v>301</v>
      </c>
      <c r="T1820" t="s">
        <v>301</v>
      </c>
      <c r="AC1820">
        <v>1</v>
      </c>
      <c r="AD1820" s="1">
        <v>42767</v>
      </c>
      <c r="AE1820">
        <v>5.4</v>
      </c>
      <c r="AF1820">
        <v>6.3</v>
      </c>
      <c r="AJ1820">
        <v>219</v>
      </c>
      <c r="AK1820">
        <v>12.8</v>
      </c>
      <c r="AL1820">
        <v>2</v>
      </c>
      <c r="AM1820" s="3">
        <v>128</v>
      </c>
      <c r="AN1820">
        <v>0</v>
      </c>
      <c r="AS1820">
        <v>1</v>
      </c>
      <c r="AT1820" s="1">
        <v>42767</v>
      </c>
      <c r="AU1820">
        <v>45</v>
      </c>
      <c r="AV1820">
        <v>49</v>
      </c>
      <c r="AW1820">
        <v>37</v>
      </c>
      <c r="BL1820">
        <v>78.8</v>
      </c>
      <c r="BM1820">
        <v>1</v>
      </c>
      <c r="BN1820">
        <v>78.8</v>
      </c>
      <c r="BO1820">
        <v>83</v>
      </c>
      <c r="BS1820">
        <v>0</v>
      </c>
      <c r="CG1820">
        <v>0.6</v>
      </c>
      <c r="CJ1820">
        <v>1</v>
      </c>
      <c r="CK1820" s="1">
        <v>42767</v>
      </c>
      <c r="CL1820">
        <v>448</v>
      </c>
      <c r="CP1820">
        <v>0</v>
      </c>
      <c r="DK1820" t="s">
        <v>305</v>
      </c>
      <c r="DL1820">
        <v>2</v>
      </c>
      <c r="DM1820" t="s">
        <v>306</v>
      </c>
      <c r="DS1820" t="s">
        <v>301</v>
      </c>
      <c r="FU1820" t="s">
        <v>301</v>
      </c>
      <c r="FV1820" s="1">
        <v>42798</v>
      </c>
      <c r="GM1820">
        <v>2</v>
      </c>
    </row>
    <row r="1821" spans="1:299" x14ac:dyDescent="0.45">
      <c r="A1821">
        <v>40173</v>
      </c>
      <c r="B1821" t="s">
        <v>325</v>
      </c>
      <c r="C1821">
        <v>89</v>
      </c>
      <c r="D1821">
        <v>2</v>
      </c>
      <c r="E1821">
        <v>1</v>
      </c>
      <c r="F1821">
        <v>1</v>
      </c>
      <c r="G1821">
        <v>0</v>
      </c>
      <c r="H1821" s="1">
        <v>42828</v>
      </c>
      <c r="J1821" t="s">
        <v>301</v>
      </c>
      <c r="K1821">
        <v>72</v>
      </c>
      <c r="L1821">
        <v>52</v>
      </c>
      <c r="N1821">
        <v>21.1</v>
      </c>
      <c r="O1821">
        <v>1</v>
      </c>
      <c r="P1821">
        <v>1</v>
      </c>
      <c r="Q1821" t="s">
        <v>301</v>
      </c>
      <c r="R1821" t="s">
        <v>301</v>
      </c>
      <c r="T1821" t="s">
        <v>301</v>
      </c>
      <c r="AC1821">
        <v>1</v>
      </c>
      <c r="AD1821" s="1">
        <v>42798</v>
      </c>
      <c r="AE1821">
        <v>5.0999999999999996</v>
      </c>
      <c r="AF1821">
        <v>7.8</v>
      </c>
      <c r="AJ1821">
        <v>344</v>
      </c>
      <c r="AK1821">
        <v>13.2</v>
      </c>
      <c r="AL1821">
        <v>2</v>
      </c>
      <c r="AM1821" s="3">
        <v>132</v>
      </c>
      <c r="AN1821">
        <v>0</v>
      </c>
      <c r="AS1821">
        <v>1</v>
      </c>
      <c r="AT1821" s="1">
        <v>42798</v>
      </c>
      <c r="AU1821">
        <v>38</v>
      </c>
      <c r="AV1821">
        <v>32</v>
      </c>
      <c r="AW1821">
        <v>37</v>
      </c>
      <c r="BI1821">
        <v>112</v>
      </c>
      <c r="BJ1821">
        <v>2</v>
      </c>
      <c r="BK1821">
        <v>6.2</v>
      </c>
      <c r="BL1821">
        <v>75.2</v>
      </c>
      <c r="BM1821">
        <v>1</v>
      </c>
      <c r="BN1821">
        <v>75.2</v>
      </c>
      <c r="BO1821">
        <v>87</v>
      </c>
      <c r="BS1821">
        <v>0</v>
      </c>
      <c r="CG1821">
        <v>0.25</v>
      </c>
      <c r="CJ1821">
        <v>0</v>
      </c>
      <c r="CP1821">
        <v>0</v>
      </c>
      <c r="DK1821" t="s">
        <v>305</v>
      </c>
      <c r="DL1821">
        <v>2</v>
      </c>
      <c r="DM1821" t="s">
        <v>306</v>
      </c>
      <c r="DS1821" t="s">
        <v>301</v>
      </c>
      <c r="FU1821" t="s">
        <v>301</v>
      </c>
      <c r="FV1821" s="1">
        <v>42832</v>
      </c>
      <c r="GM1821">
        <v>2</v>
      </c>
    </row>
    <row r="1822" spans="1:299" x14ac:dyDescent="0.45">
      <c r="A1822">
        <v>40173</v>
      </c>
      <c r="B1822" t="s">
        <v>328</v>
      </c>
      <c r="C1822">
        <v>89</v>
      </c>
      <c r="D1822">
        <v>2</v>
      </c>
      <c r="E1822">
        <v>1</v>
      </c>
      <c r="F1822">
        <v>1</v>
      </c>
      <c r="G1822">
        <v>0</v>
      </c>
      <c r="H1822" s="1">
        <v>42920</v>
      </c>
      <c r="J1822" t="s">
        <v>301</v>
      </c>
      <c r="K1822">
        <v>78</v>
      </c>
      <c r="L1822">
        <v>53</v>
      </c>
      <c r="N1822">
        <v>21.5</v>
      </c>
      <c r="O1822">
        <v>1</v>
      </c>
      <c r="P1822">
        <v>1</v>
      </c>
      <c r="Q1822" t="s">
        <v>301</v>
      </c>
      <c r="R1822" t="s">
        <v>301</v>
      </c>
      <c r="T1822" t="s">
        <v>301</v>
      </c>
      <c r="AC1822">
        <v>1</v>
      </c>
      <c r="AD1822" s="1">
        <v>42801</v>
      </c>
      <c r="AE1822">
        <v>5.7</v>
      </c>
      <c r="AF1822">
        <v>6.5</v>
      </c>
      <c r="AJ1822">
        <v>290</v>
      </c>
      <c r="AK1822">
        <v>13.7</v>
      </c>
      <c r="AL1822">
        <v>2</v>
      </c>
      <c r="AM1822" s="3">
        <v>137</v>
      </c>
      <c r="AN1822">
        <v>0</v>
      </c>
      <c r="AS1822">
        <v>1</v>
      </c>
      <c r="AT1822" s="1">
        <v>42801</v>
      </c>
      <c r="AU1822">
        <v>53</v>
      </c>
      <c r="AV1822">
        <v>78</v>
      </c>
      <c r="AW1822">
        <v>37</v>
      </c>
      <c r="BL1822">
        <v>64.599999999999994</v>
      </c>
      <c r="BM1822">
        <v>1</v>
      </c>
      <c r="BN1822">
        <v>64.599999999999994</v>
      </c>
      <c r="BO1822">
        <v>104</v>
      </c>
      <c r="BS1822">
        <v>0</v>
      </c>
      <c r="CG1822">
        <v>0.73</v>
      </c>
      <c r="CJ1822">
        <v>1</v>
      </c>
      <c r="CK1822" s="1">
        <v>42801</v>
      </c>
      <c r="CL1822">
        <v>425</v>
      </c>
      <c r="CN1822" t="s">
        <v>305</v>
      </c>
      <c r="CP1822">
        <v>1</v>
      </c>
      <c r="CS1822" s="1">
        <v>42801</v>
      </c>
      <c r="CT1822">
        <v>0</v>
      </c>
      <c r="DK1822" t="s">
        <v>305</v>
      </c>
      <c r="DL1822">
        <v>2</v>
      </c>
      <c r="DM1822" t="s">
        <v>306</v>
      </c>
      <c r="DS1822" t="s">
        <v>301</v>
      </c>
      <c r="FU1822" t="s">
        <v>301</v>
      </c>
      <c r="FV1822" s="1">
        <v>43160</v>
      </c>
      <c r="GM1822">
        <v>2</v>
      </c>
    </row>
    <row r="1823" spans="1:299" x14ac:dyDescent="0.45">
      <c r="A1823">
        <v>40148</v>
      </c>
      <c r="B1823" t="s">
        <v>333</v>
      </c>
      <c r="C1823">
        <v>70</v>
      </c>
      <c r="D1823">
        <v>2</v>
      </c>
      <c r="E1823">
        <v>1</v>
      </c>
      <c r="F1823">
        <v>1</v>
      </c>
      <c r="G1823">
        <v>0</v>
      </c>
      <c r="H1823" s="1">
        <v>43146</v>
      </c>
      <c r="J1823" t="s">
        <v>301</v>
      </c>
      <c r="K1823">
        <v>68</v>
      </c>
      <c r="L1823">
        <v>83</v>
      </c>
      <c r="N1823">
        <v>33.25</v>
      </c>
      <c r="O1823">
        <v>1</v>
      </c>
      <c r="P1823">
        <v>1</v>
      </c>
      <c r="Q1823" t="s">
        <v>301</v>
      </c>
      <c r="R1823" t="s">
        <v>301</v>
      </c>
      <c r="T1823" t="s">
        <v>301</v>
      </c>
      <c r="AC1823">
        <v>1</v>
      </c>
      <c r="AD1823" t="s">
        <v>539</v>
      </c>
      <c r="AE1823">
        <v>5</v>
      </c>
      <c r="AF1823">
        <v>8.5</v>
      </c>
      <c r="AJ1823">
        <v>348</v>
      </c>
      <c r="AK1823">
        <v>10.6</v>
      </c>
      <c r="AL1823">
        <v>2</v>
      </c>
      <c r="AM1823" s="3">
        <v>106</v>
      </c>
      <c r="AN1823">
        <v>0</v>
      </c>
      <c r="AS1823">
        <v>1</v>
      </c>
      <c r="AT1823" t="s">
        <v>539</v>
      </c>
      <c r="AU1823">
        <v>16</v>
      </c>
      <c r="AV1823">
        <v>18</v>
      </c>
      <c r="AW1823">
        <v>31</v>
      </c>
      <c r="BI1823">
        <v>106</v>
      </c>
      <c r="BJ1823">
        <v>2</v>
      </c>
      <c r="BK1823">
        <v>5.9</v>
      </c>
      <c r="BS1823">
        <v>1</v>
      </c>
      <c r="BT1823" t="s">
        <v>497</v>
      </c>
      <c r="BU1823">
        <v>679</v>
      </c>
      <c r="BW1823" t="s">
        <v>497</v>
      </c>
      <c r="CG1823">
        <v>0.17</v>
      </c>
      <c r="CJ1823">
        <v>1</v>
      </c>
      <c r="CK1823" t="s">
        <v>539</v>
      </c>
      <c r="CL1823">
        <v>952</v>
      </c>
      <c r="CP1823">
        <v>1</v>
      </c>
      <c r="CQ1823" t="s">
        <v>539</v>
      </c>
      <c r="CR1823" t="s">
        <v>301</v>
      </c>
      <c r="CT1823">
        <v>0</v>
      </c>
      <c r="DK1823" t="s">
        <v>305</v>
      </c>
      <c r="DL1823">
        <v>2</v>
      </c>
      <c r="DM1823" t="s">
        <v>306</v>
      </c>
      <c r="DS1823" t="s">
        <v>307</v>
      </c>
      <c r="DV1823" t="s">
        <v>453</v>
      </c>
      <c r="FU1823" t="s">
        <v>301</v>
      </c>
      <c r="FV1823" t="s">
        <v>756</v>
      </c>
      <c r="GM1823">
        <v>2</v>
      </c>
    </row>
    <row r="1824" spans="1:299" x14ac:dyDescent="0.45">
      <c r="A1824">
        <v>40174</v>
      </c>
      <c r="B1824" t="s">
        <v>299</v>
      </c>
      <c r="C1824">
        <v>82</v>
      </c>
      <c r="D1824">
        <v>2</v>
      </c>
      <c r="E1824">
        <v>1</v>
      </c>
      <c r="F1824">
        <v>1</v>
      </c>
      <c r="G1824">
        <v>0</v>
      </c>
      <c r="H1824" s="1">
        <v>42552</v>
      </c>
      <c r="J1824" t="s">
        <v>301</v>
      </c>
      <c r="L1824">
        <v>50</v>
      </c>
      <c r="N1824">
        <v>20.81</v>
      </c>
      <c r="O1824">
        <v>1</v>
      </c>
      <c r="P1824">
        <v>1</v>
      </c>
      <c r="Q1824" t="s">
        <v>301</v>
      </c>
      <c r="R1824" t="s">
        <v>301</v>
      </c>
      <c r="T1824" t="s">
        <v>301</v>
      </c>
      <c r="AC1824">
        <v>1</v>
      </c>
      <c r="AD1824" t="s">
        <v>478</v>
      </c>
      <c r="AE1824">
        <v>3</v>
      </c>
      <c r="AF1824">
        <v>5.6</v>
      </c>
      <c r="AJ1824">
        <v>262</v>
      </c>
      <c r="AK1824">
        <v>11.3</v>
      </c>
      <c r="AL1824">
        <v>2</v>
      </c>
      <c r="AM1824" s="3">
        <v>113</v>
      </c>
      <c r="AN1824">
        <v>0</v>
      </c>
      <c r="AS1824">
        <v>1</v>
      </c>
      <c r="AT1824" t="s">
        <v>478</v>
      </c>
      <c r="AU1824">
        <v>24</v>
      </c>
      <c r="AV1824">
        <v>29</v>
      </c>
      <c r="AW1824">
        <v>31</v>
      </c>
      <c r="AX1824" t="s">
        <v>346</v>
      </c>
      <c r="BB1824" t="s">
        <v>346</v>
      </c>
      <c r="BF1824" t="s">
        <v>346</v>
      </c>
      <c r="BI1824" t="s">
        <v>346</v>
      </c>
      <c r="BL1824">
        <v>49.6</v>
      </c>
      <c r="BM1824">
        <v>1</v>
      </c>
      <c r="BN1824">
        <v>49.6</v>
      </c>
      <c r="BO1824">
        <v>113</v>
      </c>
      <c r="BP1824" t="s">
        <v>346</v>
      </c>
      <c r="BS1824">
        <v>1</v>
      </c>
      <c r="BT1824" t="s">
        <v>922</v>
      </c>
      <c r="BU1824">
        <v>2710000</v>
      </c>
      <c r="BW1824" t="s">
        <v>922</v>
      </c>
      <c r="BX1824">
        <v>1</v>
      </c>
      <c r="BY1824" t="s">
        <v>346</v>
      </c>
      <c r="BZ1824" t="s">
        <v>346</v>
      </c>
      <c r="CA1824" t="s">
        <v>346</v>
      </c>
      <c r="CB1824" t="s">
        <v>346</v>
      </c>
      <c r="CC1824" t="s">
        <v>346</v>
      </c>
      <c r="CD1824" t="s">
        <v>346</v>
      </c>
      <c r="CE1824" t="s">
        <v>346</v>
      </c>
      <c r="CF1824">
        <v>0.36</v>
      </c>
      <c r="CG1824">
        <v>0.36</v>
      </c>
      <c r="CJ1824">
        <v>1</v>
      </c>
      <c r="CK1824" t="s">
        <v>478</v>
      </c>
      <c r="CN1824" t="s">
        <v>305</v>
      </c>
      <c r="CO1824" t="s">
        <v>346</v>
      </c>
      <c r="CP1824">
        <v>0</v>
      </c>
      <c r="DK1824" t="s">
        <v>305</v>
      </c>
      <c r="DL1824">
        <v>4</v>
      </c>
      <c r="DM1824" t="s">
        <v>306</v>
      </c>
      <c r="DS1824" t="s">
        <v>301</v>
      </c>
      <c r="FU1824" t="s">
        <v>301</v>
      </c>
      <c r="FV1824" t="s">
        <v>901</v>
      </c>
      <c r="GM1824">
        <v>2</v>
      </c>
      <c r="GN1824" s="3">
        <v>82</v>
      </c>
      <c r="GO1824">
        <v>82</v>
      </c>
      <c r="GP1824" s="1">
        <v>42552</v>
      </c>
      <c r="GQ1824">
        <v>2</v>
      </c>
      <c r="GR1824" t="s">
        <v>301</v>
      </c>
      <c r="GS1824" t="s">
        <v>301</v>
      </c>
      <c r="GT1824" t="s">
        <v>301</v>
      </c>
      <c r="GU1824" t="s">
        <v>301</v>
      </c>
      <c r="GV1824" t="s">
        <v>312</v>
      </c>
      <c r="GX1824">
        <v>4322</v>
      </c>
      <c r="GY1824" t="s">
        <v>346</v>
      </c>
      <c r="GZ1824" t="s">
        <v>346</v>
      </c>
      <c r="HA1824" s="1">
        <v>41797</v>
      </c>
      <c r="HB1824" t="s">
        <v>313</v>
      </c>
      <c r="HC1824" t="s">
        <v>314</v>
      </c>
      <c r="HD1824" t="s">
        <v>922</v>
      </c>
      <c r="HE1824">
        <v>2710000</v>
      </c>
      <c r="HH1824">
        <v>0</v>
      </c>
      <c r="HJ1824">
        <v>33</v>
      </c>
      <c r="HK1824">
        <v>33</v>
      </c>
      <c r="HL1824">
        <v>2</v>
      </c>
      <c r="HM1824" t="s">
        <v>315</v>
      </c>
      <c r="HO1824" t="s">
        <v>307</v>
      </c>
      <c r="HQ1824" t="s">
        <v>691</v>
      </c>
      <c r="HU1824" t="s">
        <v>317</v>
      </c>
      <c r="HW1824">
        <v>155</v>
      </c>
      <c r="HX1824" t="s">
        <v>301</v>
      </c>
      <c r="IL1824" t="s">
        <v>318</v>
      </c>
      <c r="IM1824" t="s">
        <v>305</v>
      </c>
      <c r="IN1824" s="2">
        <v>41456</v>
      </c>
      <c r="IO1824" t="s">
        <v>301</v>
      </c>
      <c r="IP1824" t="s">
        <v>305</v>
      </c>
      <c r="IQ1824">
        <v>2013</v>
      </c>
      <c r="IR1824" t="s">
        <v>314</v>
      </c>
      <c r="IS1824" t="s">
        <v>305</v>
      </c>
      <c r="IT1824" s="2">
        <v>41456</v>
      </c>
      <c r="IU1824">
        <v>173</v>
      </c>
      <c r="IV1824">
        <v>4</v>
      </c>
      <c r="IW1824" t="s">
        <v>305</v>
      </c>
      <c r="IX1824" s="2">
        <v>41456</v>
      </c>
      <c r="JA1824" s="2">
        <v>41456</v>
      </c>
      <c r="JB1824">
        <v>14</v>
      </c>
      <c r="JG1824" t="s">
        <v>301</v>
      </c>
      <c r="JK1824" t="s">
        <v>301</v>
      </c>
      <c r="JL1824" t="s">
        <v>320</v>
      </c>
      <c r="JM1824" t="s">
        <v>301</v>
      </c>
      <c r="JN1824" t="s">
        <v>301</v>
      </c>
      <c r="JO1824">
        <v>0</v>
      </c>
      <c r="JP1824" t="s">
        <v>305</v>
      </c>
      <c r="JQ1824" t="s">
        <v>301</v>
      </c>
      <c r="JS1824" t="s">
        <v>301</v>
      </c>
      <c r="JT1824" t="s">
        <v>301</v>
      </c>
      <c r="JU1824" t="s">
        <v>744</v>
      </c>
      <c r="JW1824" t="s">
        <v>301</v>
      </c>
      <c r="JY1824" t="s">
        <v>319</v>
      </c>
      <c r="KA1824">
        <v>0</v>
      </c>
      <c r="KC1824" t="s">
        <v>301</v>
      </c>
      <c r="KM1824">
        <v>2</v>
      </c>
    </row>
    <row r="1825" spans="1:299" x14ac:dyDescent="0.45">
      <c r="A1825">
        <v>40174</v>
      </c>
      <c r="B1825" t="s">
        <v>321</v>
      </c>
      <c r="C1825">
        <v>82</v>
      </c>
      <c r="D1825">
        <v>2</v>
      </c>
      <c r="E1825">
        <v>1</v>
      </c>
      <c r="F1825">
        <v>1</v>
      </c>
      <c r="G1825">
        <v>0</v>
      </c>
      <c r="H1825" s="1">
        <v>42641</v>
      </c>
      <c r="J1825" t="s">
        <v>301</v>
      </c>
      <c r="L1825">
        <v>49</v>
      </c>
      <c r="N1825">
        <v>20.399999999999999</v>
      </c>
      <c r="O1825">
        <v>1</v>
      </c>
      <c r="P1825">
        <v>1</v>
      </c>
      <c r="Q1825" t="s">
        <v>301</v>
      </c>
      <c r="R1825" t="s">
        <v>301</v>
      </c>
      <c r="T1825" t="s">
        <v>301</v>
      </c>
      <c r="AC1825">
        <v>1</v>
      </c>
      <c r="AD1825" t="s">
        <v>923</v>
      </c>
      <c r="AE1825">
        <v>2.7</v>
      </c>
      <c r="AF1825">
        <v>6.4</v>
      </c>
      <c r="AJ1825">
        <v>280</v>
      </c>
      <c r="AK1825">
        <v>11</v>
      </c>
      <c r="AL1825">
        <v>2</v>
      </c>
      <c r="AM1825" s="3">
        <v>110</v>
      </c>
      <c r="AN1825">
        <v>0</v>
      </c>
      <c r="AS1825">
        <v>1</v>
      </c>
      <c r="AT1825" t="s">
        <v>923</v>
      </c>
      <c r="AU1825">
        <v>27</v>
      </c>
      <c r="AV1825">
        <v>27</v>
      </c>
      <c r="AW1825">
        <v>31</v>
      </c>
      <c r="BI1825">
        <v>85</v>
      </c>
      <c r="BJ1825">
        <v>2</v>
      </c>
      <c r="BK1825">
        <v>4.7</v>
      </c>
      <c r="BS1825">
        <v>0</v>
      </c>
      <c r="CG1825">
        <v>0.31</v>
      </c>
      <c r="CJ1825">
        <v>0</v>
      </c>
      <c r="CP1825">
        <v>0</v>
      </c>
      <c r="DK1825" t="s">
        <v>305</v>
      </c>
      <c r="DL1825">
        <v>4</v>
      </c>
      <c r="DM1825" t="s">
        <v>306</v>
      </c>
      <c r="DS1825" t="s">
        <v>301</v>
      </c>
      <c r="FU1825" t="s">
        <v>301</v>
      </c>
      <c r="FV1825" s="1">
        <v>42795</v>
      </c>
      <c r="GM1825">
        <v>2</v>
      </c>
    </row>
    <row r="1826" spans="1:299" x14ac:dyDescent="0.45">
      <c r="A1826">
        <v>40174</v>
      </c>
      <c r="B1826" t="s">
        <v>323</v>
      </c>
      <c r="C1826">
        <v>82</v>
      </c>
      <c r="D1826">
        <v>2</v>
      </c>
      <c r="E1826">
        <v>1</v>
      </c>
      <c r="F1826">
        <v>1</v>
      </c>
      <c r="G1826">
        <v>0</v>
      </c>
      <c r="H1826" s="1">
        <v>42741</v>
      </c>
      <c r="J1826" t="s">
        <v>301</v>
      </c>
      <c r="L1826">
        <v>48</v>
      </c>
      <c r="N1826">
        <v>19.98</v>
      </c>
      <c r="O1826">
        <v>1</v>
      </c>
      <c r="P1826">
        <v>1</v>
      </c>
      <c r="Q1826" t="s">
        <v>301</v>
      </c>
      <c r="R1826" t="s">
        <v>301</v>
      </c>
      <c r="T1826" t="s">
        <v>301</v>
      </c>
      <c r="AC1826">
        <v>1</v>
      </c>
      <c r="AD1826" s="1">
        <v>42856</v>
      </c>
      <c r="AE1826">
        <v>2.8</v>
      </c>
      <c r="AF1826">
        <v>5.0999999999999996</v>
      </c>
      <c r="AJ1826">
        <v>290</v>
      </c>
      <c r="AK1826">
        <v>10.9</v>
      </c>
      <c r="AL1826">
        <v>2</v>
      </c>
      <c r="AM1826" s="3">
        <v>109</v>
      </c>
      <c r="AN1826">
        <v>0</v>
      </c>
      <c r="AS1826">
        <v>1</v>
      </c>
      <c r="AT1826" s="1">
        <v>42856</v>
      </c>
      <c r="AU1826">
        <v>36</v>
      </c>
      <c r="AV1826">
        <v>40</v>
      </c>
      <c r="AW1826">
        <v>31</v>
      </c>
      <c r="BS1826">
        <v>0</v>
      </c>
      <c r="CG1826">
        <v>0.44</v>
      </c>
      <c r="CJ1826">
        <v>1</v>
      </c>
      <c r="CK1826" s="1">
        <v>42856</v>
      </c>
      <c r="CL1826">
        <v>512</v>
      </c>
      <c r="CN1826" t="s">
        <v>305</v>
      </c>
      <c r="CP1826">
        <v>0</v>
      </c>
      <c r="DK1826" t="s">
        <v>305</v>
      </c>
      <c r="DL1826">
        <v>4</v>
      </c>
      <c r="DM1826" t="s">
        <v>306</v>
      </c>
      <c r="DS1826" t="s">
        <v>301</v>
      </c>
      <c r="FU1826" t="s">
        <v>301</v>
      </c>
      <c r="FV1826" s="1">
        <v>42890</v>
      </c>
      <c r="GM1826">
        <v>2</v>
      </c>
    </row>
    <row r="1827" spans="1:299" x14ac:dyDescent="0.45">
      <c r="A1827">
        <v>40174</v>
      </c>
      <c r="B1827" t="s">
        <v>325</v>
      </c>
      <c r="C1827">
        <v>82</v>
      </c>
      <c r="D1827">
        <v>2</v>
      </c>
      <c r="E1827">
        <v>1</v>
      </c>
      <c r="F1827">
        <v>1</v>
      </c>
      <c r="G1827">
        <v>0</v>
      </c>
      <c r="H1827" s="1">
        <v>42831</v>
      </c>
      <c r="J1827" t="s">
        <v>301</v>
      </c>
      <c r="K1827">
        <v>68</v>
      </c>
      <c r="L1827">
        <v>48</v>
      </c>
      <c r="N1827">
        <v>19.98</v>
      </c>
      <c r="O1827">
        <v>1</v>
      </c>
      <c r="P1827">
        <v>1</v>
      </c>
      <c r="Q1827" t="s">
        <v>301</v>
      </c>
      <c r="R1827" t="s">
        <v>301</v>
      </c>
      <c r="T1827" t="s">
        <v>301</v>
      </c>
      <c r="AC1827">
        <v>1</v>
      </c>
      <c r="AD1827" s="1">
        <v>42890</v>
      </c>
      <c r="AE1827">
        <v>2.9</v>
      </c>
      <c r="AF1827">
        <v>5.9</v>
      </c>
      <c r="AJ1827">
        <v>317</v>
      </c>
      <c r="AK1827">
        <v>12.3</v>
      </c>
      <c r="AL1827">
        <v>2</v>
      </c>
      <c r="AM1827" s="3">
        <v>123</v>
      </c>
      <c r="AN1827">
        <v>0</v>
      </c>
      <c r="AS1827">
        <v>1</v>
      </c>
      <c r="AT1827" s="1">
        <v>42890</v>
      </c>
      <c r="AU1827">
        <v>31</v>
      </c>
      <c r="AV1827">
        <v>20</v>
      </c>
      <c r="AW1827">
        <v>31</v>
      </c>
      <c r="BI1827">
        <v>56</v>
      </c>
      <c r="BJ1827">
        <v>2</v>
      </c>
      <c r="BK1827">
        <v>3.1</v>
      </c>
      <c r="BL1827">
        <v>61.1</v>
      </c>
      <c r="BM1827">
        <v>1</v>
      </c>
      <c r="BN1827">
        <v>61.1</v>
      </c>
      <c r="BO1827">
        <v>88</v>
      </c>
      <c r="BS1827">
        <v>1</v>
      </c>
      <c r="BZ1827" s="1">
        <v>42890</v>
      </c>
      <c r="CA1827">
        <v>4.9000000000000004</v>
      </c>
      <c r="CB1827">
        <v>14</v>
      </c>
      <c r="CF1827">
        <v>0.2</v>
      </c>
      <c r="CG1827">
        <v>0.2</v>
      </c>
      <c r="CJ1827">
        <v>0</v>
      </c>
      <c r="CP1827">
        <v>0</v>
      </c>
      <c r="DK1827" t="s">
        <v>305</v>
      </c>
      <c r="DL1827">
        <v>4</v>
      </c>
      <c r="DM1827" t="s">
        <v>317</v>
      </c>
      <c r="DN1827">
        <v>9</v>
      </c>
      <c r="DS1827" t="s">
        <v>301</v>
      </c>
      <c r="FU1827" t="s">
        <v>301</v>
      </c>
      <c r="FV1827" s="1">
        <v>42923</v>
      </c>
      <c r="GM1827">
        <v>2</v>
      </c>
    </row>
    <row r="1828" spans="1:299" x14ac:dyDescent="0.45">
      <c r="A1828">
        <v>40174</v>
      </c>
      <c r="B1828" t="s">
        <v>328</v>
      </c>
      <c r="C1828">
        <v>82</v>
      </c>
      <c r="D1828">
        <v>2</v>
      </c>
      <c r="E1828">
        <v>1</v>
      </c>
      <c r="F1828">
        <v>1</v>
      </c>
      <c r="G1828">
        <v>0</v>
      </c>
      <c r="H1828" s="1">
        <v>42929</v>
      </c>
      <c r="J1828" t="s">
        <v>301</v>
      </c>
      <c r="K1828">
        <v>68</v>
      </c>
      <c r="L1828">
        <v>47</v>
      </c>
      <c r="N1828">
        <v>19.559999999999999</v>
      </c>
      <c r="O1828">
        <v>1</v>
      </c>
      <c r="P1828">
        <v>1</v>
      </c>
      <c r="Q1828" t="s">
        <v>301</v>
      </c>
      <c r="R1828" t="s">
        <v>301</v>
      </c>
      <c r="T1828" t="s">
        <v>301</v>
      </c>
      <c r="AC1828">
        <v>1</v>
      </c>
      <c r="AD1828" s="1">
        <v>43076</v>
      </c>
      <c r="AE1828">
        <v>4.4000000000000004</v>
      </c>
      <c r="AF1828">
        <v>8.6999999999999993</v>
      </c>
      <c r="AJ1828">
        <v>258</v>
      </c>
      <c r="AK1828">
        <v>13.8</v>
      </c>
      <c r="AL1828">
        <v>2</v>
      </c>
      <c r="AM1828" s="3">
        <v>138</v>
      </c>
      <c r="AN1828">
        <v>0</v>
      </c>
      <c r="AS1828">
        <v>1</v>
      </c>
      <c r="AT1828" s="1">
        <v>43076</v>
      </c>
      <c r="AU1828">
        <v>24</v>
      </c>
      <c r="AV1828">
        <v>26</v>
      </c>
      <c r="AW1828">
        <v>31</v>
      </c>
      <c r="BS1828">
        <v>0</v>
      </c>
      <c r="CG1828">
        <v>0.33</v>
      </c>
      <c r="CJ1828">
        <v>1</v>
      </c>
      <c r="CK1828" s="1">
        <v>43076</v>
      </c>
      <c r="CL1828">
        <v>344</v>
      </c>
      <c r="CN1828" t="s">
        <v>305</v>
      </c>
      <c r="CP1828">
        <v>0</v>
      </c>
      <c r="DK1828" t="s">
        <v>305</v>
      </c>
      <c r="DL1828">
        <v>4</v>
      </c>
      <c r="DM1828" t="s">
        <v>306</v>
      </c>
      <c r="DS1828" t="s">
        <v>301</v>
      </c>
      <c r="FU1828" t="s">
        <v>301</v>
      </c>
      <c r="FV1828" t="s">
        <v>582</v>
      </c>
      <c r="GM1828">
        <v>2</v>
      </c>
    </row>
    <row r="1829" spans="1:299" x14ac:dyDescent="0.45">
      <c r="A1829">
        <v>40174</v>
      </c>
      <c r="B1829" t="s">
        <v>330</v>
      </c>
      <c r="C1829">
        <v>82</v>
      </c>
      <c r="D1829">
        <v>2</v>
      </c>
      <c r="E1829">
        <v>1</v>
      </c>
      <c r="F1829">
        <v>1</v>
      </c>
      <c r="G1829">
        <v>0</v>
      </c>
      <c r="H1829" s="1">
        <v>43024</v>
      </c>
      <c r="J1829" t="s">
        <v>300</v>
      </c>
      <c r="K1829">
        <v>68</v>
      </c>
      <c r="L1829">
        <v>49</v>
      </c>
      <c r="N1829">
        <v>20.399999999999999</v>
      </c>
      <c r="O1829">
        <v>1</v>
      </c>
      <c r="P1829">
        <v>1</v>
      </c>
      <c r="Q1829" t="s">
        <v>301</v>
      </c>
      <c r="R1829" t="s">
        <v>301</v>
      </c>
      <c r="T1829" t="s">
        <v>301</v>
      </c>
      <c r="AC1829">
        <v>1</v>
      </c>
      <c r="AD1829" t="s">
        <v>582</v>
      </c>
      <c r="AE1829">
        <v>4</v>
      </c>
      <c r="AF1829">
        <v>7.9</v>
      </c>
      <c r="AJ1829">
        <v>401</v>
      </c>
      <c r="AK1829">
        <v>13</v>
      </c>
      <c r="AL1829">
        <v>2</v>
      </c>
      <c r="AM1829" s="3">
        <v>130</v>
      </c>
      <c r="AN1829">
        <v>0</v>
      </c>
      <c r="AS1829">
        <v>1</v>
      </c>
      <c r="AT1829" t="s">
        <v>582</v>
      </c>
      <c r="AU1829">
        <v>27</v>
      </c>
      <c r="AV1829">
        <v>27</v>
      </c>
      <c r="AW1829">
        <v>31</v>
      </c>
      <c r="BS1829">
        <v>0</v>
      </c>
      <c r="CG1829">
        <v>0.22</v>
      </c>
      <c r="CJ1829">
        <v>0</v>
      </c>
      <c r="CP1829">
        <v>0</v>
      </c>
      <c r="DK1829" t="s">
        <v>305</v>
      </c>
      <c r="DL1829">
        <v>4</v>
      </c>
      <c r="DM1829" t="s">
        <v>306</v>
      </c>
      <c r="DS1829" t="s">
        <v>307</v>
      </c>
      <c r="DV1829" t="s">
        <v>453</v>
      </c>
      <c r="FU1829" t="s">
        <v>301</v>
      </c>
      <c r="FV1829" s="1">
        <v>43405</v>
      </c>
      <c r="GM1829">
        <v>2</v>
      </c>
    </row>
    <row r="1830" spans="1:299" x14ac:dyDescent="0.45">
      <c r="A1830">
        <v>40218</v>
      </c>
      <c r="B1830" t="s">
        <v>338</v>
      </c>
      <c r="C1830">
        <v>65</v>
      </c>
      <c r="D1830">
        <v>2</v>
      </c>
      <c r="E1830">
        <v>1</v>
      </c>
      <c r="F1830">
        <v>1</v>
      </c>
      <c r="G1830">
        <v>0</v>
      </c>
      <c r="H1830" s="1">
        <v>43146</v>
      </c>
      <c r="J1830" t="s">
        <v>301</v>
      </c>
      <c r="K1830">
        <v>80</v>
      </c>
      <c r="L1830">
        <v>59</v>
      </c>
      <c r="N1830">
        <v>24.24</v>
      </c>
      <c r="O1830">
        <v>1</v>
      </c>
      <c r="P1830">
        <v>1</v>
      </c>
      <c r="Q1830" t="s">
        <v>301</v>
      </c>
      <c r="R1830" t="s">
        <v>301</v>
      </c>
      <c r="T1830" t="s">
        <v>301</v>
      </c>
      <c r="AC1830">
        <v>1</v>
      </c>
      <c r="AD1830" t="s">
        <v>539</v>
      </c>
      <c r="AE1830">
        <v>3.5</v>
      </c>
      <c r="AF1830">
        <v>8.6</v>
      </c>
      <c r="AJ1830">
        <v>183</v>
      </c>
      <c r="AK1830">
        <v>10.4</v>
      </c>
      <c r="AL1830">
        <v>2</v>
      </c>
      <c r="AM1830" s="3">
        <v>104</v>
      </c>
      <c r="AN1830">
        <v>0</v>
      </c>
      <c r="AS1830">
        <v>1</v>
      </c>
      <c r="AT1830" t="s">
        <v>539</v>
      </c>
      <c r="AU1830">
        <v>104</v>
      </c>
      <c r="AV1830">
        <v>171</v>
      </c>
      <c r="AW1830">
        <v>37</v>
      </c>
      <c r="BL1830">
        <v>127.4</v>
      </c>
      <c r="BM1830">
        <v>1</v>
      </c>
      <c r="BN1830">
        <v>127.4</v>
      </c>
      <c r="BO1830">
        <v>57</v>
      </c>
      <c r="BS1830">
        <v>0</v>
      </c>
      <c r="CG1830">
        <v>2.5299999999999998</v>
      </c>
      <c r="CJ1830">
        <v>1</v>
      </c>
      <c r="CK1830" t="s">
        <v>539</v>
      </c>
      <c r="CL1830">
        <v>586</v>
      </c>
      <c r="CP1830">
        <v>1</v>
      </c>
      <c r="CS1830" t="s">
        <v>539</v>
      </c>
      <c r="CT1830">
        <v>0</v>
      </c>
      <c r="DK1830" t="s">
        <v>305</v>
      </c>
      <c r="DL1830">
        <v>2</v>
      </c>
      <c r="DM1830" t="s">
        <v>306</v>
      </c>
      <c r="DS1830" t="s">
        <v>307</v>
      </c>
      <c r="DV1830" t="s">
        <v>453</v>
      </c>
      <c r="FU1830" t="s">
        <v>301</v>
      </c>
      <c r="FV1830" t="s">
        <v>541</v>
      </c>
      <c r="GM1830">
        <v>2</v>
      </c>
    </row>
    <row r="1831" spans="1:299" x14ac:dyDescent="0.45">
      <c r="A1831">
        <v>40175</v>
      </c>
      <c r="B1831" t="s">
        <v>299</v>
      </c>
      <c r="C1831">
        <v>75</v>
      </c>
      <c r="D1831">
        <v>2</v>
      </c>
      <c r="E1831">
        <v>1</v>
      </c>
      <c r="F1831">
        <v>1</v>
      </c>
      <c r="G1831">
        <v>0</v>
      </c>
      <c r="H1831" s="1">
        <v>42578</v>
      </c>
      <c r="J1831" t="s">
        <v>301</v>
      </c>
      <c r="L1831">
        <v>43</v>
      </c>
      <c r="N1831">
        <v>17.440000000000001</v>
      </c>
      <c r="O1831">
        <v>1</v>
      </c>
      <c r="P1831">
        <v>1</v>
      </c>
      <c r="Q1831" t="s">
        <v>301</v>
      </c>
      <c r="R1831" t="s">
        <v>301</v>
      </c>
      <c r="T1831" t="s">
        <v>301</v>
      </c>
      <c r="AC1831">
        <v>1</v>
      </c>
      <c r="AD1831" t="s">
        <v>811</v>
      </c>
      <c r="AE1831">
        <v>5.4</v>
      </c>
      <c r="AF1831">
        <v>7.5</v>
      </c>
      <c r="AG1831" t="s">
        <v>346</v>
      </c>
      <c r="AJ1831">
        <v>242</v>
      </c>
      <c r="AK1831">
        <v>14</v>
      </c>
      <c r="AL1831">
        <v>2</v>
      </c>
      <c r="AM1831" s="3">
        <v>140</v>
      </c>
      <c r="AN1831">
        <v>0</v>
      </c>
      <c r="AS1831">
        <v>1</v>
      </c>
      <c r="AT1831" t="s">
        <v>811</v>
      </c>
      <c r="AU1831">
        <v>17</v>
      </c>
      <c r="AV1831">
        <v>30</v>
      </c>
      <c r="AW1831">
        <v>37</v>
      </c>
      <c r="AX1831" t="s">
        <v>346</v>
      </c>
      <c r="BB1831" t="s">
        <v>346</v>
      </c>
      <c r="BF1831" t="s">
        <v>346</v>
      </c>
      <c r="BI1831" t="s">
        <v>346</v>
      </c>
      <c r="BL1831">
        <v>65.5</v>
      </c>
      <c r="BM1831">
        <v>1</v>
      </c>
      <c r="BN1831">
        <v>65.5</v>
      </c>
      <c r="BO1831">
        <v>73</v>
      </c>
      <c r="BP1831" t="s">
        <v>346</v>
      </c>
      <c r="BS1831">
        <v>1</v>
      </c>
      <c r="BT1831" t="s">
        <v>924</v>
      </c>
      <c r="BU1831">
        <v>439000</v>
      </c>
      <c r="BW1831" t="s">
        <v>924</v>
      </c>
      <c r="BX1831">
        <v>1</v>
      </c>
      <c r="BY1831" t="s">
        <v>346</v>
      </c>
      <c r="BZ1831" t="s">
        <v>346</v>
      </c>
      <c r="CA1831" t="s">
        <v>346</v>
      </c>
      <c r="CB1831" t="s">
        <v>346</v>
      </c>
      <c r="CC1831" t="s">
        <v>346</v>
      </c>
      <c r="CD1831" t="s">
        <v>346</v>
      </c>
      <c r="CF1831">
        <v>0.34</v>
      </c>
      <c r="CG1831">
        <v>0.34</v>
      </c>
      <c r="CJ1831">
        <v>1</v>
      </c>
      <c r="CK1831" t="s">
        <v>811</v>
      </c>
      <c r="CL1831">
        <v>695</v>
      </c>
      <c r="CM1831" t="s">
        <v>346</v>
      </c>
      <c r="CN1831" t="s">
        <v>305</v>
      </c>
      <c r="CO1831" t="s">
        <v>346</v>
      </c>
      <c r="CP1831">
        <v>0</v>
      </c>
      <c r="DK1831" t="s">
        <v>305</v>
      </c>
      <c r="DL1831">
        <v>3</v>
      </c>
      <c r="DM1831" t="s">
        <v>306</v>
      </c>
      <c r="DS1831" t="s">
        <v>301</v>
      </c>
      <c r="FU1831" t="s">
        <v>301</v>
      </c>
      <c r="FV1831" t="s">
        <v>812</v>
      </c>
      <c r="GM1831">
        <v>2</v>
      </c>
      <c r="GN1831" s="3">
        <v>75</v>
      </c>
      <c r="GO1831">
        <v>75</v>
      </c>
      <c r="GP1831" s="1">
        <v>42578</v>
      </c>
      <c r="GQ1831">
        <v>2</v>
      </c>
      <c r="GR1831" t="s">
        <v>305</v>
      </c>
      <c r="GS1831" t="s">
        <v>305</v>
      </c>
      <c r="GT1831" t="s">
        <v>301</v>
      </c>
      <c r="GU1831" t="s">
        <v>301</v>
      </c>
      <c r="GV1831" t="s">
        <v>312</v>
      </c>
      <c r="GX1831">
        <v>4338</v>
      </c>
      <c r="GY1831" t="s">
        <v>346</v>
      </c>
      <c r="GZ1831" t="s">
        <v>346</v>
      </c>
      <c r="HA1831" t="s">
        <v>507</v>
      </c>
      <c r="HB1831" t="s">
        <v>313</v>
      </c>
      <c r="HC1831" t="s">
        <v>314</v>
      </c>
      <c r="HD1831" t="s">
        <v>924</v>
      </c>
      <c r="HE1831">
        <v>439000</v>
      </c>
      <c r="HH1831">
        <v>0</v>
      </c>
      <c r="HJ1831">
        <v>49</v>
      </c>
      <c r="HK1831">
        <v>49</v>
      </c>
      <c r="HL1831">
        <v>1</v>
      </c>
      <c r="HM1831" t="s">
        <v>315</v>
      </c>
      <c r="HO1831" t="s">
        <v>444</v>
      </c>
      <c r="HU1831" t="s">
        <v>317</v>
      </c>
      <c r="HW1831">
        <v>157</v>
      </c>
      <c r="HX1831" t="s">
        <v>301</v>
      </c>
      <c r="IL1831" t="s">
        <v>318</v>
      </c>
      <c r="IM1831" t="s">
        <v>305</v>
      </c>
      <c r="IN1831" s="2">
        <v>41456</v>
      </c>
      <c r="IO1831" t="s">
        <v>301</v>
      </c>
      <c r="IP1831" t="s">
        <v>305</v>
      </c>
      <c r="IQ1831">
        <v>2013</v>
      </c>
      <c r="IR1831" t="s">
        <v>314</v>
      </c>
      <c r="IS1831" t="s">
        <v>305</v>
      </c>
      <c r="IT1831" s="2">
        <v>41821</v>
      </c>
      <c r="IU1831">
        <v>648</v>
      </c>
      <c r="IV1831">
        <v>2</v>
      </c>
      <c r="IW1831" t="s">
        <v>305</v>
      </c>
      <c r="IX1831" s="2">
        <v>41821</v>
      </c>
      <c r="JA1831" s="2">
        <v>41821</v>
      </c>
      <c r="JB1831">
        <v>9</v>
      </c>
      <c r="JG1831" t="s">
        <v>301</v>
      </c>
      <c r="JK1831" t="s">
        <v>301</v>
      </c>
      <c r="JL1831" t="s">
        <v>346</v>
      </c>
      <c r="JM1831" t="s">
        <v>301</v>
      </c>
      <c r="JN1831" t="s">
        <v>320</v>
      </c>
      <c r="JO1831">
        <v>0</v>
      </c>
      <c r="JP1831" t="s">
        <v>301</v>
      </c>
      <c r="JQ1831" t="s">
        <v>305</v>
      </c>
      <c r="JS1831" t="s">
        <v>301</v>
      </c>
      <c r="JT1831" t="s">
        <v>319</v>
      </c>
      <c r="JU1831" t="s">
        <v>744</v>
      </c>
      <c r="JW1831" t="s">
        <v>301</v>
      </c>
      <c r="JX1831" t="s">
        <v>301</v>
      </c>
      <c r="JY1831" t="s">
        <v>301</v>
      </c>
      <c r="KA1831">
        <v>0</v>
      </c>
      <c r="KC1831" t="s">
        <v>319</v>
      </c>
      <c r="KD1831" t="s">
        <v>319</v>
      </c>
      <c r="KE1831" t="s">
        <v>301</v>
      </c>
      <c r="KF1831" t="s">
        <v>301</v>
      </c>
      <c r="KG1831" t="s">
        <v>301</v>
      </c>
      <c r="KH1831" t="s">
        <v>308</v>
      </c>
      <c r="KK1831" t="s">
        <v>301</v>
      </c>
      <c r="KL1831" t="s">
        <v>301</v>
      </c>
      <c r="KM1831">
        <v>2</v>
      </c>
    </row>
    <row r="1832" spans="1:299" x14ac:dyDescent="0.45">
      <c r="A1832">
        <v>40175</v>
      </c>
      <c r="B1832" t="s">
        <v>321</v>
      </c>
      <c r="C1832">
        <v>75</v>
      </c>
      <c r="D1832">
        <v>2</v>
      </c>
      <c r="E1832">
        <v>1</v>
      </c>
      <c r="F1832">
        <v>1</v>
      </c>
      <c r="G1832">
        <v>0</v>
      </c>
      <c r="H1832" s="1">
        <v>42704</v>
      </c>
      <c r="J1832" t="s">
        <v>301</v>
      </c>
      <c r="L1832">
        <v>44</v>
      </c>
      <c r="N1832">
        <v>17.850000000000001</v>
      </c>
      <c r="O1832">
        <v>1</v>
      </c>
      <c r="P1832">
        <v>1</v>
      </c>
      <c r="Q1832" t="s">
        <v>301</v>
      </c>
      <c r="R1832" t="s">
        <v>301</v>
      </c>
      <c r="T1832" t="s">
        <v>301</v>
      </c>
      <c r="AC1832">
        <v>1</v>
      </c>
      <c r="AD1832" t="s">
        <v>363</v>
      </c>
      <c r="AE1832">
        <v>5</v>
      </c>
      <c r="AF1832">
        <v>6.9</v>
      </c>
      <c r="AJ1832">
        <v>174</v>
      </c>
      <c r="AK1832">
        <v>13.8</v>
      </c>
      <c r="AL1832">
        <v>2</v>
      </c>
      <c r="AM1832" s="3">
        <v>138</v>
      </c>
      <c r="AN1832">
        <v>0</v>
      </c>
      <c r="AS1832">
        <v>1</v>
      </c>
      <c r="AT1832" t="s">
        <v>363</v>
      </c>
      <c r="AU1832">
        <v>8</v>
      </c>
      <c r="AV1832">
        <v>19</v>
      </c>
      <c r="AW1832">
        <v>37</v>
      </c>
      <c r="BS1832">
        <v>1</v>
      </c>
      <c r="BZ1832" t="s">
        <v>363</v>
      </c>
      <c r="CA1832">
        <v>3.6</v>
      </c>
      <c r="CB1832">
        <v>17</v>
      </c>
      <c r="CF1832">
        <v>0.28999999999999998</v>
      </c>
      <c r="CG1832">
        <v>0.3</v>
      </c>
      <c r="CJ1832">
        <v>0</v>
      </c>
      <c r="CP1832">
        <v>0</v>
      </c>
      <c r="DK1832" t="s">
        <v>305</v>
      </c>
      <c r="DL1832">
        <v>3</v>
      </c>
      <c r="DM1832" t="s">
        <v>306</v>
      </c>
      <c r="DS1832" t="s">
        <v>301</v>
      </c>
      <c r="FU1832" t="s">
        <v>301</v>
      </c>
      <c r="FV1832" s="1">
        <v>42887</v>
      </c>
      <c r="GM1832">
        <v>2</v>
      </c>
    </row>
    <row r="1833" spans="1:299" x14ac:dyDescent="0.45">
      <c r="A1833">
        <v>40175</v>
      </c>
      <c r="B1833" t="s">
        <v>323</v>
      </c>
      <c r="C1833">
        <v>75</v>
      </c>
      <c r="D1833">
        <v>2</v>
      </c>
      <c r="E1833">
        <v>1</v>
      </c>
      <c r="F1833">
        <v>1</v>
      </c>
      <c r="G1833">
        <v>0</v>
      </c>
      <c r="H1833" s="1">
        <v>42741</v>
      </c>
      <c r="J1833" t="s">
        <v>301</v>
      </c>
      <c r="L1833">
        <v>45</v>
      </c>
      <c r="N1833">
        <v>18.260000000000002</v>
      </c>
      <c r="O1833">
        <v>1</v>
      </c>
      <c r="P1833">
        <v>1</v>
      </c>
      <c r="Q1833" t="s">
        <v>301</v>
      </c>
      <c r="R1833" t="s">
        <v>301</v>
      </c>
      <c r="T1833" t="s">
        <v>301</v>
      </c>
      <c r="AC1833">
        <v>1</v>
      </c>
      <c r="AD1833" s="1">
        <v>42856</v>
      </c>
      <c r="AE1833">
        <v>5</v>
      </c>
      <c r="AF1833">
        <v>8.8000000000000007</v>
      </c>
      <c r="AJ1833">
        <v>220</v>
      </c>
      <c r="AK1833">
        <v>14.2</v>
      </c>
      <c r="AL1833">
        <v>2</v>
      </c>
      <c r="AM1833" s="3">
        <v>142</v>
      </c>
      <c r="AN1833">
        <v>0</v>
      </c>
      <c r="AS1833">
        <v>1</v>
      </c>
      <c r="AT1833" s="1">
        <v>42856</v>
      </c>
      <c r="AU1833">
        <v>20</v>
      </c>
      <c r="AV1833">
        <v>29</v>
      </c>
      <c r="AW1833">
        <v>37</v>
      </c>
      <c r="BL1833">
        <v>69.900000000000006</v>
      </c>
      <c r="BM1833">
        <v>1</v>
      </c>
      <c r="BN1833">
        <v>69.900000000000006</v>
      </c>
      <c r="BO1833">
        <v>72</v>
      </c>
      <c r="BS1833">
        <v>0</v>
      </c>
      <c r="CG1833">
        <v>0.36</v>
      </c>
      <c r="CJ1833">
        <v>1</v>
      </c>
      <c r="CK1833" s="1">
        <v>42856</v>
      </c>
      <c r="CL1833">
        <v>618</v>
      </c>
      <c r="CN1833" t="s">
        <v>305</v>
      </c>
      <c r="CP1833">
        <v>0</v>
      </c>
      <c r="DK1833" t="s">
        <v>305</v>
      </c>
      <c r="DL1833">
        <v>3</v>
      </c>
      <c r="DM1833" t="s">
        <v>306</v>
      </c>
      <c r="DS1833" t="s">
        <v>301</v>
      </c>
      <c r="FU1833" t="s">
        <v>301</v>
      </c>
      <c r="FV1833" s="1">
        <v>42890</v>
      </c>
      <c r="GM1833">
        <v>2</v>
      </c>
    </row>
    <row r="1834" spans="1:299" x14ac:dyDescent="0.45">
      <c r="A1834">
        <v>40175</v>
      </c>
      <c r="B1834" t="s">
        <v>325</v>
      </c>
      <c r="C1834">
        <v>75</v>
      </c>
      <c r="D1834">
        <v>2</v>
      </c>
      <c r="E1834">
        <v>1</v>
      </c>
      <c r="F1834">
        <v>1</v>
      </c>
      <c r="G1834">
        <v>0</v>
      </c>
      <c r="H1834" s="1">
        <v>42831</v>
      </c>
      <c r="J1834" t="s">
        <v>301</v>
      </c>
      <c r="K1834">
        <v>68</v>
      </c>
      <c r="L1834">
        <v>47</v>
      </c>
      <c r="N1834">
        <v>19.07</v>
      </c>
      <c r="O1834">
        <v>1</v>
      </c>
      <c r="P1834">
        <v>1</v>
      </c>
      <c r="Q1834" t="s">
        <v>301</v>
      </c>
      <c r="R1834" t="s">
        <v>301</v>
      </c>
      <c r="T1834" t="s">
        <v>301</v>
      </c>
      <c r="AC1834">
        <v>1</v>
      </c>
      <c r="AD1834" s="1">
        <v>42890</v>
      </c>
      <c r="AE1834">
        <v>4.8</v>
      </c>
      <c r="AF1834">
        <v>8.3000000000000007</v>
      </c>
      <c r="AJ1834">
        <v>235</v>
      </c>
      <c r="AK1834">
        <v>14.6</v>
      </c>
      <c r="AL1834">
        <v>2</v>
      </c>
      <c r="AM1834" s="3">
        <v>146</v>
      </c>
      <c r="AN1834">
        <v>0</v>
      </c>
      <c r="AS1834">
        <v>1</v>
      </c>
      <c r="AT1834" s="1">
        <v>42890</v>
      </c>
      <c r="AU1834">
        <v>42</v>
      </c>
      <c r="AV1834">
        <v>27</v>
      </c>
      <c r="AW1834">
        <v>37</v>
      </c>
      <c r="BI1834">
        <v>128</v>
      </c>
      <c r="BJ1834">
        <v>2</v>
      </c>
      <c r="BK1834">
        <v>7.1</v>
      </c>
      <c r="BS1834">
        <v>0</v>
      </c>
      <c r="CG1834">
        <v>0.31</v>
      </c>
      <c r="CJ1834">
        <v>0</v>
      </c>
      <c r="CP1834">
        <v>0</v>
      </c>
      <c r="DK1834" t="s">
        <v>305</v>
      </c>
      <c r="DL1834">
        <v>3</v>
      </c>
      <c r="DM1834" t="s">
        <v>306</v>
      </c>
      <c r="DS1834" t="s">
        <v>301</v>
      </c>
      <c r="FU1834" t="s">
        <v>301</v>
      </c>
      <c r="FV1834" s="1">
        <v>43046</v>
      </c>
      <c r="GM1834">
        <v>2</v>
      </c>
    </row>
    <row r="1835" spans="1:299" x14ac:dyDescent="0.45">
      <c r="A1835">
        <v>40175</v>
      </c>
      <c r="B1835" t="s">
        <v>328</v>
      </c>
      <c r="C1835">
        <v>75</v>
      </c>
      <c r="D1835">
        <v>2</v>
      </c>
      <c r="E1835">
        <v>1</v>
      </c>
      <c r="F1835">
        <v>1</v>
      </c>
      <c r="G1835">
        <v>0</v>
      </c>
      <c r="H1835" s="1">
        <v>42929</v>
      </c>
      <c r="J1835" t="s">
        <v>301</v>
      </c>
      <c r="K1835">
        <v>68</v>
      </c>
      <c r="L1835">
        <v>45</v>
      </c>
      <c r="N1835">
        <v>18.260000000000002</v>
      </c>
      <c r="O1835">
        <v>1</v>
      </c>
      <c r="P1835">
        <v>1</v>
      </c>
      <c r="Q1835" t="s">
        <v>301</v>
      </c>
      <c r="R1835" t="s">
        <v>301</v>
      </c>
      <c r="T1835" t="s">
        <v>301</v>
      </c>
      <c r="AC1835">
        <v>1</v>
      </c>
      <c r="AD1835" s="1">
        <v>43076</v>
      </c>
      <c r="AE1835">
        <v>5.0999999999999996</v>
      </c>
      <c r="AF1835">
        <v>8</v>
      </c>
      <c r="AJ1835">
        <v>188</v>
      </c>
      <c r="AK1835">
        <v>14.9</v>
      </c>
      <c r="AL1835">
        <v>2</v>
      </c>
      <c r="AM1835" s="3">
        <v>149</v>
      </c>
      <c r="AN1835">
        <v>0</v>
      </c>
      <c r="AS1835">
        <v>1</v>
      </c>
      <c r="AT1835" s="1">
        <v>43076</v>
      </c>
      <c r="AU1835">
        <v>16</v>
      </c>
      <c r="AV1835">
        <v>29</v>
      </c>
      <c r="AW1835">
        <v>37</v>
      </c>
      <c r="BL1835">
        <v>76.099999999999994</v>
      </c>
      <c r="BM1835">
        <v>1</v>
      </c>
      <c r="BN1835">
        <v>76.099999999999994</v>
      </c>
      <c r="BO1835">
        <v>66</v>
      </c>
      <c r="BS1835">
        <v>0</v>
      </c>
      <c r="CG1835">
        <v>0.42</v>
      </c>
      <c r="CJ1835">
        <v>1</v>
      </c>
      <c r="CK1835" s="1">
        <v>43076</v>
      </c>
      <c r="CL1835">
        <v>721</v>
      </c>
      <c r="CN1835" t="s">
        <v>305</v>
      </c>
      <c r="CP1835">
        <v>0</v>
      </c>
      <c r="DK1835" t="s">
        <v>305</v>
      </c>
      <c r="DL1835">
        <v>3</v>
      </c>
      <c r="DM1835" t="s">
        <v>306</v>
      </c>
      <c r="DS1835" t="s">
        <v>301</v>
      </c>
      <c r="FU1835" t="s">
        <v>301</v>
      </c>
      <c r="FV1835" t="s">
        <v>925</v>
      </c>
      <c r="GM1835">
        <v>2</v>
      </c>
    </row>
    <row r="1836" spans="1:299" x14ac:dyDescent="0.45">
      <c r="A1836">
        <v>40175</v>
      </c>
      <c r="B1836" t="s">
        <v>330</v>
      </c>
      <c r="C1836">
        <v>75</v>
      </c>
      <c r="D1836">
        <v>2</v>
      </c>
      <c r="E1836">
        <v>1</v>
      </c>
      <c r="F1836">
        <v>1</v>
      </c>
      <c r="G1836">
        <v>0</v>
      </c>
      <c r="H1836" s="1">
        <v>43024</v>
      </c>
      <c r="J1836" t="s">
        <v>300</v>
      </c>
      <c r="K1836">
        <v>68</v>
      </c>
      <c r="L1836">
        <v>44</v>
      </c>
      <c r="N1836">
        <v>17.850000000000001</v>
      </c>
      <c r="O1836">
        <v>1</v>
      </c>
      <c r="P1836">
        <v>1</v>
      </c>
      <c r="Q1836" t="s">
        <v>301</v>
      </c>
      <c r="R1836" t="s">
        <v>301</v>
      </c>
      <c r="T1836" t="s">
        <v>301</v>
      </c>
      <c r="AC1836">
        <v>1</v>
      </c>
      <c r="AD1836" t="s">
        <v>582</v>
      </c>
      <c r="AE1836">
        <v>5</v>
      </c>
      <c r="AF1836">
        <v>8</v>
      </c>
      <c r="AJ1836">
        <v>354</v>
      </c>
      <c r="AK1836">
        <v>14.4</v>
      </c>
      <c r="AL1836">
        <v>2</v>
      </c>
      <c r="AM1836" s="3">
        <v>144</v>
      </c>
      <c r="AN1836">
        <v>0</v>
      </c>
      <c r="AS1836">
        <v>1</v>
      </c>
      <c r="AT1836" t="s">
        <v>582</v>
      </c>
      <c r="AU1836">
        <v>11</v>
      </c>
      <c r="AV1836">
        <v>17</v>
      </c>
      <c r="AW1836">
        <v>37</v>
      </c>
      <c r="BS1836">
        <v>0</v>
      </c>
      <c r="CG1836">
        <v>0.13</v>
      </c>
      <c r="CJ1836">
        <v>0</v>
      </c>
      <c r="CP1836">
        <v>0</v>
      </c>
      <c r="DK1836" t="s">
        <v>305</v>
      </c>
      <c r="DL1836">
        <v>3</v>
      </c>
      <c r="DM1836" t="s">
        <v>306</v>
      </c>
      <c r="DS1836" t="s">
        <v>307</v>
      </c>
      <c r="DV1836" t="s">
        <v>453</v>
      </c>
      <c r="FU1836" t="s">
        <v>301</v>
      </c>
      <c r="FV1836" s="1">
        <v>43040</v>
      </c>
      <c r="GM1836">
        <v>2</v>
      </c>
    </row>
    <row r="1837" spans="1:299" x14ac:dyDescent="0.45">
      <c r="A1837">
        <v>40287</v>
      </c>
      <c r="B1837" t="s">
        <v>342</v>
      </c>
      <c r="C1837">
        <v>67</v>
      </c>
      <c r="D1837">
        <v>2</v>
      </c>
      <c r="E1837">
        <v>1</v>
      </c>
      <c r="F1837">
        <v>1</v>
      </c>
      <c r="G1837">
        <v>0</v>
      </c>
      <c r="H1837" s="1">
        <v>43146</v>
      </c>
      <c r="J1837" t="s">
        <v>300</v>
      </c>
      <c r="K1837">
        <v>72</v>
      </c>
      <c r="L1837">
        <v>46</v>
      </c>
      <c r="N1837">
        <v>18.899999999999999</v>
      </c>
      <c r="O1837">
        <v>1</v>
      </c>
      <c r="P1837">
        <v>1</v>
      </c>
      <c r="Q1837" t="s">
        <v>301</v>
      </c>
      <c r="R1837" t="s">
        <v>301</v>
      </c>
      <c r="T1837" t="s">
        <v>301</v>
      </c>
      <c r="AC1837">
        <v>0</v>
      </c>
      <c r="AN1837">
        <v>0</v>
      </c>
      <c r="AS1837">
        <v>1</v>
      </c>
      <c r="AT1837" t="s">
        <v>497</v>
      </c>
      <c r="BL1837">
        <v>90.3</v>
      </c>
      <c r="BM1837">
        <v>1</v>
      </c>
      <c r="BN1837">
        <v>90.3</v>
      </c>
      <c r="BO1837">
        <v>58</v>
      </c>
      <c r="BS1837">
        <v>1</v>
      </c>
      <c r="BT1837" t="s">
        <v>497</v>
      </c>
      <c r="CJ1837">
        <v>0</v>
      </c>
      <c r="CP1837">
        <v>0</v>
      </c>
      <c r="DK1837" t="s">
        <v>305</v>
      </c>
      <c r="DL1837">
        <v>3</v>
      </c>
      <c r="DM1837" t="s">
        <v>306</v>
      </c>
      <c r="DS1837" t="s">
        <v>356</v>
      </c>
      <c r="DZ1837" t="s">
        <v>301</v>
      </c>
      <c r="FU1837" t="s">
        <v>301</v>
      </c>
      <c r="FV1837" s="1">
        <v>43378</v>
      </c>
      <c r="GM1837">
        <v>2</v>
      </c>
    </row>
    <row r="1838" spans="1:299" x14ac:dyDescent="0.45">
      <c r="A1838">
        <v>40176</v>
      </c>
      <c r="B1838" t="s">
        <v>299</v>
      </c>
      <c r="C1838">
        <v>68</v>
      </c>
      <c r="D1838">
        <v>2</v>
      </c>
      <c r="E1838">
        <v>1</v>
      </c>
      <c r="F1838">
        <v>1</v>
      </c>
      <c r="G1838">
        <v>0</v>
      </c>
      <c r="H1838" s="1">
        <v>42569</v>
      </c>
      <c r="J1838" t="s">
        <v>301</v>
      </c>
      <c r="L1838">
        <v>56</v>
      </c>
      <c r="N1838">
        <v>20.82</v>
      </c>
      <c r="O1838">
        <v>1</v>
      </c>
      <c r="P1838">
        <v>1</v>
      </c>
      <c r="Q1838" t="s">
        <v>301</v>
      </c>
      <c r="R1838" t="s">
        <v>301</v>
      </c>
      <c r="T1838" t="s">
        <v>301</v>
      </c>
      <c r="AC1838">
        <v>1</v>
      </c>
      <c r="AD1838" t="s">
        <v>784</v>
      </c>
      <c r="AE1838" t="s">
        <v>346</v>
      </c>
      <c r="AF1838">
        <v>7.7</v>
      </c>
      <c r="AG1838" t="s">
        <v>346</v>
      </c>
      <c r="AJ1838">
        <v>280</v>
      </c>
      <c r="AK1838">
        <v>10.9</v>
      </c>
      <c r="AL1838">
        <v>2</v>
      </c>
      <c r="AM1838" s="3">
        <v>109</v>
      </c>
      <c r="AN1838">
        <v>0</v>
      </c>
      <c r="AS1838">
        <v>1</v>
      </c>
      <c r="AT1838" t="s">
        <v>784</v>
      </c>
      <c r="AU1838">
        <v>31</v>
      </c>
      <c r="AV1838">
        <v>30</v>
      </c>
      <c r="AW1838">
        <v>37</v>
      </c>
      <c r="AX1838" t="s">
        <v>346</v>
      </c>
      <c r="BB1838" t="s">
        <v>346</v>
      </c>
      <c r="BF1838" t="s">
        <v>346</v>
      </c>
      <c r="BI1838" t="s">
        <v>346</v>
      </c>
      <c r="BL1838">
        <v>101.8</v>
      </c>
      <c r="BM1838">
        <v>1</v>
      </c>
      <c r="BN1838">
        <v>101.8</v>
      </c>
      <c r="BO1838">
        <v>65</v>
      </c>
      <c r="BP1838" t="s">
        <v>346</v>
      </c>
      <c r="BS1838">
        <v>1</v>
      </c>
      <c r="BT1838" t="s">
        <v>394</v>
      </c>
      <c r="BU1838">
        <v>273000</v>
      </c>
      <c r="BW1838" t="s">
        <v>394</v>
      </c>
      <c r="BX1838">
        <v>3</v>
      </c>
      <c r="BY1838" t="s">
        <v>346</v>
      </c>
      <c r="BZ1838" t="s">
        <v>346</v>
      </c>
      <c r="CA1838" t="s">
        <v>346</v>
      </c>
      <c r="CB1838" t="s">
        <v>346</v>
      </c>
      <c r="CC1838" t="s">
        <v>346</v>
      </c>
      <c r="CD1838" t="s">
        <v>346</v>
      </c>
      <c r="CE1838" t="s">
        <v>346</v>
      </c>
      <c r="CF1838">
        <v>0.32</v>
      </c>
      <c r="CG1838">
        <v>0.28999999999999998</v>
      </c>
      <c r="CJ1838">
        <v>0</v>
      </c>
      <c r="CP1838">
        <v>0</v>
      </c>
      <c r="DK1838" t="s">
        <v>305</v>
      </c>
      <c r="DL1838">
        <v>3</v>
      </c>
      <c r="DM1838" t="s">
        <v>306</v>
      </c>
      <c r="DS1838" t="s">
        <v>301</v>
      </c>
      <c r="FU1838" t="s">
        <v>301</v>
      </c>
      <c r="FV1838" t="s">
        <v>785</v>
      </c>
      <c r="GM1838">
        <v>2</v>
      </c>
      <c r="GN1838" s="3">
        <v>68</v>
      </c>
      <c r="GO1838">
        <v>68</v>
      </c>
      <c r="GP1838" s="1">
        <v>42569</v>
      </c>
      <c r="GQ1838">
        <v>2</v>
      </c>
      <c r="GR1838" t="s">
        <v>305</v>
      </c>
      <c r="GS1838" t="s">
        <v>305</v>
      </c>
      <c r="GT1838" t="s">
        <v>301</v>
      </c>
      <c r="GU1838" t="s">
        <v>301</v>
      </c>
      <c r="GV1838" t="s">
        <v>312</v>
      </c>
      <c r="GX1838">
        <v>4350</v>
      </c>
      <c r="GY1838" t="s">
        <v>346</v>
      </c>
      <c r="GZ1838" t="s">
        <v>346</v>
      </c>
      <c r="HA1838" t="s">
        <v>528</v>
      </c>
      <c r="HB1838" t="s">
        <v>313</v>
      </c>
      <c r="HC1838" t="s">
        <v>314</v>
      </c>
      <c r="HD1838" t="s">
        <v>394</v>
      </c>
      <c r="HE1838">
        <v>273000</v>
      </c>
      <c r="HH1838">
        <v>1</v>
      </c>
      <c r="HI1838" s="1">
        <v>26720</v>
      </c>
      <c r="HK1838">
        <v>43.4</v>
      </c>
      <c r="HL1838">
        <v>1</v>
      </c>
      <c r="HM1838" t="s">
        <v>315</v>
      </c>
      <c r="HO1838" t="s">
        <v>307</v>
      </c>
      <c r="HQ1838" t="s">
        <v>691</v>
      </c>
      <c r="HU1838" t="s">
        <v>317</v>
      </c>
      <c r="HW1838">
        <v>164</v>
      </c>
      <c r="HX1838" t="s">
        <v>301</v>
      </c>
      <c r="IL1838" t="s">
        <v>318</v>
      </c>
      <c r="IM1838" t="s">
        <v>305</v>
      </c>
      <c r="IN1838" s="2">
        <v>41456</v>
      </c>
      <c r="IO1838" t="s">
        <v>301</v>
      </c>
      <c r="IP1838" t="s">
        <v>305</v>
      </c>
      <c r="IQ1838">
        <v>2013</v>
      </c>
      <c r="IR1838" t="s">
        <v>314</v>
      </c>
      <c r="IS1838" t="s">
        <v>305</v>
      </c>
      <c r="IT1838" s="2">
        <v>41456</v>
      </c>
      <c r="IU1838">
        <v>89</v>
      </c>
      <c r="IV1838">
        <v>3</v>
      </c>
      <c r="IW1838" t="s">
        <v>305</v>
      </c>
      <c r="IX1838" s="2">
        <v>41487</v>
      </c>
      <c r="JA1838" s="2">
        <v>41487</v>
      </c>
      <c r="JB1838">
        <v>9</v>
      </c>
      <c r="JG1838" t="s">
        <v>301</v>
      </c>
      <c r="JK1838" t="s">
        <v>301</v>
      </c>
      <c r="JL1838" t="s">
        <v>346</v>
      </c>
      <c r="JM1838" t="s">
        <v>301</v>
      </c>
      <c r="JN1838" t="s">
        <v>320</v>
      </c>
      <c r="JO1838">
        <v>0</v>
      </c>
      <c r="JP1838" t="s">
        <v>305</v>
      </c>
      <c r="JQ1838" t="s">
        <v>301</v>
      </c>
      <c r="JS1838" t="s">
        <v>301</v>
      </c>
      <c r="JT1838" t="s">
        <v>319</v>
      </c>
      <c r="JU1838" t="s">
        <v>301</v>
      </c>
      <c r="JW1838" t="s">
        <v>301</v>
      </c>
      <c r="JX1838" t="s">
        <v>301</v>
      </c>
      <c r="JY1838" t="s">
        <v>301</v>
      </c>
      <c r="KA1838">
        <v>0</v>
      </c>
      <c r="KC1838" t="s">
        <v>319</v>
      </c>
      <c r="KD1838" t="s">
        <v>319</v>
      </c>
      <c r="KE1838" t="s">
        <v>301</v>
      </c>
      <c r="KF1838" t="s">
        <v>319</v>
      </c>
      <c r="KG1838" t="s">
        <v>301</v>
      </c>
      <c r="KH1838" t="s">
        <v>368</v>
      </c>
      <c r="KK1838" t="s">
        <v>301</v>
      </c>
      <c r="KL1838" t="s">
        <v>301</v>
      </c>
      <c r="KM1838">
        <v>2</v>
      </c>
    </row>
    <row r="1839" spans="1:299" x14ac:dyDescent="0.45">
      <c r="A1839">
        <v>40176</v>
      </c>
      <c r="B1839" t="s">
        <v>321</v>
      </c>
      <c r="C1839">
        <v>68</v>
      </c>
      <c r="D1839">
        <v>2</v>
      </c>
      <c r="E1839">
        <v>1</v>
      </c>
      <c r="F1839">
        <v>1</v>
      </c>
      <c r="G1839">
        <v>0</v>
      </c>
      <c r="H1839" s="1">
        <v>42661</v>
      </c>
      <c r="J1839" t="s">
        <v>301</v>
      </c>
      <c r="L1839">
        <v>57</v>
      </c>
      <c r="N1839">
        <v>21.19</v>
      </c>
      <c r="O1839">
        <v>1</v>
      </c>
      <c r="P1839">
        <v>1</v>
      </c>
      <c r="Q1839" t="s">
        <v>301</v>
      </c>
      <c r="R1839" t="s">
        <v>301</v>
      </c>
      <c r="T1839" t="s">
        <v>301</v>
      </c>
      <c r="AC1839">
        <v>1</v>
      </c>
      <c r="AD1839" t="s">
        <v>651</v>
      </c>
      <c r="AE1839">
        <v>4.3</v>
      </c>
      <c r="AF1839">
        <v>5.6</v>
      </c>
      <c r="AJ1839">
        <v>240</v>
      </c>
      <c r="AK1839">
        <v>12</v>
      </c>
      <c r="AL1839">
        <v>2</v>
      </c>
      <c r="AM1839" s="3">
        <v>120</v>
      </c>
      <c r="AN1839">
        <v>0</v>
      </c>
      <c r="AS1839">
        <v>1</v>
      </c>
      <c r="AT1839" t="s">
        <v>651</v>
      </c>
      <c r="AU1839">
        <v>40</v>
      </c>
      <c r="AV1839">
        <v>38</v>
      </c>
      <c r="AW1839">
        <v>37</v>
      </c>
      <c r="BI1839">
        <v>115</v>
      </c>
      <c r="BJ1839">
        <v>2</v>
      </c>
      <c r="BK1839">
        <v>6.4</v>
      </c>
      <c r="BL1839">
        <v>83.2</v>
      </c>
      <c r="BM1839">
        <v>1</v>
      </c>
      <c r="BN1839">
        <v>83.2</v>
      </c>
      <c r="BO1839">
        <v>81</v>
      </c>
      <c r="BS1839">
        <v>1</v>
      </c>
      <c r="BZ1839" t="s">
        <v>785</v>
      </c>
      <c r="CA1839">
        <v>4.3</v>
      </c>
      <c r="CB1839">
        <v>21</v>
      </c>
      <c r="CF1839">
        <v>0.43</v>
      </c>
      <c r="CG1839">
        <v>0.43</v>
      </c>
      <c r="CJ1839">
        <v>1</v>
      </c>
      <c r="CK1839" t="s">
        <v>651</v>
      </c>
      <c r="CL1839">
        <v>303</v>
      </c>
      <c r="CN1839" t="s">
        <v>305</v>
      </c>
      <c r="CP1839">
        <v>0</v>
      </c>
      <c r="DK1839" t="s">
        <v>305</v>
      </c>
      <c r="DL1839">
        <v>3</v>
      </c>
      <c r="DM1839" t="s">
        <v>306</v>
      </c>
      <c r="DS1839" t="s">
        <v>301</v>
      </c>
      <c r="FU1839" t="s">
        <v>301</v>
      </c>
      <c r="FV1839" t="s">
        <v>645</v>
      </c>
      <c r="GM1839">
        <v>2</v>
      </c>
    </row>
    <row r="1840" spans="1:299" x14ac:dyDescent="0.45">
      <c r="A1840">
        <v>40176</v>
      </c>
      <c r="B1840" t="s">
        <v>323</v>
      </c>
      <c r="C1840">
        <v>68</v>
      </c>
      <c r="D1840">
        <v>2</v>
      </c>
      <c r="E1840">
        <v>1</v>
      </c>
      <c r="F1840">
        <v>1</v>
      </c>
      <c r="G1840">
        <v>0</v>
      </c>
      <c r="H1840" s="1">
        <v>42758</v>
      </c>
      <c r="J1840" t="s">
        <v>301</v>
      </c>
      <c r="L1840">
        <v>57</v>
      </c>
      <c r="N1840">
        <v>21.19</v>
      </c>
      <c r="O1840">
        <v>1</v>
      </c>
      <c r="P1840">
        <v>1</v>
      </c>
      <c r="Q1840" t="s">
        <v>301</v>
      </c>
      <c r="R1840" t="s">
        <v>301</v>
      </c>
      <c r="T1840" t="s">
        <v>301</v>
      </c>
      <c r="AC1840">
        <v>1</v>
      </c>
      <c r="AD1840" t="s">
        <v>645</v>
      </c>
      <c r="AE1840">
        <v>4.5999999999999996</v>
      </c>
      <c r="AF1840">
        <v>5</v>
      </c>
      <c r="AJ1840">
        <v>227</v>
      </c>
      <c r="AK1840">
        <v>11.3</v>
      </c>
      <c r="AL1840">
        <v>2</v>
      </c>
      <c r="AM1840" s="3">
        <v>113</v>
      </c>
      <c r="AN1840">
        <v>0</v>
      </c>
      <c r="AS1840">
        <v>1</v>
      </c>
      <c r="AT1840" t="s">
        <v>645</v>
      </c>
      <c r="AU1840">
        <v>42</v>
      </c>
      <c r="AV1840">
        <v>33</v>
      </c>
      <c r="AW1840">
        <v>37</v>
      </c>
      <c r="BS1840">
        <v>0</v>
      </c>
      <c r="CG1840">
        <v>0.39</v>
      </c>
      <c r="CJ1840">
        <v>0</v>
      </c>
      <c r="CP1840">
        <v>0</v>
      </c>
      <c r="DK1840" t="s">
        <v>305</v>
      </c>
      <c r="DL1840">
        <v>3</v>
      </c>
      <c r="DM1840" t="s">
        <v>306</v>
      </c>
      <c r="DS1840" t="s">
        <v>301</v>
      </c>
      <c r="FU1840" t="s">
        <v>301</v>
      </c>
      <c r="FV1840" t="s">
        <v>658</v>
      </c>
      <c r="GM1840">
        <v>2</v>
      </c>
    </row>
    <row r="1841" spans="1:299" x14ac:dyDescent="0.45">
      <c r="A1841">
        <v>40176</v>
      </c>
      <c r="B1841" t="s">
        <v>325</v>
      </c>
      <c r="C1841">
        <v>68</v>
      </c>
      <c r="D1841">
        <v>2</v>
      </c>
      <c r="E1841">
        <v>1</v>
      </c>
      <c r="F1841">
        <v>1</v>
      </c>
      <c r="G1841">
        <v>0</v>
      </c>
      <c r="H1841" s="1">
        <v>42851</v>
      </c>
      <c r="J1841" t="s">
        <v>301</v>
      </c>
      <c r="K1841">
        <v>68</v>
      </c>
      <c r="L1841">
        <v>57</v>
      </c>
      <c r="N1841">
        <v>21.19</v>
      </c>
      <c r="O1841">
        <v>1</v>
      </c>
      <c r="P1841">
        <v>1</v>
      </c>
      <c r="Q1841" t="s">
        <v>301</v>
      </c>
      <c r="R1841" t="s">
        <v>301</v>
      </c>
      <c r="T1841" t="s">
        <v>301</v>
      </c>
      <c r="AC1841">
        <v>1</v>
      </c>
      <c r="AD1841" t="s">
        <v>502</v>
      </c>
      <c r="AE1841">
        <v>4.9000000000000004</v>
      </c>
      <c r="AF1841">
        <v>5.7</v>
      </c>
      <c r="AJ1841">
        <v>317</v>
      </c>
      <c r="AK1841">
        <v>13.4</v>
      </c>
      <c r="AL1841">
        <v>2</v>
      </c>
      <c r="AM1841" s="3">
        <v>134</v>
      </c>
      <c r="AN1841">
        <v>0</v>
      </c>
      <c r="AS1841">
        <v>1</v>
      </c>
      <c r="AT1841" t="s">
        <v>502</v>
      </c>
      <c r="AU1841">
        <v>33</v>
      </c>
      <c r="AV1841">
        <v>30</v>
      </c>
      <c r="AW1841">
        <v>37</v>
      </c>
      <c r="BI1841">
        <v>125</v>
      </c>
      <c r="BJ1841">
        <v>2</v>
      </c>
      <c r="BK1841">
        <v>6.9</v>
      </c>
      <c r="BL1841">
        <v>119.5</v>
      </c>
      <c r="BS1841">
        <v>0</v>
      </c>
      <c r="CG1841">
        <v>0.26</v>
      </c>
      <c r="CJ1841">
        <v>1</v>
      </c>
      <c r="CK1841" t="s">
        <v>580</v>
      </c>
      <c r="CL1841">
        <v>285</v>
      </c>
      <c r="CN1841" t="s">
        <v>305</v>
      </c>
      <c r="CP1841">
        <v>0</v>
      </c>
      <c r="DK1841" t="s">
        <v>305</v>
      </c>
      <c r="DL1841">
        <v>3</v>
      </c>
      <c r="DM1841" t="s">
        <v>306</v>
      </c>
      <c r="DS1841" t="s">
        <v>301</v>
      </c>
      <c r="FU1841" t="s">
        <v>301</v>
      </c>
      <c r="FV1841" s="1">
        <v>43076</v>
      </c>
      <c r="GM1841">
        <v>2</v>
      </c>
    </row>
    <row r="1842" spans="1:299" x14ac:dyDescent="0.45">
      <c r="A1842">
        <v>40176</v>
      </c>
      <c r="B1842" t="s">
        <v>328</v>
      </c>
      <c r="C1842">
        <v>68</v>
      </c>
      <c r="D1842">
        <v>2</v>
      </c>
      <c r="E1842">
        <v>1</v>
      </c>
      <c r="F1842">
        <v>1</v>
      </c>
      <c r="G1842">
        <v>0</v>
      </c>
      <c r="H1842" s="1">
        <v>42928</v>
      </c>
      <c r="J1842" t="s">
        <v>301</v>
      </c>
      <c r="K1842">
        <v>68</v>
      </c>
      <c r="L1842">
        <v>58</v>
      </c>
      <c r="N1842">
        <v>21.56</v>
      </c>
      <c r="O1842">
        <v>1</v>
      </c>
      <c r="P1842">
        <v>1</v>
      </c>
      <c r="Q1842" t="s">
        <v>301</v>
      </c>
      <c r="R1842" t="s">
        <v>301</v>
      </c>
      <c r="T1842" t="s">
        <v>301</v>
      </c>
      <c r="AC1842">
        <v>1</v>
      </c>
      <c r="AD1842" s="1">
        <v>43076</v>
      </c>
      <c r="AE1842">
        <v>4.7</v>
      </c>
      <c r="AF1842">
        <v>5.9</v>
      </c>
      <c r="AJ1842">
        <v>249</v>
      </c>
      <c r="AK1842">
        <v>12.3</v>
      </c>
      <c r="AL1842">
        <v>2</v>
      </c>
      <c r="AM1842" s="3">
        <v>123</v>
      </c>
      <c r="AN1842">
        <v>0</v>
      </c>
      <c r="AS1842">
        <v>1</v>
      </c>
      <c r="AT1842" s="1">
        <v>43076</v>
      </c>
      <c r="AU1842">
        <v>36</v>
      </c>
      <c r="AV1842">
        <v>31</v>
      </c>
      <c r="AW1842">
        <v>37</v>
      </c>
      <c r="BS1842">
        <v>0</v>
      </c>
      <c r="CG1842">
        <v>0.34</v>
      </c>
      <c r="CJ1842">
        <v>0</v>
      </c>
      <c r="CP1842">
        <v>0</v>
      </c>
      <c r="DK1842" t="s">
        <v>305</v>
      </c>
      <c r="DL1842">
        <v>3</v>
      </c>
      <c r="DM1842" t="s">
        <v>306</v>
      </c>
      <c r="DS1842" t="s">
        <v>301</v>
      </c>
      <c r="FU1842" t="s">
        <v>301</v>
      </c>
      <c r="FV1842" s="1">
        <v>43018</v>
      </c>
      <c r="GM1842">
        <v>2</v>
      </c>
    </row>
    <row r="1843" spans="1:299" x14ac:dyDescent="0.45">
      <c r="A1843">
        <v>40176</v>
      </c>
      <c r="B1843" t="s">
        <v>330</v>
      </c>
      <c r="C1843">
        <v>68</v>
      </c>
      <c r="D1843">
        <v>2</v>
      </c>
      <c r="E1843">
        <v>1</v>
      </c>
      <c r="F1843">
        <v>1</v>
      </c>
      <c r="G1843">
        <v>0</v>
      </c>
      <c r="H1843" s="1">
        <v>42986</v>
      </c>
      <c r="J1843" t="s">
        <v>301</v>
      </c>
      <c r="K1843">
        <v>70</v>
      </c>
      <c r="L1843">
        <v>57</v>
      </c>
      <c r="N1843">
        <v>21.19</v>
      </c>
      <c r="O1843">
        <v>1</v>
      </c>
      <c r="P1843">
        <v>1</v>
      </c>
      <c r="Q1843" t="s">
        <v>301</v>
      </c>
      <c r="R1843" t="s">
        <v>301</v>
      </c>
      <c r="T1843" t="s">
        <v>301</v>
      </c>
      <c r="AC1843">
        <v>1</v>
      </c>
      <c r="AD1843" s="1">
        <v>42956</v>
      </c>
      <c r="AE1843">
        <v>4.5</v>
      </c>
      <c r="AF1843">
        <v>6.7</v>
      </c>
      <c r="AJ1843">
        <v>333</v>
      </c>
      <c r="AK1843">
        <v>11</v>
      </c>
      <c r="AL1843">
        <v>2</v>
      </c>
      <c r="AM1843" s="3">
        <v>110</v>
      </c>
      <c r="AN1843">
        <v>1</v>
      </c>
      <c r="AO1843" s="1">
        <v>42956</v>
      </c>
      <c r="AQ1843">
        <v>0.78</v>
      </c>
      <c r="AR1843">
        <v>1</v>
      </c>
      <c r="AS1843">
        <v>1</v>
      </c>
      <c r="AT1843" s="1">
        <v>42956</v>
      </c>
      <c r="AU1843">
        <v>44</v>
      </c>
      <c r="AV1843">
        <v>37</v>
      </c>
      <c r="AW1843">
        <v>37</v>
      </c>
      <c r="AX1843">
        <v>41</v>
      </c>
      <c r="AY1843">
        <v>1</v>
      </c>
      <c r="AZ1843">
        <v>41</v>
      </c>
      <c r="BA1843">
        <v>1</v>
      </c>
      <c r="BB1843">
        <v>0.6</v>
      </c>
      <c r="BC1843">
        <v>2</v>
      </c>
      <c r="BD1843">
        <v>10.199999999999999</v>
      </c>
      <c r="BE1843">
        <v>1</v>
      </c>
      <c r="BI1843">
        <v>129</v>
      </c>
      <c r="BJ1843">
        <v>2</v>
      </c>
      <c r="BK1843">
        <v>7.2</v>
      </c>
      <c r="BL1843">
        <v>125.7</v>
      </c>
      <c r="BM1843">
        <v>1</v>
      </c>
      <c r="BN1843">
        <v>125.7</v>
      </c>
      <c r="BO1843">
        <v>54</v>
      </c>
      <c r="BS1843">
        <v>1</v>
      </c>
      <c r="BT1843" s="1">
        <v>42956</v>
      </c>
      <c r="BU1843">
        <v>264000</v>
      </c>
      <c r="BZ1843" s="1">
        <v>42956</v>
      </c>
      <c r="CA1843">
        <v>4.5999999999999996</v>
      </c>
      <c r="CB1843">
        <v>9</v>
      </c>
      <c r="CF1843">
        <v>0.3</v>
      </c>
      <c r="CG1843">
        <v>0.3</v>
      </c>
      <c r="CH1843">
        <v>5</v>
      </c>
      <c r="CJ1843">
        <v>1</v>
      </c>
      <c r="CK1843" s="1">
        <v>42956</v>
      </c>
      <c r="CL1843">
        <v>358</v>
      </c>
      <c r="CP1843">
        <v>1</v>
      </c>
      <c r="CS1843" s="1">
        <v>42956</v>
      </c>
      <c r="CT1843">
        <v>0</v>
      </c>
      <c r="DK1843" t="s">
        <v>305</v>
      </c>
      <c r="DL1843">
        <v>3</v>
      </c>
      <c r="DM1843" t="s">
        <v>306</v>
      </c>
      <c r="DS1843" t="s">
        <v>307</v>
      </c>
      <c r="DV1843" t="s">
        <v>453</v>
      </c>
      <c r="FU1843" t="s">
        <v>301</v>
      </c>
      <c r="FV1843" t="s">
        <v>569</v>
      </c>
      <c r="GM1843">
        <v>2</v>
      </c>
    </row>
    <row r="1844" spans="1:299" x14ac:dyDescent="0.45">
      <c r="A1844">
        <v>40176</v>
      </c>
      <c r="B1844" t="s">
        <v>333</v>
      </c>
      <c r="C1844">
        <v>68</v>
      </c>
      <c r="D1844">
        <v>2</v>
      </c>
      <c r="E1844">
        <v>1</v>
      </c>
      <c r="F1844">
        <v>1</v>
      </c>
      <c r="G1844">
        <v>0</v>
      </c>
      <c r="H1844" s="1">
        <v>43025</v>
      </c>
      <c r="J1844" t="s">
        <v>300</v>
      </c>
      <c r="K1844">
        <v>80</v>
      </c>
      <c r="L1844">
        <v>58</v>
      </c>
      <c r="N1844">
        <v>21.56</v>
      </c>
      <c r="O1844">
        <v>1</v>
      </c>
      <c r="P1844">
        <v>1</v>
      </c>
      <c r="Q1844" t="s">
        <v>301</v>
      </c>
      <c r="R1844" t="s">
        <v>301</v>
      </c>
      <c r="T1844" t="s">
        <v>301</v>
      </c>
      <c r="AC1844">
        <v>0</v>
      </c>
      <c r="AN1844">
        <v>0</v>
      </c>
      <c r="AS1844">
        <v>0</v>
      </c>
      <c r="BS1844">
        <v>0</v>
      </c>
      <c r="CJ1844">
        <v>1</v>
      </c>
      <c r="CK1844" t="s">
        <v>569</v>
      </c>
      <c r="CN1844" t="s">
        <v>305</v>
      </c>
      <c r="CP1844">
        <v>0</v>
      </c>
      <c r="DK1844" t="s">
        <v>305</v>
      </c>
      <c r="DL1844">
        <v>3</v>
      </c>
      <c r="DM1844" t="s">
        <v>306</v>
      </c>
      <c r="DS1844" t="s">
        <v>307</v>
      </c>
      <c r="DV1844" t="s">
        <v>453</v>
      </c>
      <c r="FU1844" t="s">
        <v>301</v>
      </c>
      <c r="FV1844" t="s">
        <v>496</v>
      </c>
      <c r="GM1844">
        <v>2</v>
      </c>
    </row>
    <row r="1845" spans="1:299" x14ac:dyDescent="0.45">
      <c r="A1845">
        <v>40176</v>
      </c>
      <c r="B1845" t="s">
        <v>336</v>
      </c>
      <c r="C1845">
        <v>68</v>
      </c>
      <c r="D1845">
        <v>2</v>
      </c>
      <c r="E1845">
        <v>1</v>
      </c>
      <c r="F1845">
        <v>1</v>
      </c>
      <c r="G1845">
        <v>0</v>
      </c>
      <c r="H1845" s="1">
        <v>43025</v>
      </c>
      <c r="J1845" t="s">
        <v>300</v>
      </c>
      <c r="K1845">
        <v>80</v>
      </c>
      <c r="L1845">
        <v>58</v>
      </c>
      <c r="N1845">
        <v>21.56</v>
      </c>
      <c r="O1845">
        <v>1</v>
      </c>
      <c r="P1845">
        <v>1</v>
      </c>
      <c r="Q1845" t="s">
        <v>301</v>
      </c>
      <c r="R1845" t="s">
        <v>301</v>
      </c>
      <c r="T1845" t="s">
        <v>301</v>
      </c>
      <c r="AC1845">
        <v>0</v>
      </c>
      <c r="AN1845">
        <v>0</v>
      </c>
      <c r="AS1845">
        <v>0</v>
      </c>
      <c r="BS1845">
        <v>0</v>
      </c>
      <c r="CJ1845">
        <v>1</v>
      </c>
      <c r="CK1845" t="s">
        <v>569</v>
      </c>
      <c r="CN1845" t="s">
        <v>305</v>
      </c>
      <c r="CP1845">
        <v>0</v>
      </c>
      <c r="DK1845" t="s">
        <v>305</v>
      </c>
      <c r="DL1845">
        <v>3</v>
      </c>
      <c r="DM1845" t="s">
        <v>306</v>
      </c>
      <c r="DS1845" t="s">
        <v>307</v>
      </c>
      <c r="DV1845" t="s">
        <v>453</v>
      </c>
      <c r="FU1845" t="s">
        <v>301</v>
      </c>
      <c r="FV1845" t="s">
        <v>496</v>
      </c>
      <c r="GM1845">
        <v>2</v>
      </c>
    </row>
    <row r="1846" spans="1:299" x14ac:dyDescent="0.45">
      <c r="A1846">
        <v>40177</v>
      </c>
      <c r="B1846" t="s">
        <v>299</v>
      </c>
      <c r="C1846">
        <v>61</v>
      </c>
      <c r="D1846">
        <v>2</v>
      </c>
      <c r="E1846">
        <v>1</v>
      </c>
      <c r="F1846">
        <v>1</v>
      </c>
      <c r="G1846">
        <v>0</v>
      </c>
      <c r="H1846" s="1">
        <v>42662</v>
      </c>
      <c r="J1846" t="s">
        <v>301</v>
      </c>
      <c r="L1846">
        <v>63</v>
      </c>
      <c r="N1846">
        <v>22.06</v>
      </c>
      <c r="O1846">
        <v>1</v>
      </c>
      <c r="P1846">
        <v>1</v>
      </c>
      <c r="Q1846" t="s">
        <v>301</v>
      </c>
      <c r="R1846" t="s">
        <v>301</v>
      </c>
      <c r="T1846" t="s">
        <v>301</v>
      </c>
      <c r="AC1846">
        <v>1</v>
      </c>
      <c r="AD1846" t="s">
        <v>785</v>
      </c>
      <c r="AE1846">
        <v>3.8</v>
      </c>
      <c r="AF1846">
        <v>3.4</v>
      </c>
      <c r="AG1846" t="s">
        <v>346</v>
      </c>
      <c r="AJ1846">
        <v>147</v>
      </c>
      <c r="AK1846">
        <v>13</v>
      </c>
      <c r="AL1846">
        <v>2</v>
      </c>
      <c r="AM1846" s="3">
        <v>130</v>
      </c>
      <c r="AN1846">
        <v>0</v>
      </c>
      <c r="AS1846">
        <v>1</v>
      </c>
      <c r="AT1846" t="s">
        <v>785</v>
      </c>
      <c r="AU1846">
        <v>49</v>
      </c>
      <c r="AV1846">
        <v>43</v>
      </c>
      <c r="AW1846">
        <v>37</v>
      </c>
      <c r="AX1846" t="s">
        <v>346</v>
      </c>
      <c r="BB1846" t="s">
        <v>346</v>
      </c>
      <c r="BF1846" t="s">
        <v>346</v>
      </c>
      <c r="BI1846">
        <v>107</v>
      </c>
      <c r="BJ1846">
        <v>2</v>
      </c>
      <c r="BK1846">
        <v>5.9</v>
      </c>
      <c r="BL1846">
        <v>90.3</v>
      </c>
      <c r="BM1846">
        <v>1</v>
      </c>
      <c r="BN1846">
        <v>90.3</v>
      </c>
      <c r="BO1846">
        <v>85</v>
      </c>
      <c r="BP1846" t="s">
        <v>346</v>
      </c>
      <c r="BS1846">
        <v>1</v>
      </c>
      <c r="BT1846" t="s">
        <v>927</v>
      </c>
      <c r="BU1846">
        <v>102000</v>
      </c>
      <c r="BW1846" t="s">
        <v>927</v>
      </c>
      <c r="BX1846">
        <v>3</v>
      </c>
      <c r="BY1846" t="s">
        <v>346</v>
      </c>
      <c r="BZ1846" t="s">
        <v>500</v>
      </c>
      <c r="CA1846">
        <v>11.9</v>
      </c>
      <c r="CB1846">
        <v>24</v>
      </c>
      <c r="CC1846" t="s">
        <v>346</v>
      </c>
      <c r="CD1846" t="s">
        <v>346</v>
      </c>
      <c r="CE1846" t="s">
        <v>346</v>
      </c>
      <c r="CF1846">
        <v>0.79</v>
      </c>
      <c r="CG1846">
        <v>0.79</v>
      </c>
      <c r="CJ1846">
        <v>1</v>
      </c>
      <c r="CK1846" t="s">
        <v>785</v>
      </c>
      <c r="CL1846">
        <v>200</v>
      </c>
      <c r="CN1846" t="s">
        <v>305</v>
      </c>
      <c r="CO1846" t="s">
        <v>346</v>
      </c>
      <c r="CP1846">
        <v>0</v>
      </c>
      <c r="DK1846" t="s">
        <v>305</v>
      </c>
      <c r="DL1846">
        <v>4</v>
      </c>
      <c r="DM1846" t="s">
        <v>306</v>
      </c>
      <c r="DS1846" t="s">
        <v>301</v>
      </c>
      <c r="FU1846" t="s">
        <v>301</v>
      </c>
      <c r="FV1846" t="s">
        <v>645</v>
      </c>
      <c r="GM1846">
        <v>2</v>
      </c>
      <c r="GN1846" s="3">
        <v>61</v>
      </c>
      <c r="GO1846">
        <v>61</v>
      </c>
      <c r="GP1846" s="1">
        <v>42662</v>
      </c>
      <c r="GQ1846">
        <v>2</v>
      </c>
      <c r="GR1846" t="s">
        <v>305</v>
      </c>
      <c r="GS1846" t="s">
        <v>305</v>
      </c>
      <c r="GT1846" t="s">
        <v>301</v>
      </c>
      <c r="GU1846" t="s">
        <v>301</v>
      </c>
      <c r="GV1846" t="s">
        <v>312</v>
      </c>
      <c r="GX1846">
        <v>4404</v>
      </c>
      <c r="GY1846" t="s">
        <v>346</v>
      </c>
      <c r="GZ1846" t="s">
        <v>346</v>
      </c>
      <c r="HA1846" s="1">
        <v>41707</v>
      </c>
      <c r="HB1846" t="s">
        <v>313</v>
      </c>
      <c r="HC1846" t="s">
        <v>314</v>
      </c>
      <c r="HD1846" t="s">
        <v>927</v>
      </c>
      <c r="HE1846">
        <v>102000</v>
      </c>
      <c r="HH1846">
        <v>0</v>
      </c>
      <c r="HJ1846">
        <v>41</v>
      </c>
      <c r="HK1846">
        <v>41</v>
      </c>
      <c r="HL1846">
        <v>1</v>
      </c>
      <c r="HM1846" t="s">
        <v>315</v>
      </c>
      <c r="HO1846" t="s">
        <v>307</v>
      </c>
      <c r="HQ1846" t="s">
        <v>517</v>
      </c>
      <c r="HU1846" t="s">
        <v>370</v>
      </c>
      <c r="HW1846">
        <v>169</v>
      </c>
      <c r="HX1846" t="s">
        <v>301</v>
      </c>
      <c r="IL1846" t="s">
        <v>707</v>
      </c>
      <c r="IM1846" t="s">
        <v>305</v>
      </c>
      <c r="IN1846" s="2">
        <v>42644</v>
      </c>
      <c r="IO1846" t="s">
        <v>301</v>
      </c>
      <c r="IP1846" t="s">
        <v>305</v>
      </c>
      <c r="IQ1846">
        <v>2013</v>
      </c>
      <c r="IR1846" t="s">
        <v>314</v>
      </c>
      <c r="IS1846" t="s">
        <v>305</v>
      </c>
      <c r="IT1846" s="2">
        <v>41518</v>
      </c>
      <c r="IU1846">
        <v>50</v>
      </c>
      <c r="IV1846">
        <v>4</v>
      </c>
      <c r="IW1846" t="s">
        <v>305</v>
      </c>
      <c r="IX1846" s="2">
        <v>41518</v>
      </c>
      <c r="JA1846" s="2">
        <v>41518</v>
      </c>
      <c r="JB1846">
        <v>9</v>
      </c>
      <c r="JG1846" t="s">
        <v>301</v>
      </c>
      <c r="JK1846" t="s">
        <v>301</v>
      </c>
      <c r="JL1846" t="s">
        <v>301</v>
      </c>
      <c r="JM1846" t="s">
        <v>301</v>
      </c>
      <c r="JN1846" t="s">
        <v>301</v>
      </c>
      <c r="JO1846">
        <v>0</v>
      </c>
      <c r="JP1846" t="s">
        <v>305</v>
      </c>
      <c r="JQ1846" t="s">
        <v>301</v>
      </c>
      <c r="JS1846" t="s">
        <v>301</v>
      </c>
      <c r="JT1846" t="s">
        <v>319</v>
      </c>
      <c r="JU1846" t="s">
        <v>320</v>
      </c>
      <c r="JW1846" t="s">
        <v>301</v>
      </c>
      <c r="JX1846" t="s">
        <v>301</v>
      </c>
      <c r="JY1846" t="s">
        <v>301</v>
      </c>
      <c r="KA1846">
        <v>2</v>
      </c>
      <c r="KC1846" t="s">
        <v>319</v>
      </c>
      <c r="KD1846" t="s">
        <v>319</v>
      </c>
      <c r="KE1846" t="s">
        <v>319</v>
      </c>
      <c r="KF1846" t="s">
        <v>319</v>
      </c>
      <c r="KG1846" t="s">
        <v>301</v>
      </c>
      <c r="KH1846" t="s">
        <v>306</v>
      </c>
      <c r="KK1846" t="s">
        <v>301</v>
      </c>
      <c r="KL1846" t="s">
        <v>301</v>
      </c>
      <c r="KM1846">
        <v>2</v>
      </c>
    </row>
    <row r="1847" spans="1:299" x14ac:dyDescent="0.45">
      <c r="A1847">
        <v>40177</v>
      </c>
      <c r="B1847" t="s">
        <v>321</v>
      </c>
      <c r="C1847">
        <v>61</v>
      </c>
      <c r="D1847">
        <v>2</v>
      </c>
      <c r="E1847">
        <v>1</v>
      </c>
      <c r="F1847">
        <v>1</v>
      </c>
      <c r="G1847">
        <v>0</v>
      </c>
      <c r="H1847" s="1">
        <v>42761</v>
      </c>
      <c r="J1847" t="s">
        <v>301</v>
      </c>
      <c r="L1847">
        <v>62</v>
      </c>
      <c r="N1847">
        <v>21.71</v>
      </c>
      <c r="O1847">
        <v>1</v>
      </c>
      <c r="P1847">
        <v>1</v>
      </c>
      <c r="Q1847" t="s">
        <v>301</v>
      </c>
      <c r="R1847" t="s">
        <v>301</v>
      </c>
      <c r="T1847" t="s">
        <v>301</v>
      </c>
      <c r="AC1847">
        <v>1</v>
      </c>
      <c r="AD1847" t="s">
        <v>549</v>
      </c>
      <c r="AE1847">
        <v>4.5</v>
      </c>
      <c r="AF1847">
        <v>4.3</v>
      </c>
      <c r="AJ1847">
        <v>247</v>
      </c>
      <c r="AK1847">
        <v>13.4</v>
      </c>
      <c r="AL1847">
        <v>2</v>
      </c>
      <c r="AM1847" s="3">
        <v>134</v>
      </c>
      <c r="AN1847">
        <v>0</v>
      </c>
      <c r="AS1847">
        <v>1</v>
      </c>
      <c r="AT1847" t="s">
        <v>549</v>
      </c>
      <c r="AU1847">
        <v>42</v>
      </c>
      <c r="AV1847">
        <v>42</v>
      </c>
      <c r="AW1847">
        <v>37</v>
      </c>
      <c r="BS1847">
        <v>0</v>
      </c>
      <c r="CG1847">
        <v>0.46</v>
      </c>
      <c r="CJ1847">
        <v>0</v>
      </c>
      <c r="CP1847">
        <v>0</v>
      </c>
      <c r="DK1847" t="s">
        <v>305</v>
      </c>
      <c r="DL1847">
        <v>4</v>
      </c>
      <c r="DM1847" t="s">
        <v>306</v>
      </c>
      <c r="DS1847" t="s">
        <v>301</v>
      </c>
      <c r="FU1847" t="s">
        <v>301</v>
      </c>
      <c r="FV1847" t="s">
        <v>613</v>
      </c>
      <c r="GM1847">
        <v>2</v>
      </c>
    </row>
    <row r="1848" spans="1:299" x14ac:dyDescent="0.45">
      <c r="A1848">
        <v>40177</v>
      </c>
      <c r="B1848" t="s">
        <v>323</v>
      </c>
      <c r="C1848">
        <v>61</v>
      </c>
      <c r="D1848">
        <v>2</v>
      </c>
      <c r="E1848">
        <v>1</v>
      </c>
      <c r="F1848">
        <v>1</v>
      </c>
      <c r="G1848">
        <v>0</v>
      </c>
      <c r="H1848" s="1">
        <v>42852</v>
      </c>
      <c r="J1848" t="s">
        <v>300</v>
      </c>
      <c r="K1848">
        <v>80</v>
      </c>
      <c r="L1848">
        <v>62</v>
      </c>
      <c r="N1848">
        <v>21.71</v>
      </c>
      <c r="O1848">
        <v>1</v>
      </c>
      <c r="P1848">
        <v>1</v>
      </c>
      <c r="Q1848" t="s">
        <v>301</v>
      </c>
      <c r="R1848" t="s">
        <v>301</v>
      </c>
      <c r="T1848" t="s">
        <v>301</v>
      </c>
      <c r="AC1848">
        <v>1</v>
      </c>
      <c r="AD1848" t="s">
        <v>658</v>
      </c>
      <c r="AE1848">
        <v>4.5</v>
      </c>
      <c r="AF1848">
        <v>5.2</v>
      </c>
      <c r="AJ1848">
        <v>175</v>
      </c>
      <c r="AK1848">
        <v>15.1</v>
      </c>
      <c r="AL1848">
        <v>2</v>
      </c>
      <c r="AM1848" s="3">
        <v>151</v>
      </c>
      <c r="AN1848">
        <v>1</v>
      </c>
      <c r="AO1848" t="s">
        <v>613</v>
      </c>
      <c r="AQ1848">
        <v>0.99</v>
      </c>
      <c r="AR1848">
        <v>1</v>
      </c>
      <c r="AS1848">
        <v>1</v>
      </c>
      <c r="AT1848" t="s">
        <v>658</v>
      </c>
      <c r="AU1848">
        <v>44</v>
      </c>
      <c r="AV1848">
        <v>35</v>
      </c>
      <c r="AW1848">
        <v>37</v>
      </c>
      <c r="AX1848">
        <v>39</v>
      </c>
      <c r="AY1848">
        <v>1</v>
      </c>
      <c r="AZ1848">
        <v>39</v>
      </c>
      <c r="BA1848">
        <v>1</v>
      </c>
      <c r="BB1848">
        <v>0.3</v>
      </c>
      <c r="BC1848">
        <v>2</v>
      </c>
      <c r="BD1848">
        <v>5.0999999999999996</v>
      </c>
      <c r="BE1848">
        <v>1</v>
      </c>
      <c r="BI1848">
        <v>110</v>
      </c>
      <c r="BJ1848">
        <v>2</v>
      </c>
      <c r="BK1848">
        <v>6.1</v>
      </c>
      <c r="BL1848">
        <v>119.5</v>
      </c>
      <c r="BM1848">
        <v>1</v>
      </c>
      <c r="BN1848">
        <v>119.5</v>
      </c>
      <c r="BO1848">
        <v>63</v>
      </c>
      <c r="BS1848">
        <v>1</v>
      </c>
      <c r="BT1848" t="s">
        <v>613</v>
      </c>
      <c r="BU1848">
        <v>116000</v>
      </c>
      <c r="CF1848">
        <v>0.54</v>
      </c>
      <c r="CG1848">
        <v>0.54</v>
      </c>
      <c r="CH1848">
        <v>5</v>
      </c>
      <c r="CJ1848">
        <v>1</v>
      </c>
      <c r="CK1848" t="s">
        <v>658</v>
      </c>
      <c r="CL1848">
        <v>227</v>
      </c>
      <c r="CN1848" t="s">
        <v>305</v>
      </c>
      <c r="CP1848">
        <v>0</v>
      </c>
      <c r="DK1848" t="s">
        <v>305</v>
      </c>
      <c r="DL1848">
        <v>4</v>
      </c>
      <c r="DM1848" t="s">
        <v>306</v>
      </c>
      <c r="DS1848" t="s">
        <v>301</v>
      </c>
      <c r="FU1848" t="s">
        <v>301</v>
      </c>
      <c r="FV1848" s="1">
        <v>43044</v>
      </c>
      <c r="GM1848">
        <v>2</v>
      </c>
    </row>
    <row r="1849" spans="1:299" x14ac:dyDescent="0.45">
      <c r="A1849">
        <v>40177</v>
      </c>
      <c r="B1849" t="s">
        <v>325</v>
      </c>
      <c r="C1849">
        <v>61</v>
      </c>
      <c r="D1849">
        <v>2</v>
      </c>
      <c r="E1849">
        <v>1</v>
      </c>
      <c r="F1849">
        <v>0</v>
      </c>
      <c r="G1849">
        <v>0</v>
      </c>
      <c r="H1849" s="1">
        <v>42866</v>
      </c>
      <c r="J1849" t="s">
        <v>300</v>
      </c>
      <c r="K1849">
        <v>75</v>
      </c>
      <c r="L1849">
        <v>62</v>
      </c>
      <c r="N1849">
        <v>21.71</v>
      </c>
      <c r="O1849">
        <v>1</v>
      </c>
      <c r="P1849">
        <v>1</v>
      </c>
      <c r="Q1849" t="s">
        <v>301</v>
      </c>
      <c r="R1849" t="s">
        <v>301</v>
      </c>
      <c r="T1849" t="s">
        <v>301</v>
      </c>
      <c r="DK1849" t="s">
        <v>305</v>
      </c>
      <c r="DL1849">
        <v>4</v>
      </c>
      <c r="DM1849" t="s">
        <v>306</v>
      </c>
      <c r="DS1849" t="s">
        <v>307</v>
      </c>
      <c r="DV1849" t="s">
        <v>308</v>
      </c>
      <c r="EC1849" t="s">
        <v>334</v>
      </c>
      <c r="ED1849" t="s">
        <v>423</v>
      </c>
      <c r="EE1849" t="s">
        <v>365</v>
      </c>
      <c r="FU1849" t="s">
        <v>301</v>
      </c>
      <c r="FV1849" t="s">
        <v>738</v>
      </c>
      <c r="GM1849">
        <v>2</v>
      </c>
    </row>
    <row r="1850" spans="1:299" x14ac:dyDescent="0.45">
      <c r="A1850">
        <v>40177</v>
      </c>
      <c r="B1850" t="s">
        <v>328</v>
      </c>
      <c r="C1850">
        <v>61</v>
      </c>
      <c r="D1850">
        <v>2</v>
      </c>
      <c r="E1850">
        <v>1</v>
      </c>
      <c r="F1850">
        <v>1</v>
      </c>
      <c r="G1850">
        <v>0</v>
      </c>
      <c r="H1850" s="1">
        <v>42880</v>
      </c>
      <c r="J1850" t="s">
        <v>300</v>
      </c>
      <c r="K1850">
        <v>80</v>
      </c>
      <c r="L1850">
        <v>64</v>
      </c>
      <c r="N1850">
        <v>22.41</v>
      </c>
      <c r="O1850">
        <v>1</v>
      </c>
      <c r="P1850">
        <v>1</v>
      </c>
      <c r="Q1850" t="s">
        <v>301</v>
      </c>
      <c r="R1850" t="s">
        <v>301</v>
      </c>
      <c r="T1850" t="s">
        <v>301</v>
      </c>
      <c r="AC1850">
        <v>1</v>
      </c>
      <c r="AD1850" t="s">
        <v>738</v>
      </c>
      <c r="AK1850">
        <v>13.7</v>
      </c>
      <c r="AL1850">
        <v>2</v>
      </c>
      <c r="AM1850" s="3">
        <v>137</v>
      </c>
      <c r="AN1850">
        <v>0</v>
      </c>
      <c r="AS1850">
        <v>1</v>
      </c>
      <c r="AT1850" t="s">
        <v>738</v>
      </c>
      <c r="AU1850">
        <v>20</v>
      </c>
      <c r="BC1850">
        <v>1</v>
      </c>
      <c r="BL1850">
        <v>118.6</v>
      </c>
      <c r="BM1850">
        <v>1</v>
      </c>
      <c r="BN1850">
        <v>118.6</v>
      </c>
      <c r="BO1850">
        <v>66</v>
      </c>
      <c r="BS1850">
        <v>0</v>
      </c>
      <c r="CJ1850">
        <v>0</v>
      </c>
      <c r="CP1850">
        <v>0</v>
      </c>
      <c r="DK1850" t="s">
        <v>305</v>
      </c>
      <c r="DL1850">
        <v>4</v>
      </c>
      <c r="DM1850" t="s">
        <v>306</v>
      </c>
      <c r="DS1850" t="s">
        <v>307</v>
      </c>
      <c r="DV1850" t="s">
        <v>306</v>
      </c>
      <c r="EN1850">
        <v>0</v>
      </c>
      <c r="FU1850" t="s">
        <v>301</v>
      </c>
      <c r="FV1850" s="1">
        <v>42953</v>
      </c>
      <c r="GM1850">
        <v>2</v>
      </c>
    </row>
    <row r="1851" spans="1:299" x14ac:dyDescent="0.45">
      <c r="A1851">
        <v>40177</v>
      </c>
      <c r="B1851" t="s">
        <v>330</v>
      </c>
      <c r="C1851">
        <v>61</v>
      </c>
      <c r="D1851">
        <v>2</v>
      </c>
      <c r="E1851">
        <v>1</v>
      </c>
      <c r="F1851">
        <v>1</v>
      </c>
      <c r="G1851">
        <v>0</v>
      </c>
      <c r="H1851" s="1">
        <v>42894</v>
      </c>
      <c r="J1851" t="s">
        <v>300</v>
      </c>
      <c r="K1851">
        <v>80</v>
      </c>
      <c r="L1851">
        <v>64</v>
      </c>
      <c r="N1851">
        <v>22.41</v>
      </c>
      <c r="O1851">
        <v>1</v>
      </c>
      <c r="P1851">
        <v>1</v>
      </c>
      <c r="Q1851" t="s">
        <v>301</v>
      </c>
      <c r="R1851" t="s">
        <v>301</v>
      </c>
      <c r="T1851" t="s">
        <v>301</v>
      </c>
      <c r="AC1851">
        <v>1</v>
      </c>
      <c r="AD1851" s="1">
        <v>42953</v>
      </c>
      <c r="AK1851">
        <v>14.3</v>
      </c>
      <c r="AL1851">
        <v>2</v>
      </c>
      <c r="AM1851" s="3">
        <v>143</v>
      </c>
      <c r="AN1851">
        <v>0</v>
      </c>
      <c r="AS1851">
        <v>1</v>
      </c>
      <c r="AT1851" s="1">
        <v>42953</v>
      </c>
      <c r="AU1851">
        <v>20</v>
      </c>
      <c r="AX1851">
        <v>40</v>
      </c>
      <c r="AY1851">
        <v>1</v>
      </c>
      <c r="AZ1851">
        <v>40</v>
      </c>
      <c r="BA1851">
        <v>1</v>
      </c>
      <c r="BI1851">
        <v>112</v>
      </c>
      <c r="BJ1851">
        <v>2</v>
      </c>
      <c r="BK1851">
        <v>6.2</v>
      </c>
      <c r="BL1851">
        <v>109.7</v>
      </c>
      <c r="BM1851">
        <v>1</v>
      </c>
      <c r="BN1851">
        <v>109.7</v>
      </c>
      <c r="BO1851">
        <v>71</v>
      </c>
      <c r="BS1851">
        <v>0</v>
      </c>
      <c r="CJ1851">
        <v>0</v>
      </c>
      <c r="CP1851">
        <v>0</v>
      </c>
      <c r="DK1851" t="s">
        <v>305</v>
      </c>
      <c r="DL1851">
        <v>4</v>
      </c>
      <c r="DM1851" t="s">
        <v>306</v>
      </c>
      <c r="DS1851" t="s">
        <v>307</v>
      </c>
      <c r="DV1851" t="s">
        <v>306</v>
      </c>
      <c r="EN1851">
        <v>0</v>
      </c>
      <c r="FU1851" t="s">
        <v>301</v>
      </c>
      <c r="FV1851" t="s">
        <v>525</v>
      </c>
      <c r="GM1851">
        <v>2</v>
      </c>
    </row>
    <row r="1852" spans="1:299" x14ac:dyDescent="0.45">
      <c r="A1852">
        <v>40177</v>
      </c>
      <c r="B1852" t="s">
        <v>333</v>
      </c>
      <c r="C1852">
        <v>61</v>
      </c>
      <c r="D1852">
        <v>2</v>
      </c>
      <c r="E1852">
        <v>1</v>
      </c>
      <c r="F1852">
        <v>1</v>
      </c>
      <c r="G1852">
        <v>0</v>
      </c>
      <c r="H1852" s="1">
        <v>42929</v>
      </c>
      <c r="J1852" t="s">
        <v>300</v>
      </c>
      <c r="K1852">
        <v>80</v>
      </c>
      <c r="L1852">
        <v>65</v>
      </c>
      <c r="N1852">
        <v>22.76</v>
      </c>
      <c r="O1852">
        <v>1</v>
      </c>
      <c r="P1852">
        <v>1</v>
      </c>
      <c r="Q1852" t="s">
        <v>301</v>
      </c>
      <c r="R1852" t="s">
        <v>301</v>
      </c>
      <c r="T1852" t="s">
        <v>301</v>
      </c>
      <c r="AC1852">
        <v>1</v>
      </c>
      <c r="AD1852" t="s">
        <v>525</v>
      </c>
      <c r="AK1852">
        <v>14.6</v>
      </c>
      <c r="AL1852">
        <v>2</v>
      </c>
      <c r="AM1852" s="3">
        <v>146</v>
      </c>
      <c r="AN1852">
        <v>0</v>
      </c>
      <c r="AS1852">
        <v>0</v>
      </c>
      <c r="BS1852">
        <v>0</v>
      </c>
      <c r="CJ1852">
        <v>0</v>
      </c>
      <c r="CP1852">
        <v>0</v>
      </c>
      <c r="DK1852" t="s">
        <v>305</v>
      </c>
      <c r="DL1852">
        <v>4</v>
      </c>
      <c r="DM1852" t="s">
        <v>306</v>
      </c>
      <c r="DS1852" t="s">
        <v>307</v>
      </c>
      <c r="DV1852" t="s">
        <v>306</v>
      </c>
      <c r="EN1852">
        <v>0</v>
      </c>
      <c r="FU1852" t="s">
        <v>301</v>
      </c>
      <c r="FV1852" s="1">
        <v>42802</v>
      </c>
      <c r="GM1852">
        <v>2</v>
      </c>
    </row>
    <row r="1853" spans="1:299" x14ac:dyDescent="0.45">
      <c r="A1853">
        <v>40177</v>
      </c>
      <c r="B1853" t="s">
        <v>336</v>
      </c>
      <c r="C1853">
        <v>61</v>
      </c>
      <c r="D1853">
        <v>2</v>
      </c>
      <c r="E1853">
        <v>1</v>
      </c>
      <c r="F1853">
        <v>1</v>
      </c>
      <c r="G1853">
        <v>0</v>
      </c>
      <c r="H1853" s="1">
        <v>42950</v>
      </c>
      <c r="J1853" t="s">
        <v>300</v>
      </c>
      <c r="K1853">
        <v>68</v>
      </c>
      <c r="L1853">
        <v>65</v>
      </c>
      <c r="N1853">
        <v>22.76</v>
      </c>
      <c r="O1853">
        <v>1</v>
      </c>
      <c r="P1853">
        <v>1</v>
      </c>
      <c r="Q1853" t="s">
        <v>301</v>
      </c>
      <c r="R1853" t="s">
        <v>301</v>
      </c>
      <c r="T1853" t="s">
        <v>301</v>
      </c>
      <c r="AC1853">
        <v>1</v>
      </c>
      <c r="AD1853" s="1">
        <v>42802</v>
      </c>
      <c r="AK1853">
        <v>12.6</v>
      </c>
      <c r="AL1853">
        <v>2</v>
      </c>
      <c r="AM1853" s="3">
        <v>126</v>
      </c>
      <c r="AN1853">
        <v>0</v>
      </c>
      <c r="AS1853">
        <v>1</v>
      </c>
      <c r="AT1853" s="1">
        <v>42802</v>
      </c>
      <c r="AU1853">
        <v>23</v>
      </c>
      <c r="BL1853">
        <v>120.4</v>
      </c>
      <c r="BM1853">
        <v>1</v>
      </c>
      <c r="BN1853">
        <v>120.4</v>
      </c>
      <c r="BO1853">
        <v>66</v>
      </c>
      <c r="BS1853">
        <v>0</v>
      </c>
      <c r="CJ1853">
        <v>0</v>
      </c>
      <c r="CP1853">
        <v>0</v>
      </c>
      <c r="DK1853" t="s">
        <v>305</v>
      </c>
      <c r="DL1853">
        <v>4</v>
      </c>
      <c r="DM1853" t="s">
        <v>306</v>
      </c>
      <c r="DS1853" t="s">
        <v>307</v>
      </c>
      <c r="DV1853" t="s">
        <v>306</v>
      </c>
      <c r="EN1853">
        <v>0</v>
      </c>
      <c r="FU1853" t="s">
        <v>301</v>
      </c>
      <c r="FV1853" t="s">
        <v>576</v>
      </c>
      <c r="GM1853">
        <v>2</v>
      </c>
    </row>
    <row r="1854" spans="1:299" x14ac:dyDescent="0.45">
      <c r="A1854">
        <v>40177</v>
      </c>
      <c r="B1854" t="s">
        <v>338</v>
      </c>
      <c r="C1854">
        <v>61</v>
      </c>
      <c r="D1854">
        <v>2</v>
      </c>
      <c r="E1854">
        <v>1</v>
      </c>
      <c r="F1854">
        <v>1</v>
      </c>
      <c r="G1854">
        <v>0</v>
      </c>
      <c r="H1854" s="1">
        <v>42978</v>
      </c>
      <c r="J1854" t="s">
        <v>300</v>
      </c>
      <c r="K1854">
        <v>85</v>
      </c>
      <c r="L1854">
        <v>66</v>
      </c>
      <c r="N1854">
        <v>23.11</v>
      </c>
      <c r="O1854">
        <v>1</v>
      </c>
      <c r="P1854">
        <v>1</v>
      </c>
      <c r="Q1854" t="s">
        <v>301</v>
      </c>
      <c r="R1854" t="s">
        <v>301</v>
      </c>
      <c r="T1854" t="s">
        <v>301</v>
      </c>
      <c r="AC1854">
        <v>1</v>
      </c>
      <c r="AD1854" t="s">
        <v>576</v>
      </c>
      <c r="AE1854">
        <v>4.0999999999999996</v>
      </c>
      <c r="AF1854">
        <v>4.0999999999999996</v>
      </c>
      <c r="AJ1854">
        <v>272</v>
      </c>
      <c r="AK1854">
        <v>12.1</v>
      </c>
      <c r="AL1854">
        <v>2</v>
      </c>
      <c r="AM1854" s="3">
        <v>121</v>
      </c>
      <c r="AN1854">
        <v>0</v>
      </c>
      <c r="AS1854">
        <v>0</v>
      </c>
      <c r="BS1854">
        <v>0</v>
      </c>
      <c r="CJ1854">
        <v>0</v>
      </c>
      <c r="CP1854">
        <v>0</v>
      </c>
      <c r="DK1854" t="s">
        <v>305</v>
      </c>
      <c r="DL1854">
        <v>4</v>
      </c>
      <c r="DM1854" t="s">
        <v>306</v>
      </c>
      <c r="DS1854" t="s">
        <v>307</v>
      </c>
      <c r="DV1854" t="s">
        <v>306</v>
      </c>
      <c r="EN1854">
        <v>0</v>
      </c>
      <c r="FU1854" t="s">
        <v>301</v>
      </c>
      <c r="FV1854" t="s">
        <v>928</v>
      </c>
      <c r="GM1854">
        <v>2</v>
      </c>
    </row>
    <row r="1855" spans="1:299" x14ac:dyDescent="0.45">
      <c r="A1855">
        <v>40177</v>
      </c>
      <c r="B1855" t="s">
        <v>340</v>
      </c>
      <c r="C1855">
        <v>61</v>
      </c>
      <c r="D1855">
        <v>2</v>
      </c>
      <c r="E1855">
        <v>1</v>
      </c>
      <c r="F1855">
        <v>1</v>
      </c>
      <c r="G1855">
        <v>0</v>
      </c>
      <c r="H1855" s="1">
        <v>43006</v>
      </c>
      <c r="J1855" t="s">
        <v>300</v>
      </c>
      <c r="K1855">
        <v>72</v>
      </c>
      <c r="L1855">
        <v>66</v>
      </c>
      <c r="N1855">
        <v>23.11</v>
      </c>
      <c r="O1855">
        <v>1</v>
      </c>
      <c r="P1855">
        <v>1</v>
      </c>
      <c r="Q1855" t="s">
        <v>301</v>
      </c>
      <c r="R1855" t="s">
        <v>301</v>
      </c>
      <c r="T1855" t="s">
        <v>301</v>
      </c>
      <c r="AC1855">
        <v>1</v>
      </c>
      <c r="AD1855" t="s">
        <v>928</v>
      </c>
      <c r="AK1855">
        <v>11.4</v>
      </c>
      <c r="AL1855">
        <v>2</v>
      </c>
      <c r="AM1855" s="3">
        <v>114</v>
      </c>
      <c r="AN1855">
        <v>0</v>
      </c>
      <c r="AS1855">
        <v>0</v>
      </c>
      <c r="BS1855">
        <v>0</v>
      </c>
      <c r="CJ1855">
        <v>0</v>
      </c>
      <c r="CP1855">
        <v>0</v>
      </c>
      <c r="DK1855" t="s">
        <v>305</v>
      </c>
      <c r="DL1855">
        <v>4</v>
      </c>
      <c r="DM1855" t="s">
        <v>306</v>
      </c>
      <c r="DS1855" t="s">
        <v>307</v>
      </c>
      <c r="DV1855" t="s">
        <v>306</v>
      </c>
      <c r="EN1855">
        <v>0</v>
      </c>
      <c r="FU1855" t="s">
        <v>301</v>
      </c>
      <c r="FV1855" t="s">
        <v>545</v>
      </c>
      <c r="GM1855">
        <v>2</v>
      </c>
    </row>
    <row r="1856" spans="1:299" x14ac:dyDescent="0.45">
      <c r="A1856">
        <v>40177</v>
      </c>
      <c r="B1856" t="s">
        <v>342</v>
      </c>
      <c r="C1856">
        <v>61</v>
      </c>
      <c r="D1856">
        <v>2</v>
      </c>
      <c r="E1856">
        <v>1</v>
      </c>
      <c r="F1856">
        <v>1</v>
      </c>
      <c r="G1856">
        <v>0</v>
      </c>
      <c r="H1856" s="1">
        <v>43034</v>
      </c>
      <c r="J1856" t="s">
        <v>300</v>
      </c>
      <c r="K1856">
        <v>90</v>
      </c>
      <c r="L1856">
        <v>65</v>
      </c>
      <c r="N1856">
        <v>22.76</v>
      </c>
      <c r="O1856">
        <v>1</v>
      </c>
      <c r="P1856">
        <v>1</v>
      </c>
      <c r="Q1856" t="s">
        <v>301</v>
      </c>
      <c r="R1856" t="s">
        <v>301</v>
      </c>
      <c r="T1856" t="s">
        <v>301</v>
      </c>
      <c r="AC1856">
        <v>1</v>
      </c>
      <c r="AD1856" t="s">
        <v>559</v>
      </c>
      <c r="AK1856">
        <v>13.6</v>
      </c>
      <c r="AL1856">
        <v>2</v>
      </c>
      <c r="AM1856" s="3">
        <v>136</v>
      </c>
      <c r="AN1856">
        <v>0</v>
      </c>
      <c r="AS1856">
        <v>1</v>
      </c>
      <c r="AT1856" t="s">
        <v>559</v>
      </c>
      <c r="AU1856">
        <v>24</v>
      </c>
      <c r="BL1856">
        <v>118.6</v>
      </c>
      <c r="BM1856">
        <v>1</v>
      </c>
      <c r="BN1856">
        <v>118.6</v>
      </c>
      <c r="BO1856">
        <v>67</v>
      </c>
      <c r="BS1856">
        <v>1</v>
      </c>
      <c r="BT1856" t="s">
        <v>559</v>
      </c>
      <c r="BV1856" t="s">
        <v>305</v>
      </c>
      <c r="CJ1856">
        <v>1</v>
      </c>
      <c r="CK1856" t="s">
        <v>559</v>
      </c>
      <c r="CL1856">
        <v>225</v>
      </c>
      <c r="CP1856">
        <v>0</v>
      </c>
      <c r="DK1856" t="s">
        <v>305</v>
      </c>
      <c r="DL1856">
        <v>4</v>
      </c>
      <c r="DM1856" t="s">
        <v>306</v>
      </c>
      <c r="DS1856" t="s">
        <v>307</v>
      </c>
      <c r="DV1856" t="s">
        <v>354</v>
      </c>
      <c r="DZ1856" t="s">
        <v>301</v>
      </c>
      <c r="EN1856">
        <v>0</v>
      </c>
      <c r="FU1856" t="s">
        <v>301</v>
      </c>
      <c r="FV1856" t="s">
        <v>546</v>
      </c>
      <c r="GM1856">
        <v>2</v>
      </c>
    </row>
    <row r="1857" spans="1:299" x14ac:dyDescent="0.45">
      <c r="A1857">
        <v>40357</v>
      </c>
      <c r="B1857" t="s">
        <v>333</v>
      </c>
      <c r="C1857">
        <v>62</v>
      </c>
      <c r="D1857">
        <v>2</v>
      </c>
      <c r="E1857">
        <v>1</v>
      </c>
      <c r="F1857">
        <v>1</v>
      </c>
      <c r="G1857">
        <v>0</v>
      </c>
      <c r="H1857" s="1">
        <v>43146</v>
      </c>
      <c r="J1857" t="s">
        <v>301</v>
      </c>
      <c r="K1857">
        <v>72</v>
      </c>
      <c r="L1857">
        <v>64</v>
      </c>
      <c r="N1857">
        <v>23.51</v>
      </c>
      <c r="O1857">
        <v>1</v>
      </c>
      <c r="P1857">
        <v>1</v>
      </c>
      <c r="Q1857" t="s">
        <v>301</v>
      </c>
      <c r="R1857" t="s">
        <v>301</v>
      </c>
      <c r="T1857" t="s">
        <v>301</v>
      </c>
      <c r="AC1857">
        <v>1</v>
      </c>
      <c r="AD1857" t="s">
        <v>539</v>
      </c>
      <c r="AE1857">
        <v>5.0999999999999996</v>
      </c>
      <c r="AF1857">
        <v>5.2</v>
      </c>
      <c r="AJ1857">
        <v>284</v>
      </c>
      <c r="AK1857">
        <v>14.8</v>
      </c>
      <c r="AL1857">
        <v>2</v>
      </c>
      <c r="AM1857" s="3">
        <v>148</v>
      </c>
      <c r="AN1857">
        <v>0</v>
      </c>
      <c r="AS1857">
        <v>1</v>
      </c>
      <c r="AT1857" t="s">
        <v>539</v>
      </c>
      <c r="AU1857">
        <v>44</v>
      </c>
      <c r="AV1857">
        <v>39</v>
      </c>
      <c r="AW1857">
        <v>37</v>
      </c>
      <c r="BL1857">
        <v>100.7</v>
      </c>
      <c r="BM1857">
        <v>1</v>
      </c>
      <c r="BN1857">
        <v>100.7</v>
      </c>
      <c r="BO1857">
        <v>78</v>
      </c>
      <c r="BS1857">
        <v>0</v>
      </c>
      <c r="CG1857">
        <v>0.37</v>
      </c>
      <c r="CJ1857">
        <v>1</v>
      </c>
      <c r="CK1857" t="s">
        <v>539</v>
      </c>
      <c r="CL1857">
        <v>285</v>
      </c>
      <c r="CN1857" t="s">
        <v>305</v>
      </c>
      <c r="CP1857">
        <v>0</v>
      </c>
      <c r="DK1857" t="s">
        <v>305</v>
      </c>
      <c r="DL1857">
        <v>4</v>
      </c>
      <c r="DM1857" t="s">
        <v>306</v>
      </c>
      <c r="DS1857" t="s">
        <v>307</v>
      </c>
      <c r="DV1857" t="s">
        <v>453</v>
      </c>
      <c r="FU1857" t="s">
        <v>301</v>
      </c>
      <c r="FV1857" t="s">
        <v>656</v>
      </c>
      <c r="GM1857">
        <v>2</v>
      </c>
    </row>
    <row r="1858" spans="1:299" x14ac:dyDescent="0.45">
      <c r="A1858">
        <v>40178</v>
      </c>
      <c r="B1858" t="s">
        <v>299</v>
      </c>
      <c r="C1858">
        <v>54</v>
      </c>
      <c r="D1858">
        <v>2</v>
      </c>
      <c r="E1858">
        <v>1</v>
      </c>
      <c r="F1858">
        <v>1</v>
      </c>
      <c r="G1858">
        <v>0</v>
      </c>
      <c r="H1858" s="1">
        <v>42695</v>
      </c>
      <c r="J1858" t="s">
        <v>300</v>
      </c>
      <c r="L1858">
        <v>56</v>
      </c>
      <c r="N1858">
        <v>20.57</v>
      </c>
      <c r="O1858">
        <v>1</v>
      </c>
      <c r="P1858">
        <v>1</v>
      </c>
      <c r="Q1858" t="s">
        <v>301</v>
      </c>
      <c r="R1858" t="s">
        <v>301</v>
      </c>
      <c r="T1858" t="s">
        <v>301</v>
      </c>
      <c r="AC1858">
        <v>1</v>
      </c>
      <c r="AD1858" t="s">
        <v>609</v>
      </c>
      <c r="AE1858">
        <v>4</v>
      </c>
      <c r="AF1858">
        <v>5.0999999999999996</v>
      </c>
      <c r="AJ1858">
        <v>128</v>
      </c>
      <c r="AK1858">
        <v>13.3</v>
      </c>
      <c r="AL1858">
        <v>2</v>
      </c>
      <c r="AM1858" s="3">
        <v>133</v>
      </c>
      <c r="AN1858">
        <v>0</v>
      </c>
      <c r="AS1858">
        <v>1</v>
      </c>
      <c r="AT1858" t="s">
        <v>609</v>
      </c>
      <c r="AU1858">
        <v>29</v>
      </c>
      <c r="AV1858">
        <v>30</v>
      </c>
      <c r="AW1858">
        <v>37</v>
      </c>
      <c r="BI1858">
        <v>91</v>
      </c>
      <c r="BJ1858">
        <v>2</v>
      </c>
      <c r="BK1858">
        <v>5.0999999999999996</v>
      </c>
      <c r="BL1858">
        <v>80.5</v>
      </c>
      <c r="BM1858">
        <v>1</v>
      </c>
      <c r="BN1858">
        <v>80.5</v>
      </c>
      <c r="BO1858">
        <v>80</v>
      </c>
      <c r="BS1858">
        <v>1</v>
      </c>
      <c r="BT1858" s="1">
        <v>42653</v>
      </c>
      <c r="BU1858">
        <v>1220000</v>
      </c>
      <c r="BW1858" s="1">
        <v>42653</v>
      </c>
      <c r="BX1858">
        <v>1</v>
      </c>
      <c r="BY1858" t="s">
        <v>547</v>
      </c>
      <c r="BZ1858" t="s">
        <v>929</v>
      </c>
      <c r="CA1858">
        <v>26</v>
      </c>
      <c r="CB1858">
        <v>6</v>
      </c>
      <c r="CF1858">
        <v>0.62</v>
      </c>
      <c r="CG1858">
        <v>0.63</v>
      </c>
      <c r="CJ1858">
        <v>0</v>
      </c>
      <c r="CP1858">
        <v>0</v>
      </c>
      <c r="DK1858" t="s">
        <v>305</v>
      </c>
      <c r="DL1858">
        <v>3</v>
      </c>
      <c r="DM1858" t="s">
        <v>306</v>
      </c>
      <c r="DS1858" t="s">
        <v>301</v>
      </c>
      <c r="FU1858" t="s">
        <v>301</v>
      </c>
      <c r="FV1858" t="s">
        <v>674</v>
      </c>
      <c r="GM1858">
        <v>2</v>
      </c>
      <c r="GN1858" s="3">
        <v>54</v>
      </c>
      <c r="GO1858">
        <v>54</v>
      </c>
      <c r="GP1858" s="1">
        <v>42695</v>
      </c>
      <c r="GQ1858">
        <v>2</v>
      </c>
      <c r="GR1858" t="s">
        <v>305</v>
      </c>
      <c r="GS1858" t="s">
        <v>305</v>
      </c>
      <c r="GT1858" t="s">
        <v>305</v>
      </c>
      <c r="GU1858" t="s">
        <v>301</v>
      </c>
      <c r="GV1858" t="s">
        <v>312</v>
      </c>
      <c r="GX1858">
        <v>2057</v>
      </c>
      <c r="GY1858" t="s">
        <v>346</v>
      </c>
      <c r="GZ1858" t="s">
        <v>346</v>
      </c>
      <c r="HA1858" s="1">
        <v>42653</v>
      </c>
      <c r="HB1858" t="s">
        <v>313</v>
      </c>
      <c r="HC1858" t="s">
        <v>314</v>
      </c>
      <c r="HD1858" s="1">
        <v>42653</v>
      </c>
      <c r="HE1858">
        <v>1220000</v>
      </c>
      <c r="HH1858">
        <v>0</v>
      </c>
      <c r="HJ1858">
        <v>46</v>
      </c>
      <c r="HK1858">
        <v>46</v>
      </c>
      <c r="HL1858">
        <v>1</v>
      </c>
      <c r="HM1858" t="s">
        <v>315</v>
      </c>
      <c r="HO1858" t="s">
        <v>307</v>
      </c>
      <c r="HQ1858" t="s">
        <v>316</v>
      </c>
      <c r="HU1858" t="s">
        <v>317</v>
      </c>
      <c r="HW1858">
        <v>165</v>
      </c>
      <c r="HX1858" t="s">
        <v>301</v>
      </c>
      <c r="IL1858" t="s">
        <v>707</v>
      </c>
      <c r="IM1858" t="s">
        <v>305</v>
      </c>
      <c r="IN1858" s="2">
        <v>42644</v>
      </c>
      <c r="IO1858" t="s">
        <v>301</v>
      </c>
      <c r="IP1858" t="s">
        <v>305</v>
      </c>
      <c r="IQ1858">
        <v>2008</v>
      </c>
      <c r="IR1858" t="s">
        <v>314</v>
      </c>
      <c r="IS1858" t="s">
        <v>305</v>
      </c>
      <c r="IT1858" s="2">
        <v>39539</v>
      </c>
      <c r="IU1858">
        <v>55</v>
      </c>
      <c r="IV1858">
        <v>3</v>
      </c>
      <c r="IW1858" t="s">
        <v>305</v>
      </c>
      <c r="IX1858" s="2">
        <v>39569</v>
      </c>
      <c r="JA1858" s="2">
        <v>42644</v>
      </c>
      <c r="JB1858">
        <v>9</v>
      </c>
      <c r="JG1858" t="s">
        <v>301</v>
      </c>
      <c r="JK1858" t="s">
        <v>301</v>
      </c>
      <c r="JL1858" t="s">
        <v>301</v>
      </c>
      <c r="JM1858" t="s">
        <v>301</v>
      </c>
      <c r="JN1858" t="s">
        <v>301</v>
      </c>
      <c r="JO1858">
        <v>0</v>
      </c>
      <c r="JP1858" t="s">
        <v>305</v>
      </c>
      <c r="JQ1858" t="s">
        <v>301</v>
      </c>
      <c r="JS1858" t="s">
        <v>301</v>
      </c>
      <c r="JT1858" t="s">
        <v>319</v>
      </c>
      <c r="JU1858" t="s">
        <v>320</v>
      </c>
      <c r="JW1858" t="s">
        <v>301</v>
      </c>
      <c r="JX1858" t="s">
        <v>301</v>
      </c>
      <c r="JY1858" t="s">
        <v>319</v>
      </c>
      <c r="KA1858">
        <v>0</v>
      </c>
      <c r="KC1858" t="s">
        <v>319</v>
      </c>
      <c r="KD1858" t="s">
        <v>319</v>
      </c>
      <c r="KE1858" t="s">
        <v>319</v>
      </c>
      <c r="KF1858" t="s">
        <v>319</v>
      </c>
      <c r="KG1858" t="s">
        <v>319</v>
      </c>
      <c r="KH1858" t="s">
        <v>308</v>
      </c>
      <c r="KK1858" t="s">
        <v>301</v>
      </c>
      <c r="KL1858" t="s">
        <v>301</v>
      </c>
      <c r="KM1858">
        <v>2</v>
      </c>
    </row>
    <row r="1859" spans="1:299" x14ac:dyDescent="0.45">
      <c r="A1859">
        <v>40178</v>
      </c>
      <c r="B1859" t="s">
        <v>321</v>
      </c>
      <c r="C1859">
        <v>54</v>
      </c>
      <c r="D1859">
        <v>2</v>
      </c>
      <c r="E1859">
        <v>1</v>
      </c>
      <c r="F1859">
        <v>1</v>
      </c>
      <c r="G1859">
        <v>0</v>
      </c>
      <c r="H1859" s="1">
        <v>42794</v>
      </c>
      <c r="J1859" t="s">
        <v>301</v>
      </c>
      <c r="K1859">
        <v>72</v>
      </c>
      <c r="L1859">
        <v>57</v>
      </c>
      <c r="N1859">
        <v>20.94</v>
      </c>
      <c r="O1859">
        <v>1</v>
      </c>
      <c r="P1859">
        <v>1</v>
      </c>
      <c r="Q1859" t="s">
        <v>301</v>
      </c>
      <c r="R1859" t="s">
        <v>301</v>
      </c>
      <c r="T1859" t="s">
        <v>301</v>
      </c>
      <c r="AC1859">
        <v>1</v>
      </c>
      <c r="AD1859" t="s">
        <v>718</v>
      </c>
      <c r="AE1859">
        <v>4.9000000000000004</v>
      </c>
      <c r="AF1859">
        <v>6.9</v>
      </c>
      <c r="AJ1859">
        <v>174</v>
      </c>
      <c r="AK1859">
        <v>13.7</v>
      </c>
      <c r="AL1859">
        <v>2</v>
      </c>
      <c r="AM1859" s="3">
        <v>137</v>
      </c>
      <c r="AN1859">
        <v>0</v>
      </c>
      <c r="AS1859">
        <v>1</v>
      </c>
      <c r="AT1859" t="s">
        <v>718</v>
      </c>
      <c r="AU1859">
        <v>134</v>
      </c>
      <c r="AV1859">
        <v>122</v>
      </c>
      <c r="AW1859">
        <v>37</v>
      </c>
      <c r="BI1859">
        <v>145</v>
      </c>
      <c r="BJ1859">
        <v>2</v>
      </c>
      <c r="BK1859">
        <v>8</v>
      </c>
      <c r="BL1859">
        <v>68.099999999999994</v>
      </c>
      <c r="BM1859">
        <v>1</v>
      </c>
      <c r="BN1859">
        <v>68.099999999999994</v>
      </c>
      <c r="BO1859">
        <v>97</v>
      </c>
      <c r="BS1859">
        <v>0</v>
      </c>
      <c r="CG1859">
        <v>1.89</v>
      </c>
      <c r="CJ1859">
        <v>0</v>
      </c>
      <c r="CP1859">
        <v>0</v>
      </c>
      <c r="DK1859" t="s">
        <v>305</v>
      </c>
      <c r="DL1859">
        <v>3</v>
      </c>
      <c r="DM1859" t="s">
        <v>306</v>
      </c>
      <c r="DS1859" t="s">
        <v>301</v>
      </c>
      <c r="FU1859" t="s">
        <v>301</v>
      </c>
      <c r="FV1859" t="s">
        <v>553</v>
      </c>
      <c r="GM1859">
        <v>2</v>
      </c>
    </row>
    <row r="1860" spans="1:299" x14ac:dyDescent="0.45">
      <c r="A1860">
        <v>40178</v>
      </c>
      <c r="B1860" t="s">
        <v>323</v>
      </c>
      <c r="C1860">
        <v>54</v>
      </c>
      <c r="D1860">
        <v>2</v>
      </c>
      <c r="E1860">
        <v>1</v>
      </c>
      <c r="F1860">
        <v>1</v>
      </c>
      <c r="G1860">
        <v>0</v>
      </c>
      <c r="H1860" s="1">
        <v>42853</v>
      </c>
      <c r="J1860" t="s">
        <v>300</v>
      </c>
      <c r="K1860">
        <v>80</v>
      </c>
      <c r="L1860">
        <v>56</v>
      </c>
      <c r="N1860">
        <v>20.57</v>
      </c>
      <c r="O1860">
        <v>1</v>
      </c>
      <c r="P1860">
        <v>1</v>
      </c>
      <c r="Q1860" t="s">
        <v>301</v>
      </c>
      <c r="R1860" t="s">
        <v>301</v>
      </c>
      <c r="T1860" t="s">
        <v>301</v>
      </c>
      <c r="AC1860">
        <v>1</v>
      </c>
      <c r="AD1860" t="s">
        <v>930</v>
      </c>
      <c r="AE1860">
        <v>4.8</v>
      </c>
      <c r="AF1860">
        <v>4.2</v>
      </c>
      <c r="AJ1860">
        <v>156</v>
      </c>
      <c r="AK1860">
        <v>15</v>
      </c>
      <c r="AL1860">
        <v>2</v>
      </c>
      <c r="AM1860" s="3">
        <v>150</v>
      </c>
      <c r="AN1860">
        <v>1</v>
      </c>
      <c r="AO1860" t="s">
        <v>613</v>
      </c>
      <c r="AQ1860">
        <v>1.24</v>
      </c>
      <c r="AR1860">
        <v>1</v>
      </c>
      <c r="AS1860">
        <v>1</v>
      </c>
      <c r="AT1860" t="s">
        <v>613</v>
      </c>
      <c r="AU1860">
        <v>89</v>
      </c>
      <c r="AV1860">
        <v>91</v>
      </c>
      <c r="AW1860">
        <v>37</v>
      </c>
      <c r="AX1860">
        <v>4.3</v>
      </c>
      <c r="AY1860">
        <v>2</v>
      </c>
      <c r="AZ1860">
        <v>43</v>
      </c>
      <c r="BA1860">
        <v>1</v>
      </c>
      <c r="BB1860">
        <v>0.4</v>
      </c>
      <c r="BC1860">
        <v>2</v>
      </c>
      <c r="BD1860">
        <v>6.8</v>
      </c>
      <c r="BE1860">
        <v>1</v>
      </c>
      <c r="BS1860">
        <v>1</v>
      </c>
      <c r="BT1860" t="s">
        <v>613</v>
      </c>
      <c r="BU1860">
        <v>136000</v>
      </c>
      <c r="CF1860">
        <v>1.57</v>
      </c>
      <c r="CG1860">
        <v>1.58</v>
      </c>
      <c r="CJ1860">
        <v>0</v>
      </c>
      <c r="CP1860">
        <v>0</v>
      </c>
      <c r="DK1860" t="s">
        <v>305</v>
      </c>
      <c r="DL1860">
        <v>3</v>
      </c>
      <c r="DM1860" t="s">
        <v>306</v>
      </c>
      <c r="DS1860" t="s">
        <v>301</v>
      </c>
      <c r="FU1860" t="s">
        <v>301</v>
      </c>
      <c r="FV1860" s="1">
        <v>43074</v>
      </c>
      <c r="GM1860">
        <v>2</v>
      </c>
    </row>
    <row r="1861" spans="1:299" x14ac:dyDescent="0.45">
      <c r="A1861">
        <v>40178</v>
      </c>
      <c r="B1861" t="s">
        <v>325</v>
      </c>
      <c r="C1861">
        <v>54</v>
      </c>
      <c r="D1861">
        <v>2</v>
      </c>
      <c r="E1861">
        <v>1</v>
      </c>
      <c r="F1861">
        <v>0</v>
      </c>
      <c r="G1861">
        <v>0</v>
      </c>
      <c r="H1861" s="1">
        <v>42867</v>
      </c>
      <c r="J1861" t="s">
        <v>300</v>
      </c>
      <c r="K1861">
        <v>80</v>
      </c>
      <c r="L1861">
        <v>56</v>
      </c>
      <c r="N1861">
        <v>20.57</v>
      </c>
      <c r="O1861">
        <v>1</v>
      </c>
      <c r="P1861">
        <v>1</v>
      </c>
      <c r="Q1861" t="s">
        <v>301</v>
      </c>
      <c r="R1861" t="s">
        <v>301</v>
      </c>
      <c r="T1861" t="s">
        <v>301</v>
      </c>
      <c r="DK1861" t="s">
        <v>305</v>
      </c>
      <c r="DL1861">
        <v>3</v>
      </c>
      <c r="DM1861" t="s">
        <v>306</v>
      </c>
      <c r="DS1861" t="s">
        <v>307</v>
      </c>
      <c r="DV1861" t="s">
        <v>308</v>
      </c>
      <c r="EC1861" t="s">
        <v>334</v>
      </c>
      <c r="ED1861" t="s">
        <v>423</v>
      </c>
      <c r="EE1861" t="s">
        <v>311</v>
      </c>
      <c r="FU1861" t="s">
        <v>301</v>
      </c>
      <c r="FV1861" t="s">
        <v>733</v>
      </c>
      <c r="GM1861">
        <v>2</v>
      </c>
    </row>
    <row r="1862" spans="1:299" x14ac:dyDescent="0.45">
      <c r="A1862">
        <v>40178</v>
      </c>
      <c r="B1862" t="s">
        <v>328</v>
      </c>
      <c r="C1862">
        <v>54</v>
      </c>
      <c r="D1862">
        <v>2</v>
      </c>
      <c r="E1862">
        <v>1</v>
      </c>
      <c r="F1862">
        <v>1</v>
      </c>
      <c r="G1862">
        <v>0</v>
      </c>
      <c r="H1862" s="1">
        <v>42881</v>
      </c>
      <c r="J1862" t="s">
        <v>300</v>
      </c>
      <c r="K1862">
        <v>80</v>
      </c>
      <c r="L1862">
        <v>56</v>
      </c>
      <c r="N1862">
        <v>20.57</v>
      </c>
      <c r="O1862">
        <v>1</v>
      </c>
      <c r="P1862">
        <v>1</v>
      </c>
      <c r="Q1862" t="s">
        <v>301</v>
      </c>
      <c r="R1862" t="s">
        <v>301</v>
      </c>
      <c r="T1862" t="s">
        <v>301</v>
      </c>
      <c r="AC1862">
        <v>1</v>
      </c>
      <c r="AD1862" t="s">
        <v>733</v>
      </c>
      <c r="AK1862">
        <v>14.7</v>
      </c>
      <c r="AL1862">
        <v>2</v>
      </c>
      <c r="AM1862" s="3">
        <v>147</v>
      </c>
      <c r="AN1862">
        <v>0</v>
      </c>
      <c r="AS1862">
        <v>1</v>
      </c>
      <c r="AT1862" t="s">
        <v>733</v>
      </c>
      <c r="AU1862">
        <v>65</v>
      </c>
      <c r="BL1862">
        <v>81.400000000000006</v>
      </c>
      <c r="BM1862">
        <v>1</v>
      </c>
      <c r="BN1862">
        <v>81.400000000000006</v>
      </c>
      <c r="BO1862">
        <v>79</v>
      </c>
      <c r="BS1862">
        <v>0</v>
      </c>
      <c r="CJ1862">
        <v>0</v>
      </c>
      <c r="CP1862">
        <v>0</v>
      </c>
      <c r="DK1862" t="s">
        <v>305</v>
      </c>
      <c r="DL1862">
        <v>3</v>
      </c>
      <c r="DM1862" t="s">
        <v>306</v>
      </c>
      <c r="DS1862" t="s">
        <v>307</v>
      </c>
      <c r="DV1862" t="s">
        <v>306</v>
      </c>
      <c r="EN1862">
        <v>0</v>
      </c>
      <c r="FU1862" t="s">
        <v>301</v>
      </c>
      <c r="FV1862" s="1">
        <v>42984</v>
      </c>
      <c r="GM1862">
        <v>2</v>
      </c>
    </row>
    <row r="1863" spans="1:299" x14ac:dyDescent="0.45">
      <c r="A1863">
        <v>40178</v>
      </c>
      <c r="B1863" t="s">
        <v>330</v>
      </c>
      <c r="C1863">
        <v>54</v>
      </c>
      <c r="D1863">
        <v>2</v>
      </c>
      <c r="E1863">
        <v>1</v>
      </c>
      <c r="F1863">
        <v>1</v>
      </c>
      <c r="G1863">
        <v>0</v>
      </c>
      <c r="H1863" s="1">
        <v>42895</v>
      </c>
      <c r="J1863" t="s">
        <v>300</v>
      </c>
      <c r="K1863" t="s">
        <v>346</v>
      </c>
      <c r="L1863">
        <v>57</v>
      </c>
      <c r="N1863">
        <v>20.94</v>
      </c>
      <c r="O1863">
        <v>1</v>
      </c>
      <c r="P1863">
        <v>1</v>
      </c>
      <c r="Q1863" t="s">
        <v>301</v>
      </c>
      <c r="R1863" t="s">
        <v>301</v>
      </c>
      <c r="T1863" t="s">
        <v>301</v>
      </c>
      <c r="AC1863">
        <v>0</v>
      </c>
      <c r="AN1863">
        <v>0</v>
      </c>
      <c r="AS1863">
        <v>1</v>
      </c>
      <c r="AT1863" s="1">
        <v>42984</v>
      </c>
      <c r="AU1863">
        <v>70</v>
      </c>
      <c r="AV1863">
        <v>79</v>
      </c>
      <c r="AW1863">
        <v>37</v>
      </c>
      <c r="AX1863">
        <v>38</v>
      </c>
      <c r="AY1863">
        <v>1</v>
      </c>
      <c r="AZ1863">
        <v>38</v>
      </c>
      <c r="BA1863">
        <v>1</v>
      </c>
      <c r="BL1863">
        <v>0.8</v>
      </c>
      <c r="BM1863">
        <v>1</v>
      </c>
      <c r="BN1863">
        <v>0.8</v>
      </c>
      <c r="BO1863">
        <v>8223</v>
      </c>
      <c r="BS1863">
        <v>0</v>
      </c>
      <c r="CJ1863">
        <v>0</v>
      </c>
      <c r="CP1863">
        <v>0</v>
      </c>
      <c r="DK1863" t="s">
        <v>305</v>
      </c>
      <c r="DL1863">
        <v>3</v>
      </c>
      <c r="DM1863" t="s">
        <v>306</v>
      </c>
      <c r="DS1863" t="s">
        <v>307</v>
      </c>
      <c r="DV1863" t="s">
        <v>306</v>
      </c>
      <c r="EN1863">
        <v>0</v>
      </c>
      <c r="FU1863" t="s">
        <v>301</v>
      </c>
      <c r="FV1863" t="s">
        <v>866</v>
      </c>
      <c r="GM1863">
        <v>2</v>
      </c>
    </row>
    <row r="1864" spans="1:299" x14ac:dyDescent="0.45">
      <c r="A1864">
        <v>40178</v>
      </c>
      <c r="B1864" t="s">
        <v>333</v>
      </c>
      <c r="C1864">
        <v>54</v>
      </c>
      <c r="D1864">
        <v>2</v>
      </c>
      <c r="E1864">
        <v>1</v>
      </c>
      <c r="F1864">
        <v>1</v>
      </c>
      <c r="G1864">
        <v>0</v>
      </c>
      <c r="H1864" s="1">
        <v>42934</v>
      </c>
      <c r="J1864" t="s">
        <v>300</v>
      </c>
      <c r="K1864">
        <v>80</v>
      </c>
      <c r="L1864">
        <v>56</v>
      </c>
      <c r="N1864">
        <v>20.57</v>
      </c>
      <c r="O1864">
        <v>1</v>
      </c>
      <c r="P1864">
        <v>1</v>
      </c>
      <c r="Q1864" t="s">
        <v>301</v>
      </c>
      <c r="R1864" t="s">
        <v>301</v>
      </c>
      <c r="T1864" t="s">
        <v>301</v>
      </c>
      <c r="AC1864">
        <v>1</v>
      </c>
      <c r="AD1864" t="s">
        <v>504</v>
      </c>
      <c r="AK1864">
        <v>14.3</v>
      </c>
      <c r="AL1864">
        <v>2</v>
      </c>
      <c r="AM1864" s="3">
        <v>143</v>
      </c>
      <c r="AN1864">
        <v>0</v>
      </c>
      <c r="AS1864">
        <v>0</v>
      </c>
      <c r="BS1864">
        <v>0</v>
      </c>
      <c r="CJ1864">
        <v>0</v>
      </c>
      <c r="CP1864">
        <v>0</v>
      </c>
      <c r="DK1864" t="s">
        <v>305</v>
      </c>
      <c r="DL1864">
        <v>3</v>
      </c>
      <c r="DM1864" t="s">
        <v>306</v>
      </c>
      <c r="DS1864" t="s">
        <v>307</v>
      </c>
      <c r="DV1864" t="s">
        <v>306</v>
      </c>
      <c r="EN1864">
        <v>0</v>
      </c>
      <c r="FU1864" t="s">
        <v>301</v>
      </c>
      <c r="FV1864" t="s">
        <v>624</v>
      </c>
      <c r="GM1864">
        <v>2</v>
      </c>
    </row>
    <row r="1865" spans="1:299" x14ac:dyDescent="0.45">
      <c r="A1865">
        <v>40178</v>
      </c>
      <c r="B1865" t="s">
        <v>336</v>
      </c>
      <c r="C1865">
        <v>54</v>
      </c>
      <c r="D1865">
        <v>2</v>
      </c>
      <c r="E1865">
        <v>1</v>
      </c>
      <c r="F1865">
        <v>1</v>
      </c>
      <c r="G1865">
        <v>0</v>
      </c>
      <c r="H1865" s="1">
        <v>42947</v>
      </c>
      <c r="J1865" t="s">
        <v>300</v>
      </c>
      <c r="K1865">
        <v>78</v>
      </c>
      <c r="L1865">
        <v>5</v>
      </c>
      <c r="N1865">
        <v>1.84</v>
      </c>
      <c r="O1865">
        <v>1</v>
      </c>
      <c r="P1865">
        <v>1</v>
      </c>
      <c r="Q1865" t="s">
        <v>301</v>
      </c>
      <c r="R1865" t="s">
        <v>301</v>
      </c>
      <c r="T1865" t="s">
        <v>301</v>
      </c>
      <c r="AC1865">
        <v>1</v>
      </c>
      <c r="AD1865" t="s">
        <v>624</v>
      </c>
      <c r="AK1865">
        <v>13.6</v>
      </c>
      <c r="AL1865">
        <v>2</v>
      </c>
      <c r="AM1865" s="3">
        <v>136</v>
      </c>
      <c r="AN1865">
        <v>0</v>
      </c>
      <c r="AS1865">
        <v>1</v>
      </c>
      <c r="AT1865" t="s">
        <v>624</v>
      </c>
      <c r="AU1865">
        <v>31</v>
      </c>
      <c r="AV1865">
        <v>36</v>
      </c>
      <c r="AW1865">
        <v>37</v>
      </c>
      <c r="BL1865">
        <v>107.1</v>
      </c>
      <c r="BM1865">
        <v>1</v>
      </c>
      <c r="BN1865">
        <v>107.1</v>
      </c>
      <c r="BO1865">
        <v>5</v>
      </c>
      <c r="BS1865">
        <v>0</v>
      </c>
      <c r="CJ1865">
        <v>0</v>
      </c>
      <c r="CP1865">
        <v>0</v>
      </c>
      <c r="DK1865" t="s">
        <v>305</v>
      </c>
      <c r="DL1865">
        <v>3</v>
      </c>
      <c r="DM1865" t="s">
        <v>306</v>
      </c>
      <c r="DS1865" t="s">
        <v>307</v>
      </c>
      <c r="DV1865" t="s">
        <v>306</v>
      </c>
      <c r="EN1865">
        <v>0</v>
      </c>
      <c r="FU1865" t="s">
        <v>301</v>
      </c>
      <c r="FV1865" s="1">
        <v>42744</v>
      </c>
      <c r="GM1865">
        <v>2</v>
      </c>
    </row>
    <row r="1866" spans="1:299" x14ac:dyDescent="0.45">
      <c r="A1866">
        <v>40178</v>
      </c>
      <c r="B1866" t="s">
        <v>338</v>
      </c>
      <c r="C1866">
        <v>54</v>
      </c>
      <c r="D1866">
        <v>2</v>
      </c>
      <c r="E1866">
        <v>1</v>
      </c>
      <c r="F1866">
        <v>1</v>
      </c>
      <c r="G1866">
        <v>0</v>
      </c>
      <c r="H1866" s="1">
        <v>42978</v>
      </c>
      <c r="J1866" t="s">
        <v>300</v>
      </c>
      <c r="K1866">
        <v>80</v>
      </c>
      <c r="L1866">
        <v>55</v>
      </c>
      <c r="N1866">
        <v>20.2</v>
      </c>
      <c r="O1866">
        <v>1</v>
      </c>
      <c r="P1866">
        <v>1</v>
      </c>
      <c r="Q1866" t="s">
        <v>301</v>
      </c>
      <c r="R1866" t="s">
        <v>301</v>
      </c>
      <c r="T1866" t="s">
        <v>301</v>
      </c>
      <c r="AC1866">
        <v>1</v>
      </c>
      <c r="AD1866" t="s">
        <v>576</v>
      </c>
      <c r="AK1866">
        <v>14.8</v>
      </c>
      <c r="AL1866">
        <v>2</v>
      </c>
      <c r="AM1866" s="3">
        <v>148</v>
      </c>
      <c r="AN1866">
        <v>0</v>
      </c>
      <c r="AS1866">
        <v>0</v>
      </c>
      <c r="BS1866">
        <v>0</v>
      </c>
      <c r="CJ1866">
        <v>0</v>
      </c>
      <c r="CP1866">
        <v>0</v>
      </c>
      <c r="DK1866" t="s">
        <v>305</v>
      </c>
      <c r="DL1866">
        <v>3</v>
      </c>
      <c r="DM1866" t="s">
        <v>306</v>
      </c>
      <c r="DS1866" t="s">
        <v>307</v>
      </c>
      <c r="DV1866" t="s">
        <v>306</v>
      </c>
      <c r="EN1866">
        <v>0</v>
      </c>
      <c r="FU1866" t="s">
        <v>301</v>
      </c>
      <c r="FV1866" t="s">
        <v>913</v>
      </c>
      <c r="GM1866">
        <v>2</v>
      </c>
    </row>
    <row r="1867" spans="1:299" x14ac:dyDescent="0.45">
      <c r="A1867">
        <v>40178</v>
      </c>
      <c r="B1867" t="s">
        <v>340</v>
      </c>
      <c r="C1867">
        <v>54</v>
      </c>
      <c r="D1867">
        <v>2</v>
      </c>
      <c r="E1867">
        <v>1</v>
      </c>
      <c r="F1867">
        <v>1</v>
      </c>
      <c r="G1867">
        <v>0</v>
      </c>
      <c r="H1867" s="1">
        <v>43006</v>
      </c>
      <c r="J1867" t="s">
        <v>300</v>
      </c>
      <c r="K1867">
        <v>78</v>
      </c>
      <c r="L1867">
        <v>53</v>
      </c>
      <c r="N1867">
        <v>19.47</v>
      </c>
      <c r="O1867">
        <v>1</v>
      </c>
      <c r="P1867">
        <v>1</v>
      </c>
      <c r="Q1867" t="s">
        <v>301</v>
      </c>
      <c r="R1867" t="s">
        <v>301</v>
      </c>
      <c r="T1867" t="s">
        <v>301</v>
      </c>
      <c r="AC1867">
        <v>0</v>
      </c>
      <c r="AN1867">
        <v>0</v>
      </c>
      <c r="AS1867">
        <v>0</v>
      </c>
      <c r="BS1867">
        <v>0</v>
      </c>
      <c r="CJ1867">
        <v>1</v>
      </c>
      <c r="CK1867" t="s">
        <v>913</v>
      </c>
      <c r="CN1867" t="s">
        <v>305</v>
      </c>
      <c r="CP1867">
        <v>0</v>
      </c>
      <c r="DK1867" t="s">
        <v>305</v>
      </c>
      <c r="DL1867">
        <v>3</v>
      </c>
      <c r="DM1867" t="s">
        <v>306</v>
      </c>
      <c r="DS1867" t="s">
        <v>307</v>
      </c>
      <c r="DV1867" t="s">
        <v>306</v>
      </c>
      <c r="EN1867">
        <v>0</v>
      </c>
      <c r="FU1867" t="s">
        <v>301</v>
      </c>
      <c r="FV1867" t="s">
        <v>546</v>
      </c>
      <c r="GM1867">
        <v>2</v>
      </c>
    </row>
    <row r="1868" spans="1:299" x14ac:dyDescent="0.45">
      <c r="A1868">
        <v>40178</v>
      </c>
      <c r="B1868" t="s">
        <v>342</v>
      </c>
      <c r="C1868">
        <v>54</v>
      </c>
      <c r="D1868">
        <v>2</v>
      </c>
      <c r="E1868">
        <v>1</v>
      </c>
      <c r="F1868">
        <v>0</v>
      </c>
      <c r="G1868">
        <v>0</v>
      </c>
      <c r="H1868" s="1">
        <v>43034</v>
      </c>
      <c r="J1868" t="s">
        <v>300</v>
      </c>
      <c r="K1868" t="s">
        <v>346</v>
      </c>
      <c r="L1868">
        <v>54</v>
      </c>
      <c r="N1868">
        <v>19.829999999999998</v>
      </c>
      <c r="O1868">
        <v>1</v>
      </c>
      <c r="P1868">
        <v>1</v>
      </c>
      <c r="Q1868" t="s">
        <v>301</v>
      </c>
      <c r="R1868" t="s">
        <v>301</v>
      </c>
      <c r="T1868" t="s">
        <v>301</v>
      </c>
      <c r="DK1868" t="s">
        <v>305</v>
      </c>
      <c r="DL1868">
        <v>3</v>
      </c>
      <c r="DM1868" t="s">
        <v>306</v>
      </c>
      <c r="DS1868" t="s">
        <v>307</v>
      </c>
      <c r="DV1868" t="s">
        <v>354</v>
      </c>
      <c r="DZ1868" t="s">
        <v>301</v>
      </c>
      <c r="EN1868">
        <v>0</v>
      </c>
      <c r="FU1868" t="s">
        <v>301</v>
      </c>
      <c r="FV1868" t="s">
        <v>546</v>
      </c>
      <c r="GM1868">
        <v>2</v>
      </c>
    </row>
    <row r="1869" spans="1:299" x14ac:dyDescent="0.45">
      <c r="A1869">
        <v>40033</v>
      </c>
      <c r="B1869" t="s">
        <v>336</v>
      </c>
      <c r="C1869">
        <v>2</v>
      </c>
      <c r="D1869">
        <v>2</v>
      </c>
      <c r="E1869">
        <v>1</v>
      </c>
      <c r="F1869">
        <v>1</v>
      </c>
      <c r="G1869">
        <v>0</v>
      </c>
      <c r="H1869" s="1">
        <v>43145</v>
      </c>
      <c r="J1869" t="s">
        <v>301</v>
      </c>
      <c r="K1869">
        <v>72</v>
      </c>
      <c r="L1869">
        <v>50</v>
      </c>
      <c r="N1869">
        <v>17.93</v>
      </c>
      <c r="O1869">
        <v>1</v>
      </c>
      <c r="P1869">
        <v>1</v>
      </c>
      <c r="Q1869" t="s">
        <v>301</v>
      </c>
      <c r="R1869" t="s">
        <v>301</v>
      </c>
      <c r="T1869" t="s">
        <v>301</v>
      </c>
      <c r="AC1869">
        <v>1</v>
      </c>
      <c r="AD1869" t="s">
        <v>539</v>
      </c>
      <c r="AE1869">
        <v>5.0999999999999996</v>
      </c>
      <c r="AF1869">
        <v>10.7</v>
      </c>
      <c r="AJ1869">
        <v>229</v>
      </c>
      <c r="AK1869">
        <v>15.1</v>
      </c>
      <c r="AL1869">
        <v>2</v>
      </c>
      <c r="AM1869" s="3">
        <v>151</v>
      </c>
      <c r="AN1869">
        <v>0</v>
      </c>
      <c r="AS1869">
        <v>1</v>
      </c>
      <c r="AT1869" t="s">
        <v>539</v>
      </c>
      <c r="AU1869">
        <v>32</v>
      </c>
      <c r="AV1869">
        <v>36</v>
      </c>
      <c r="AW1869">
        <v>37</v>
      </c>
      <c r="BL1869">
        <v>116.8</v>
      </c>
      <c r="BM1869">
        <v>1</v>
      </c>
      <c r="BN1869">
        <v>116.8</v>
      </c>
      <c r="BO1869">
        <v>50</v>
      </c>
      <c r="BS1869">
        <v>0</v>
      </c>
      <c r="CG1869">
        <v>0.42</v>
      </c>
      <c r="CJ1869">
        <v>0</v>
      </c>
      <c r="CP1869">
        <v>0</v>
      </c>
      <c r="DK1869" t="s">
        <v>305</v>
      </c>
      <c r="DL1869">
        <v>3</v>
      </c>
      <c r="DM1869" t="s">
        <v>306</v>
      </c>
      <c r="DS1869" t="s">
        <v>307</v>
      </c>
      <c r="DV1869" t="s">
        <v>453</v>
      </c>
      <c r="FU1869" t="s">
        <v>301</v>
      </c>
      <c r="FV1869" s="1">
        <v>43409</v>
      </c>
      <c r="GM1869">
        <v>2</v>
      </c>
    </row>
    <row r="1870" spans="1:299" x14ac:dyDescent="0.45">
      <c r="A1870">
        <v>40065</v>
      </c>
      <c r="B1870" t="s">
        <v>342</v>
      </c>
      <c r="C1870">
        <v>69</v>
      </c>
      <c r="D1870">
        <v>2</v>
      </c>
      <c r="E1870">
        <v>1</v>
      </c>
      <c r="F1870">
        <v>1</v>
      </c>
      <c r="G1870">
        <v>0</v>
      </c>
      <c r="H1870" s="1">
        <v>43145</v>
      </c>
      <c r="J1870" t="s">
        <v>300</v>
      </c>
      <c r="K1870" t="s">
        <v>346</v>
      </c>
      <c r="L1870">
        <v>60</v>
      </c>
      <c r="N1870">
        <v>22.31</v>
      </c>
      <c r="O1870">
        <v>1</v>
      </c>
      <c r="P1870">
        <v>1</v>
      </c>
      <c r="Q1870" t="s">
        <v>301</v>
      </c>
      <c r="R1870" t="s">
        <v>301</v>
      </c>
      <c r="T1870" t="s">
        <v>301</v>
      </c>
      <c r="AC1870">
        <v>0</v>
      </c>
      <c r="AN1870">
        <v>0</v>
      </c>
      <c r="AS1870">
        <v>1</v>
      </c>
      <c r="AT1870" t="s">
        <v>539</v>
      </c>
      <c r="BL1870">
        <v>78.8</v>
      </c>
      <c r="BM1870">
        <v>1</v>
      </c>
      <c r="BN1870">
        <v>78.8</v>
      </c>
      <c r="BO1870">
        <v>93</v>
      </c>
      <c r="BS1870">
        <v>1</v>
      </c>
      <c r="BT1870" t="s">
        <v>539</v>
      </c>
      <c r="BV1870" t="s">
        <v>305</v>
      </c>
      <c r="CJ1870">
        <v>0</v>
      </c>
      <c r="CP1870">
        <v>1</v>
      </c>
      <c r="CS1870" t="s">
        <v>539</v>
      </c>
      <c r="CT1870">
        <v>0</v>
      </c>
      <c r="DK1870" t="s">
        <v>305</v>
      </c>
      <c r="DL1870">
        <v>4</v>
      </c>
      <c r="DM1870" t="s">
        <v>306</v>
      </c>
      <c r="DS1870" t="s">
        <v>356</v>
      </c>
      <c r="DZ1870" t="s">
        <v>301</v>
      </c>
      <c r="FU1870" t="s">
        <v>301</v>
      </c>
      <c r="FV1870" s="1">
        <v>43348</v>
      </c>
      <c r="GM1870">
        <v>2</v>
      </c>
    </row>
    <row r="1871" spans="1:299" x14ac:dyDescent="0.45">
      <c r="A1871">
        <v>40179</v>
      </c>
      <c r="B1871" t="s">
        <v>299</v>
      </c>
      <c r="C1871">
        <v>47</v>
      </c>
      <c r="D1871">
        <v>2</v>
      </c>
      <c r="E1871">
        <v>1</v>
      </c>
      <c r="F1871">
        <v>1</v>
      </c>
      <c r="G1871">
        <v>0</v>
      </c>
      <c r="H1871" s="1">
        <v>42563</v>
      </c>
      <c r="J1871" t="s">
        <v>301</v>
      </c>
      <c r="L1871">
        <v>62</v>
      </c>
      <c r="N1871">
        <v>23.34</v>
      </c>
      <c r="O1871">
        <v>1</v>
      </c>
      <c r="P1871">
        <v>1</v>
      </c>
      <c r="Q1871" t="s">
        <v>301</v>
      </c>
      <c r="R1871" t="s">
        <v>301</v>
      </c>
      <c r="T1871" t="s">
        <v>301</v>
      </c>
      <c r="AC1871">
        <v>1</v>
      </c>
      <c r="AD1871" s="1">
        <v>42711</v>
      </c>
      <c r="AE1871">
        <v>4.0999999999999996</v>
      </c>
      <c r="AF1871">
        <v>4.8</v>
      </c>
      <c r="AG1871" t="s">
        <v>346</v>
      </c>
      <c r="AJ1871">
        <v>311</v>
      </c>
      <c r="AK1871">
        <v>10.6</v>
      </c>
      <c r="AL1871">
        <v>2</v>
      </c>
      <c r="AM1871" s="3">
        <v>106</v>
      </c>
      <c r="AN1871">
        <v>0</v>
      </c>
      <c r="AS1871">
        <v>1</v>
      </c>
      <c r="AT1871" s="1">
        <v>42711</v>
      </c>
      <c r="AU1871">
        <v>17</v>
      </c>
      <c r="AV1871">
        <v>6</v>
      </c>
      <c r="AW1871">
        <v>37</v>
      </c>
      <c r="AX1871" t="s">
        <v>346</v>
      </c>
      <c r="BB1871" t="s">
        <v>346</v>
      </c>
      <c r="BF1871" t="s">
        <v>346</v>
      </c>
      <c r="BI1871">
        <v>99</v>
      </c>
      <c r="BJ1871">
        <v>2</v>
      </c>
      <c r="BK1871">
        <v>5.5</v>
      </c>
      <c r="BL1871">
        <v>127.4</v>
      </c>
      <c r="BM1871">
        <v>1</v>
      </c>
      <c r="BN1871">
        <v>127.4</v>
      </c>
      <c r="BO1871">
        <v>61</v>
      </c>
      <c r="BP1871" t="s">
        <v>346</v>
      </c>
      <c r="BQ1871">
        <v>1</v>
      </c>
      <c r="BS1871">
        <v>1</v>
      </c>
      <c r="BT1871" s="1">
        <v>42195</v>
      </c>
      <c r="BU1871">
        <v>6290</v>
      </c>
      <c r="BW1871" s="1">
        <v>42195</v>
      </c>
      <c r="BX1871">
        <v>3</v>
      </c>
      <c r="BY1871" t="s">
        <v>346</v>
      </c>
      <c r="BZ1871" t="s">
        <v>346</v>
      </c>
      <c r="CA1871" t="s">
        <v>346</v>
      </c>
      <c r="CB1871" t="s">
        <v>346</v>
      </c>
      <c r="CC1871" t="s">
        <v>346</v>
      </c>
      <c r="CD1871" t="s">
        <v>346</v>
      </c>
      <c r="CE1871" t="s">
        <v>346</v>
      </c>
      <c r="CF1871">
        <v>0.31</v>
      </c>
      <c r="CG1871">
        <v>0.05</v>
      </c>
      <c r="CJ1871">
        <v>0</v>
      </c>
      <c r="CP1871">
        <v>0</v>
      </c>
      <c r="DK1871" t="s">
        <v>305</v>
      </c>
      <c r="DL1871">
        <v>4</v>
      </c>
      <c r="DM1871" t="s">
        <v>306</v>
      </c>
      <c r="DS1871" t="s">
        <v>301</v>
      </c>
      <c r="FU1871" t="s">
        <v>301</v>
      </c>
      <c r="FV1871" s="1">
        <v>42684</v>
      </c>
      <c r="GM1871">
        <v>2</v>
      </c>
      <c r="GN1871" s="3">
        <v>47</v>
      </c>
      <c r="GO1871">
        <v>47</v>
      </c>
      <c r="GP1871" s="1">
        <v>42563</v>
      </c>
      <c r="GQ1871">
        <v>2</v>
      </c>
      <c r="GR1871" t="s">
        <v>301</v>
      </c>
      <c r="GS1871" t="s">
        <v>301</v>
      </c>
      <c r="GT1871" t="s">
        <v>301</v>
      </c>
      <c r="GU1871" t="s">
        <v>301</v>
      </c>
      <c r="GV1871" t="s">
        <v>312</v>
      </c>
      <c r="GX1871">
        <v>4439</v>
      </c>
      <c r="GY1871" t="s">
        <v>346</v>
      </c>
      <c r="GZ1871" t="s">
        <v>346</v>
      </c>
      <c r="HA1871" s="1">
        <v>41800</v>
      </c>
      <c r="HB1871" t="s">
        <v>313</v>
      </c>
      <c r="HC1871" t="s">
        <v>314</v>
      </c>
      <c r="HD1871" s="1">
        <v>42195</v>
      </c>
      <c r="HE1871">
        <v>6290</v>
      </c>
      <c r="HH1871">
        <v>1</v>
      </c>
      <c r="HI1871" s="1">
        <v>28664</v>
      </c>
      <c r="HK1871">
        <v>38.1</v>
      </c>
      <c r="HL1871">
        <v>1</v>
      </c>
      <c r="HM1871" t="s">
        <v>315</v>
      </c>
      <c r="HO1871" t="s">
        <v>307</v>
      </c>
      <c r="HQ1871" t="s">
        <v>316</v>
      </c>
      <c r="HU1871" t="s">
        <v>317</v>
      </c>
      <c r="HW1871">
        <v>163</v>
      </c>
      <c r="HX1871" t="s">
        <v>301</v>
      </c>
      <c r="IL1871" t="s">
        <v>318</v>
      </c>
      <c r="IM1871" t="s">
        <v>305</v>
      </c>
      <c r="IN1871" s="2">
        <v>41548</v>
      </c>
      <c r="IO1871" t="s">
        <v>301</v>
      </c>
      <c r="IP1871" t="s">
        <v>305</v>
      </c>
      <c r="IQ1871">
        <v>2013</v>
      </c>
      <c r="IR1871" t="s">
        <v>314</v>
      </c>
      <c r="IS1871" t="s">
        <v>305</v>
      </c>
      <c r="IT1871" s="2">
        <v>41548</v>
      </c>
      <c r="IU1871">
        <v>19</v>
      </c>
      <c r="IV1871">
        <v>4</v>
      </c>
      <c r="IW1871" t="s">
        <v>305</v>
      </c>
      <c r="IX1871" s="2">
        <v>41548</v>
      </c>
      <c r="JA1871" s="2">
        <v>41548</v>
      </c>
      <c r="JB1871">
        <v>9</v>
      </c>
      <c r="JG1871" t="s">
        <v>301</v>
      </c>
      <c r="JK1871" t="s">
        <v>301</v>
      </c>
      <c r="JL1871" t="s">
        <v>346</v>
      </c>
      <c r="JM1871" t="s">
        <v>301</v>
      </c>
      <c r="JN1871" t="s">
        <v>301</v>
      </c>
      <c r="JO1871">
        <v>0</v>
      </c>
      <c r="JP1871" t="s">
        <v>305</v>
      </c>
      <c r="JQ1871" t="s">
        <v>305</v>
      </c>
      <c r="JS1871" t="s">
        <v>301</v>
      </c>
      <c r="JT1871" t="s">
        <v>319</v>
      </c>
      <c r="JU1871" t="s">
        <v>301</v>
      </c>
      <c r="JW1871" t="s">
        <v>301</v>
      </c>
      <c r="JX1871" t="s">
        <v>301</v>
      </c>
      <c r="JY1871" t="s">
        <v>301</v>
      </c>
      <c r="KA1871">
        <v>0</v>
      </c>
      <c r="KC1871" t="s">
        <v>319</v>
      </c>
      <c r="KD1871" t="s">
        <v>319</v>
      </c>
      <c r="KE1871" t="s">
        <v>319</v>
      </c>
      <c r="KF1871" t="s">
        <v>301</v>
      </c>
      <c r="KG1871" t="s">
        <v>301</v>
      </c>
      <c r="KH1871" t="s">
        <v>306</v>
      </c>
      <c r="KK1871" t="s">
        <v>301</v>
      </c>
      <c r="KL1871" t="s">
        <v>301</v>
      </c>
      <c r="KM1871">
        <v>2</v>
      </c>
    </row>
    <row r="1872" spans="1:299" x14ac:dyDescent="0.45">
      <c r="A1872">
        <v>40179</v>
      </c>
      <c r="B1872" t="s">
        <v>321</v>
      </c>
      <c r="C1872">
        <v>47</v>
      </c>
      <c r="D1872">
        <v>2</v>
      </c>
      <c r="E1872">
        <v>1</v>
      </c>
      <c r="F1872">
        <v>1</v>
      </c>
      <c r="G1872">
        <v>0</v>
      </c>
      <c r="H1872" s="1">
        <v>42655</v>
      </c>
      <c r="J1872" t="s">
        <v>301</v>
      </c>
      <c r="L1872">
        <v>58</v>
      </c>
      <c r="N1872">
        <v>21.83</v>
      </c>
      <c r="O1872">
        <v>1</v>
      </c>
      <c r="P1872">
        <v>1</v>
      </c>
      <c r="Q1872" t="s">
        <v>301</v>
      </c>
      <c r="R1872" t="s">
        <v>301</v>
      </c>
      <c r="T1872" t="s">
        <v>301</v>
      </c>
      <c r="AC1872">
        <v>1</v>
      </c>
      <c r="AD1872" s="1">
        <v>42653</v>
      </c>
      <c r="AE1872">
        <v>4.3</v>
      </c>
      <c r="AF1872">
        <v>4.9000000000000004</v>
      </c>
      <c r="AJ1872">
        <v>239</v>
      </c>
      <c r="AK1872">
        <v>12.2</v>
      </c>
      <c r="AL1872">
        <v>2</v>
      </c>
      <c r="AM1872" s="3">
        <v>122</v>
      </c>
      <c r="AN1872">
        <v>0</v>
      </c>
      <c r="AS1872">
        <v>1</v>
      </c>
      <c r="AT1872" s="1">
        <v>42653</v>
      </c>
      <c r="AU1872">
        <v>67</v>
      </c>
      <c r="AV1872">
        <v>36</v>
      </c>
      <c r="AW1872">
        <v>37</v>
      </c>
      <c r="BL1872">
        <v>121.2</v>
      </c>
      <c r="BM1872">
        <v>1</v>
      </c>
      <c r="BN1872">
        <v>121.2</v>
      </c>
      <c r="BO1872">
        <v>60</v>
      </c>
      <c r="BS1872">
        <v>1</v>
      </c>
      <c r="BZ1872" s="1">
        <v>42714</v>
      </c>
      <c r="CA1872">
        <v>6.8</v>
      </c>
      <c r="CB1872">
        <v>13</v>
      </c>
      <c r="CF1872">
        <v>0.41</v>
      </c>
      <c r="CG1872">
        <v>0.41</v>
      </c>
      <c r="CJ1872">
        <v>1</v>
      </c>
      <c r="CK1872" s="1">
        <v>42653</v>
      </c>
      <c r="CL1872">
        <v>354</v>
      </c>
      <c r="CN1872" t="s">
        <v>305</v>
      </c>
      <c r="CP1872">
        <v>0</v>
      </c>
      <c r="DK1872" t="s">
        <v>305</v>
      </c>
      <c r="DL1872">
        <v>4</v>
      </c>
      <c r="DM1872" t="s">
        <v>306</v>
      </c>
      <c r="DS1872" t="s">
        <v>301</v>
      </c>
      <c r="FU1872" t="s">
        <v>301</v>
      </c>
      <c r="FV1872" t="s">
        <v>565</v>
      </c>
      <c r="GM1872">
        <v>2</v>
      </c>
    </row>
    <row r="1873" spans="1:299" x14ac:dyDescent="0.45">
      <c r="A1873">
        <v>40179</v>
      </c>
      <c r="B1873" t="s">
        <v>323</v>
      </c>
      <c r="C1873">
        <v>47</v>
      </c>
      <c r="D1873">
        <v>2</v>
      </c>
      <c r="E1873">
        <v>1</v>
      </c>
      <c r="F1873">
        <v>1</v>
      </c>
      <c r="G1873">
        <v>0</v>
      </c>
      <c r="H1873" s="1">
        <v>42753</v>
      </c>
      <c r="J1873" t="s">
        <v>301</v>
      </c>
      <c r="L1873">
        <v>57</v>
      </c>
      <c r="N1873">
        <v>21.45</v>
      </c>
      <c r="O1873">
        <v>1</v>
      </c>
      <c r="P1873">
        <v>1</v>
      </c>
      <c r="Q1873" t="s">
        <v>301</v>
      </c>
      <c r="R1873" t="s">
        <v>301</v>
      </c>
      <c r="T1873" t="s">
        <v>301</v>
      </c>
      <c r="AC1873">
        <v>1</v>
      </c>
      <c r="AD1873" t="s">
        <v>643</v>
      </c>
      <c r="AE1873">
        <v>5.3</v>
      </c>
      <c r="AF1873">
        <v>5.2</v>
      </c>
      <c r="AJ1873">
        <v>260</v>
      </c>
      <c r="AK1873">
        <v>13.4</v>
      </c>
      <c r="AL1873">
        <v>2</v>
      </c>
      <c r="AM1873" s="3">
        <v>134</v>
      </c>
      <c r="AN1873">
        <v>0</v>
      </c>
      <c r="AS1873">
        <v>1</v>
      </c>
      <c r="AT1873" t="s">
        <v>643</v>
      </c>
      <c r="AU1873">
        <v>59</v>
      </c>
      <c r="AV1873">
        <v>46</v>
      </c>
      <c r="AW1873">
        <v>37</v>
      </c>
      <c r="BS1873">
        <v>0</v>
      </c>
      <c r="CG1873">
        <v>0.48</v>
      </c>
      <c r="CJ1873">
        <v>0</v>
      </c>
      <c r="CP1873">
        <v>0</v>
      </c>
      <c r="DK1873" t="s">
        <v>305</v>
      </c>
      <c r="DL1873">
        <v>4</v>
      </c>
      <c r="DM1873" t="s">
        <v>306</v>
      </c>
      <c r="DS1873" t="s">
        <v>301</v>
      </c>
      <c r="FU1873" t="s">
        <v>301</v>
      </c>
      <c r="FV1873" t="s">
        <v>658</v>
      </c>
      <c r="GM1873">
        <v>2</v>
      </c>
    </row>
    <row r="1874" spans="1:299" x14ac:dyDescent="0.45">
      <c r="A1874">
        <v>40179</v>
      </c>
      <c r="B1874" t="s">
        <v>325</v>
      </c>
      <c r="C1874">
        <v>47</v>
      </c>
      <c r="D1874">
        <v>2</v>
      </c>
      <c r="E1874">
        <v>1</v>
      </c>
      <c r="F1874">
        <v>1</v>
      </c>
      <c r="G1874">
        <v>0</v>
      </c>
      <c r="H1874" s="1">
        <v>42852</v>
      </c>
      <c r="J1874" t="s">
        <v>301</v>
      </c>
      <c r="K1874">
        <v>72</v>
      </c>
      <c r="L1874">
        <v>60</v>
      </c>
      <c r="N1874">
        <v>22.58</v>
      </c>
      <c r="O1874">
        <v>1</v>
      </c>
      <c r="P1874">
        <v>1</v>
      </c>
      <c r="Q1874" t="s">
        <v>301</v>
      </c>
      <c r="R1874" t="s">
        <v>301</v>
      </c>
      <c r="T1874" t="s">
        <v>301</v>
      </c>
      <c r="AC1874">
        <v>1</v>
      </c>
      <c r="AD1874" t="s">
        <v>502</v>
      </c>
      <c r="AE1874">
        <v>4.7</v>
      </c>
      <c r="AF1874">
        <v>6</v>
      </c>
      <c r="AJ1874">
        <v>294</v>
      </c>
      <c r="AK1874">
        <v>13</v>
      </c>
      <c r="AL1874">
        <v>2</v>
      </c>
      <c r="AM1874" s="3">
        <v>130</v>
      </c>
      <c r="AN1874">
        <v>0</v>
      </c>
      <c r="AS1874">
        <v>1</v>
      </c>
      <c r="AT1874" t="s">
        <v>502</v>
      </c>
      <c r="AU1874">
        <v>21</v>
      </c>
      <c r="AV1874">
        <v>24</v>
      </c>
      <c r="AW1874">
        <v>37</v>
      </c>
      <c r="BI1874">
        <v>97</v>
      </c>
      <c r="BJ1874">
        <v>2</v>
      </c>
      <c r="BK1874">
        <v>5.4</v>
      </c>
      <c r="BL1874">
        <v>143.4</v>
      </c>
      <c r="BM1874">
        <v>1</v>
      </c>
      <c r="BN1874">
        <v>143.4</v>
      </c>
      <c r="BO1874">
        <v>52</v>
      </c>
      <c r="BS1874">
        <v>0</v>
      </c>
      <c r="CG1874">
        <v>0.22</v>
      </c>
      <c r="CJ1874">
        <v>1</v>
      </c>
      <c r="CK1874" t="s">
        <v>502</v>
      </c>
      <c r="CL1874">
        <v>455</v>
      </c>
      <c r="CN1874" t="s">
        <v>305</v>
      </c>
      <c r="CP1874">
        <v>0</v>
      </c>
      <c r="DK1874" t="s">
        <v>305</v>
      </c>
      <c r="DL1874">
        <v>4</v>
      </c>
      <c r="DM1874" t="s">
        <v>306</v>
      </c>
      <c r="DS1874" t="s">
        <v>301</v>
      </c>
      <c r="FU1874" t="s">
        <v>301</v>
      </c>
      <c r="FV1874" t="s">
        <v>525</v>
      </c>
      <c r="GM1874">
        <v>2</v>
      </c>
    </row>
    <row r="1875" spans="1:299" x14ac:dyDescent="0.45">
      <c r="A1875">
        <v>40179</v>
      </c>
      <c r="B1875" t="s">
        <v>328</v>
      </c>
      <c r="C1875">
        <v>47</v>
      </c>
      <c r="D1875">
        <v>2</v>
      </c>
      <c r="E1875">
        <v>1</v>
      </c>
      <c r="F1875">
        <v>1</v>
      </c>
      <c r="G1875">
        <v>0</v>
      </c>
      <c r="H1875" s="1">
        <v>42929</v>
      </c>
      <c r="J1875" t="s">
        <v>301</v>
      </c>
      <c r="K1875">
        <v>72</v>
      </c>
      <c r="L1875">
        <v>65</v>
      </c>
      <c r="N1875">
        <v>24.46</v>
      </c>
      <c r="O1875">
        <v>1</v>
      </c>
      <c r="P1875">
        <v>1</v>
      </c>
      <c r="Q1875" t="s">
        <v>301</v>
      </c>
      <c r="R1875" t="s">
        <v>301</v>
      </c>
      <c r="T1875" t="s">
        <v>301</v>
      </c>
      <c r="AC1875">
        <v>0</v>
      </c>
      <c r="AN1875">
        <v>0</v>
      </c>
      <c r="AS1875">
        <v>1</v>
      </c>
      <c r="AT1875" t="s">
        <v>525</v>
      </c>
      <c r="AU1875">
        <v>26</v>
      </c>
      <c r="AV1875">
        <v>28</v>
      </c>
      <c r="AW1875">
        <v>37</v>
      </c>
      <c r="BS1875">
        <v>0</v>
      </c>
      <c r="CJ1875">
        <v>0</v>
      </c>
      <c r="CP1875">
        <v>0</v>
      </c>
      <c r="DK1875" t="s">
        <v>305</v>
      </c>
      <c r="DL1875">
        <v>4</v>
      </c>
      <c r="DM1875" t="s">
        <v>306</v>
      </c>
      <c r="DS1875" t="s">
        <v>301</v>
      </c>
      <c r="FU1875" t="s">
        <v>301</v>
      </c>
      <c r="FV1875" s="1">
        <v>43049</v>
      </c>
      <c r="GM1875">
        <v>2</v>
      </c>
    </row>
    <row r="1876" spans="1:299" x14ac:dyDescent="0.45">
      <c r="A1876">
        <v>40179</v>
      </c>
      <c r="B1876" t="s">
        <v>330</v>
      </c>
      <c r="C1876">
        <v>47</v>
      </c>
      <c r="D1876">
        <v>2</v>
      </c>
      <c r="E1876">
        <v>1</v>
      </c>
      <c r="F1876">
        <v>1</v>
      </c>
      <c r="G1876">
        <v>0</v>
      </c>
      <c r="H1876" s="1">
        <v>43019</v>
      </c>
      <c r="J1876" t="s">
        <v>300</v>
      </c>
      <c r="K1876">
        <v>72</v>
      </c>
      <c r="L1876">
        <v>65</v>
      </c>
      <c r="N1876">
        <v>24.46</v>
      </c>
      <c r="O1876">
        <v>1</v>
      </c>
      <c r="P1876">
        <v>1</v>
      </c>
      <c r="Q1876" t="s">
        <v>301</v>
      </c>
      <c r="R1876" t="s">
        <v>301</v>
      </c>
      <c r="T1876" t="s">
        <v>301</v>
      </c>
      <c r="AC1876">
        <v>1</v>
      </c>
      <c r="AD1876" s="1">
        <v>43018</v>
      </c>
      <c r="AE1876">
        <v>5.0999999999999996</v>
      </c>
      <c r="AF1876">
        <v>9.9</v>
      </c>
      <c r="AJ1876">
        <v>448</v>
      </c>
      <c r="AK1876">
        <v>15</v>
      </c>
      <c r="AL1876">
        <v>2</v>
      </c>
      <c r="AM1876" s="3">
        <v>150</v>
      </c>
      <c r="AN1876">
        <v>0</v>
      </c>
      <c r="AS1876">
        <v>1</v>
      </c>
      <c r="AT1876" s="1">
        <v>43018</v>
      </c>
      <c r="AU1876">
        <v>79</v>
      </c>
      <c r="AV1876">
        <v>54</v>
      </c>
      <c r="AW1876">
        <v>37</v>
      </c>
      <c r="BL1876">
        <v>31.9</v>
      </c>
      <c r="BM1876">
        <v>1</v>
      </c>
      <c r="BN1876">
        <v>31.9</v>
      </c>
      <c r="BO1876">
        <v>255</v>
      </c>
      <c r="BS1876">
        <v>0</v>
      </c>
      <c r="CG1876">
        <v>0.33</v>
      </c>
      <c r="CJ1876">
        <v>1</v>
      </c>
      <c r="CK1876" s="1">
        <v>43018</v>
      </c>
      <c r="CN1876" t="s">
        <v>305</v>
      </c>
      <c r="CP1876">
        <v>0</v>
      </c>
      <c r="DK1876" t="s">
        <v>305</v>
      </c>
      <c r="DL1876">
        <v>4</v>
      </c>
      <c r="DM1876" t="s">
        <v>306</v>
      </c>
      <c r="DS1876" t="s">
        <v>307</v>
      </c>
      <c r="DV1876" t="s">
        <v>453</v>
      </c>
      <c r="FU1876" t="s">
        <v>301</v>
      </c>
      <c r="FV1876" s="1">
        <v>43374</v>
      </c>
      <c r="GM1876">
        <v>2</v>
      </c>
    </row>
    <row r="1877" spans="1:299" x14ac:dyDescent="0.45">
      <c r="A1877">
        <v>40075</v>
      </c>
      <c r="B1877" t="s">
        <v>336</v>
      </c>
      <c r="C1877">
        <v>96</v>
      </c>
      <c r="D1877">
        <v>2</v>
      </c>
      <c r="E1877">
        <v>1</v>
      </c>
      <c r="F1877">
        <v>1</v>
      </c>
      <c r="G1877">
        <v>0</v>
      </c>
      <c r="H1877" s="1">
        <v>43145</v>
      </c>
      <c r="J1877" t="s">
        <v>301</v>
      </c>
      <c r="K1877">
        <v>72</v>
      </c>
      <c r="L1877">
        <v>41</v>
      </c>
      <c r="N1877">
        <v>17.29</v>
      </c>
      <c r="O1877">
        <v>1</v>
      </c>
      <c r="P1877">
        <v>1</v>
      </c>
      <c r="Q1877" t="s">
        <v>301</v>
      </c>
      <c r="R1877" t="s">
        <v>301</v>
      </c>
      <c r="T1877" t="s">
        <v>301</v>
      </c>
      <c r="AC1877">
        <v>1</v>
      </c>
      <c r="AD1877" t="s">
        <v>539</v>
      </c>
      <c r="AE1877">
        <v>5.0999999999999996</v>
      </c>
      <c r="AF1877">
        <v>5.9</v>
      </c>
      <c r="AJ1877">
        <v>289</v>
      </c>
      <c r="AK1877">
        <v>12.7</v>
      </c>
      <c r="AL1877">
        <v>2</v>
      </c>
      <c r="AM1877" s="3">
        <v>127</v>
      </c>
      <c r="AN1877">
        <v>0</v>
      </c>
      <c r="AS1877">
        <v>1</v>
      </c>
      <c r="AT1877" t="s">
        <v>539</v>
      </c>
      <c r="AU1877">
        <v>49</v>
      </c>
      <c r="AV1877">
        <v>34</v>
      </c>
      <c r="AW1877">
        <v>37</v>
      </c>
      <c r="BL1877">
        <v>89.4</v>
      </c>
      <c r="BM1877">
        <v>1</v>
      </c>
      <c r="BN1877">
        <v>89.4</v>
      </c>
      <c r="BO1877">
        <v>49</v>
      </c>
      <c r="BS1877">
        <v>0</v>
      </c>
      <c r="CG1877">
        <v>0.32</v>
      </c>
      <c r="CJ1877">
        <v>0</v>
      </c>
      <c r="CP1877">
        <v>1</v>
      </c>
      <c r="CS1877" t="s">
        <v>539</v>
      </c>
      <c r="CT1877">
        <v>0</v>
      </c>
      <c r="DK1877" t="s">
        <v>305</v>
      </c>
      <c r="DL1877">
        <v>3</v>
      </c>
      <c r="DM1877" t="s">
        <v>306</v>
      </c>
      <c r="DS1877" t="s">
        <v>307</v>
      </c>
      <c r="DV1877" t="s">
        <v>453</v>
      </c>
      <c r="FU1877" t="s">
        <v>301</v>
      </c>
      <c r="FV1877" s="1">
        <v>43409</v>
      </c>
      <c r="GM1877">
        <v>2</v>
      </c>
    </row>
    <row r="1878" spans="1:299" x14ac:dyDescent="0.45">
      <c r="A1878">
        <v>40304</v>
      </c>
      <c r="B1878" t="s">
        <v>342</v>
      </c>
      <c r="C1878">
        <v>45</v>
      </c>
      <c r="D1878">
        <v>2</v>
      </c>
      <c r="E1878">
        <v>1</v>
      </c>
      <c r="F1878">
        <v>1</v>
      </c>
      <c r="G1878">
        <v>0</v>
      </c>
      <c r="H1878" s="1">
        <v>43145</v>
      </c>
      <c r="J1878" t="s">
        <v>300</v>
      </c>
      <c r="K1878">
        <v>74</v>
      </c>
      <c r="L1878">
        <v>46</v>
      </c>
      <c r="N1878">
        <v>17.309999999999999</v>
      </c>
      <c r="O1878">
        <v>1</v>
      </c>
      <c r="P1878">
        <v>1</v>
      </c>
      <c r="Q1878" t="s">
        <v>301</v>
      </c>
      <c r="R1878" t="s">
        <v>301</v>
      </c>
      <c r="T1878" t="s">
        <v>301</v>
      </c>
      <c r="AC1878">
        <v>1</v>
      </c>
      <c r="AD1878" t="s">
        <v>539</v>
      </c>
      <c r="AE1878">
        <v>4.2</v>
      </c>
      <c r="AF1878">
        <v>4</v>
      </c>
      <c r="AJ1878">
        <v>183</v>
      </c>
      <c r="AK1878">
        <v>9.8000000000000007</v>
      </c>
      <c r="AL1878">
        <v>2</v>
      </c>
      <c r="AM1878" s="3">
        <v>98</v>
      </c>
      <c r="AN1878">
        <v>0</v>
      </c>
      <c r="AS1878">
        <v>0</v>
      </c>
      <c r="BS1878">
        <v>0</v>
      </c>
      <c r="CJ1878">
        <v>0</v>
      </c>
      <c r="CP1878">
        <v>0</v>
      </c>
      <c r="DK1878" t="s">
        <v>305</v>
      </c>
      <c r="DL1878">
        <v>3</v>
      </c>
      <c r="DM1878" t="s">
        <v>306</v>
      </c>
      <c r="DS1878" t="s">
        <v>307</v>
      </c>
      <c r="DV1878" t="s">
        <v>306</v>
      </c>
      <c r="EN1878">
        <v>0</v>
      </c>
      <c r="FU1878" t="s">
        <v>301</v>
      </c>
      <c r="FV1878" t="s">
        <v>452</v>
      </c>
      <c r="GM1878">
        <v>2</v>
      </c>
    </row>
    <row r="1879" spans="1:299" x14ac:dyDescent="0.45">
      <c r="A1879">
        <v>40180</v>
      </c>
      <c r="B1879" t="s">
        <v>299</v>
      </c>
      <c r="C1879">
        <v>40</v>
      </c>
      <c r="D1879">
        <v>2</v>
      </c>
      <c r="E1879">
        <v>1</v>
      </c>
      <c r="F1879">
        <v>1</v>
      </c>
      <c r="G1879">
        <v>0</v>
      </c>
      <c r="H1879" s="1">
        <v>42563</v>
      </c>
      <c r="J1879" t="s">
        <v>301</v>
      </c>
      <c r="L1879">
        <v>50</v>
      </c>
      <c r="N1879">
        <v>19.53</v>
      </c>
      <c r="O1879">
        <v>1</v>
      </c>
      <c r="P1879">
        <v>1</v>
      </c>
      <c r="Q1879" t="s">
        <v>301</v>
      </c>
      <c r="R1879" t="s">
        <v>301</v>
      </c>
      <c r="T1879" t="s">
        <v>301</v>
      </c>
      <c r="AC1879">
        <v>1</v>
      </c>
      <c r="AD1879" s="1">
        <v>42711</v>
      </c>
      <c r="AE1879">
        <v>4.3</v>
      </c>
      <c r="AF1879">
        <v>8.6999999999999993</v>
      </c>
      <c r="AJ1879">
        <v>261</v>
      </c>
      <c r="AK1879">
        <v>11.8</v>
      </c>
      <c r="AL1879">
        <v>2</v>
      </c>
      <c r="AM1879" s="3">
        <v>118</v>
      </c>
      <c r="AN1879">
        <v>0</v>
      </c>
      <c r="AS1879">
        <v>1</v>
      </c>
      <c r="AT1879" s="1">
        <v>42711</v>
      </c>
      <c r="AU1879">
        <v>34</v>
      </c>
      <c r="AV1879">
        <v>31</v>
      </c>
      <c r="AW1879">
        <v>31</v>
      </c>
      <c r="AX1879" t="s">
        <v>346</v>
      </c>
      <c r="BB1879" t="s">
        <v>346</v>
      </c>
      <c r="BF1879" t="s">
        <v>346</v>
      </c>
      <c r="BI1879">
        <v>95</v>
      </c>
      <c r="BJ1879">
        <v>2</v>
      </c>
      <c r="BK1879">
        <v>5.3</v>
      </c>
      <c r="BL1879">
        <v>53.1</v>
      </c>
      <c r="BM1879">
        <v>1</v>
      </c>
      <c r="BN1879">
        <v>53.1</v>
      </c>
      <c r="BO1879">
        <v>111</v>
      </c>
      <c r="BP1879" t="s">
        <v>346</v>
      </c>
      <c r="BS1879">
        <v>1</v>
      </c>
      <c r="BT1879" s="1">
        <v>42195</v>
      </c>
      <c r="BU1879">
        <v>8570</v>
      </c>
      <c r="BW1879" s="1">
        <v>42195</v>
      </c>
      <c r="BX1879">
        <v>3</v>
      </c>
      <c r="BY1879" t="s">
        <v>346</v>
      </c>
      <c r="BZ1879" t="s">
        <v>629</v>
      </c>
      <c r="CA1879">
        <v>4.4000000000000004</v>
      </c>
      <c r="CB1879">
        <v>5</v>
      </c>
      <c r="CC1879" t="s">
        <v>346</v>
      </c>
      <c r="CD1879" t="s">
        <v>346</v>
      </c>
      <c r="CF1879">
        <v>0.74</v>
      </c>
      <c r="CG1879">
        <v>0.38</v>
      </c>
      <c r="CJ1879">
        <v>1</v>
      </c>
      <c r="CK1879" t="s">
        <v>346</v>
      </c>
      <c r="CN1879" t="s">
        <v>305</v>
      </c>
      <c r="CO1879" t="s">
        <v>346</v>
      </c>
      <c r="CP1879">
        <v>0</v>
      </c>
      <c r="DK1879" t="s">
        <v>305</v>
      </c>
      <c r="DL1879">
        <v>3</v>
      </c>
      <c r="DM1879" t="s">
        <v>306</v>
      </c>
      <c r="DS1879" t="s">
        <v>301</v>
      </c>
      <c r="FU1879" t="s">
        <v>301</v>
      </c>
      <c r="FV1879" s="1">
        <v>42684</v>
      </c>
      <c r="GM1879">
        <v>2</v>
      </c>
      <c r="GN1879" s="3">
        <v>40</v>
      </c>
      <c r="GO1879">
        <v>40</v>
      </c>
      <c r="GP1879" s="1">
        <v>42284</v>
      </c>
      <c r="GQ1879">
        <v>2</v>
      </c>
      <c r="GR1879" t="s">
        <v>301</v>
      </c>
      <c r="GS1879" t="s">
        <v>301</v>
      </c>
      <c r="GT1879" t="s">
        <v>301</v>
      </c>
      <c r="GU1879" t="s">
        <v>301</v>
      </c>
      <c r="GV1879" t="s">
        <v>312</v>
      </c>
      <c r="GX1879">
        <v>4441</v>
      </c>
      <c r="GY1879" t="s">
        <v>346</v>
      </c>
      <c r="GZ1879" t="s">
        <v>346</v>
      </c>
      <c r="HA1879" t="s">
        <v>931</v>
      </c>
      <c r="HB1879" t="s">
        <v>313</v>
      </c>
      <c r="HC1879" t="s">
        <v>314</v>
      </c>
      <c r="HD1879" s="1">
        <v>42195</v>
      </c>
      <c r="HE1879">
        <v>8570</v>
      </c>
      <c r="HH1879">
        <v>1</v>
      </c>
      <c r="HI1879" s="1">
        <v>32378</v>
      </c>
      <c r="HK1879">
        <v>27.1</v>
      </c>
      <c r="HL1879">
        <v>2</v>
      </c>
      <c r="HM1879" t="s">
        <v>315</v>
      </c>
      <c r="HO1879" t="s">
        <v>307</v>
      </c>
      <c r="HQ1879" t="s">
        <v>316</v>
      </c>
      <c r="HU1879" t="s">
        <v>317</v>
      </c>
      <c r="HW1879">
        <v>160</v>
      </c>
      <c r="HX1879" t="s">
        <v>301</v>
      </c>
      <c r="IL1879" t="s">
        <v>318</v>
      </c>
      <c r="IM1879" t="s">
        <v>305</v>
      </c>
      <c r="IN1879" s="2">
        <v>42278</v>
      </c>
      <c r="IO1879" t="s">
        <v>301</v>
      </c>
      <c r="IP1879" t="s">
        <v>305</v>
      </c>
      <c r="IQ1879">
        <v>2013</v>
      </c>
      <c r="IR1879" t="s">
        <v>314</v>
      </c>
      <c r="IS1879" t="s">
        <v>305</v>
      </c>
      <c r="IT1879" s="2">
        <v>41548</v>
      </c>
      <c r="IU1879">
        <v>89</v>
      </c>
      <c r="IV1879">
        <v>3</v>
      </c>
      <c r="IW1879" t="s">
        <v>305</v>
      </c>
      <c r="IX1879" s="2">
        <v>41548</v>
      </c>
      <c r="JA1879" s="2">
        <v>41548</v>
      </c>
      <c r="JB1879">
        <v>9</v>
      </c>
      <c r="JG1879" t="s">
        <v>301</v>
      </c>
      <c r="JK1879" t="s">
        <v>301</v>
      </c>
      <c r="JL1879" t="s">
        <v>301</v>
      </c>
      <c r="JM1879" t="s">
        <v>301</v>
      </c>
      <c r="JN1879" t="s">
        <v>301</v>
      </c>
      <c r="JO1879">
        <v>0</v>
      </c>
      <c r="JP1879" t="s">
        <v>301</v>
      </c>
      <c r="JQ1879" t="s">
        <v>301</v>
      </c>
      <c r="JS1879" t="s">
        <v>301</v>
      </c>
      <c r="JT1879" t="s">
        <v>301</v>
      </c>
      <c r="JU1879" t="s">
        <v>301</v>
      </c>
      <c r="JW1879" t="s">
        <v>301</v>
      </c>
      <c r="JY1879" t="s">
        <v>301</v>
      </c>
      <c r="KA1879">
        <v>0</v>
      </c>
      <c r="KC1879" t="s">
        <v>301</v>
      </c>
      <c r="KM1879">
        <v>2</v>
      </c>
    </row>
    <row r="1880" spans="1:299" x14ac:dyDescent="0.45">
      <c r="A1880">
        <v>40180</v>
      </c>
      <c r="B1880" t="s">
        <v>321</v>
      </c>
      <c r="C1880">
        <v>40</v>
      </c>
      <c r="D1880">
        <v>2</v>
      </c>
      <c r="E1880">
        <v>1</v>
      </c>
      <c r="F1880">
        <v>1</v>
      </c>
      <c r="G1880">
        <v>0</v>
      </c>
      <c r="H1880" s="1">
        <v>42654</v>
      </c>
      <c r="J1880" t="s">
        <v>301</v>
      </c>
      <c r="L1880">
        <v>50</v>
      </c>
      <c r="N1880">
        <v>19.53</v>
      </c>
      <c r="O1880">
        <v>1</v>
      </c>
      <c r="P1880">
        <v>1</v>
      </c>
      <c r="Q1880" t="s">
        <v>301</v>
      </c>
      <c r="R1880" t="s">
        <v>301</v>
      </c>
      <c r="T1880" t="s">
        <v>301</v>
      </c>
      <c r="AC1880">
        <v>1</v>
      </c>
      <c r="AD1880" s="1">
        <v>42653</v>
      </c>
      <c r="AE1880">
        <v>4.0999999999999996</v>
      </c>
      <c r="AF1880">
        <v>8.8000000000000007</v>
      </c>
      <c r="AJ1880">
        <v>228</v>
      </c>
      <c r="AK1880">
        <v>12.5</v>
      </c>
      <c r="AL1880">
        <v>2</v>
      </c>
      <c r="AM1880" s="3">
        <v>125</v>
      </c>
      <c r="AN1880">
        <v>0</v>
      </c>
      <c r="AS1880">
        <v>1</v>
      </c>
      <c r="AT1880" s="1">
        <v>42653</v>
      </c>
      <c r="AU1880">
        <v>66</v>
      </c>
      <c r="AV1880">
        <v>47</v>
      </c>
      <c r="AW1880">
        <v>31</v>
      </c>
      <c r="BI1880">
        <v>86</v>
      </c>
      <c r="BJ1880">
        <v>2</v>
      </c>
      <c r="BK1880">
        <v>4.8</v>
      </c>
      <c r="BL1880">
        <v>59.3</v>
      </c>
      <c r="BM1880">
        <v>1</v>
      </c>
      <c r="BN1880">
        <v>59.3</v>
      </c>
      <c r="BO1880">
        <v>99</v>
      </c>
      <c r="BS1880">
        <v>0</v>
      </c>
      <c r="CG1880">
        <v>0.66</v>
      </c>
      <c r="CJ1880">
        <v>1</v>
      </c>
      <c r="CK1880" s="1">
        <v>42653</v>
      </c>
      <c r="CL1880">
        <v>614</v>
      </c>
      <c r="CP1880">
        <v>0</v>
      </c>
      <c r="DK1880" t="s">
        <v>305</v>
      </c>
      <c r="DL1880">
        <v>3</v>
      </c>
      <c r="DM1880" t="s">
        <v>306</v>
      </c>
      <c r="DS1880" t="s">
        <v>301</v>
      </c>
      <c r="FU1880" t="s">
        <v>301</v>
      </c>
      <c r="FV1880" s="1">
        <v>42979</v>
      </c>
      <c r="GM1880">
        <v>2</v>
      </c>
    </row>
    <row r="1881" spans="1:299" x14ac:dyDescent="0.45">
      <c r="A1881">
        <v>40180</v>
      </c>
      <c r="B1881" t="s">
        <v>323</v>
      </c>
      <c r="C1881">
        <v>40</v>
      </c>
      <c r="D1881">
        <v>2</v>
      </c>
      <c r="E1881">
        <v>1</v>
      </c>
      <c r="F1881">
        <v>1</v>
      </c>
      <c r="G1881">
        <v>0</v>
      </c>
      <c r="H1881" s="1">
        <v>42745</v>
      </c>
      <c r="J1881" t="s">
        <v>300</v>
      </c>
      <c r="L1881">
        <v>50</v>
      </c>
      <c r="N1881">
        <v>19.53</v>
      </c>
      <c r="O1881">
        <v>1</v>
      </c>
      <c r="P1881">
        <v>1</v>
      </c>
      <c r="Q1881" t="s">
        <v>301</v>
      </c>
      <c r="R1881" t="s">
        <v>301</v>
      </c>
      <c r="T1881" t="s">
        <v>301</v>
      </c>
      <c r="AC1881">
        <v>0</v>
      </c>
      <c r="AN1881">
        <v>0</v>
      </c>
      <c r="AS1881">
        <v>1</v>
      </c>
      <c r="AT1881" s="1">
        <v>43009</v>
      </c>
      <c r="AU1881">
        <v>47</v>
      </c>
      <c r="AV1881">
        <v>36</v>
      </c>
      <c r="AW1881">
        <v>31</v>
      </c>
      <c r="BS1881">
        <v>0</v>
      </c>
      <c r="CJ1881">
        <v>1</v>
      </c>
      <c r="CK1881" s="1">
        <v>43009</v>
      </c>
      <c r="CM1881">
        <v>1489</v>
      </c>
      <c r="CP1881">
        <v>0</v>
      </c>
      <c r="DK1881" t="s">
        <v>305</v>
      </c>
      <c r="DL1881">
        <v>3</v>
      </c>
      <c r="DM1881" t="s">
        <v>306</v>
      </c>
      <c r="DS1881" t="s">
        <v>301</v>
      </c>
      <c r="FU1881" t="s">
        <v>301</v>
      </c>
      <c r="FV1881" s="1">
        <v>42799</v>
      </c>
      <c r="GM1881">
        <v>2</v>
      </c>
    </row>
    <row r="1882" spans="1:299" x14ac:dyDescent="0.45">
      <c r="A1882">
        <v>40180</v>
      </c>
      <c r="B1882" t="s">
        <v>325</v>
      </c>
      <c r="C1882">
        <v>40</v>
      </c>
      <c r="D1882">
        <v>2</v>
      </c>
      <c r="E1882">
        <v>1</v>
      </c>
      <c r="F1882">
        <v>1</v>
      </c>
      <c r="G1882">
        <v>0</v>
      </c>
      <c r="H1882" s="1">
        <v>42858</v>
      </c>
      <c r="J1882" t="s">
        <v>300</v>
      </c>
      <c r="K1882">
        <v>80</v>
      </c>
      <c r="L1882">
        <v>52</v>
      </c>
      <c r="N1882">
        <v>20.309999999999999</v>
      </c>
      <c r="O1882">
        <v>1</v>
      </c>
      <c r="P1882">
        <v>1</v>
      </c>
      <c r="Q1882" t="s">
        <v>301</v>
      </c>
      <c r="R1882" t="s">
        <v>301</v>
      </c>
      <c r="T1882" t="s">
        <v>301</v>
      </c>
      <c r="AC1882">
        <v>1</v>
      </c>
      <c r="AD1882" s="1">
        <v>42771</v>
      </c>
      <c r="AE1882">
        <v>4.3</v>
      </c>
      <c r="AF1882">
        <v>7.4</v>
      </c>
      <c r="AJ1882">
        <v>248</v>
      </c>
      <c r="AK1882">
        <v>13.6</v>
      </c>
      <c r="AL1882">
        <v>2</v>
      </c>
      <c r="AM1882" s="3">
        <v>136</v>
      </c>
      <c r="AN1882">
        <v>0</v>
      </c>
      <c r="AS1882">
        <v>1</v>
      </c>
      <c r="AT1882" s="1">
        <v>42771</v>
      </c>
      <c r="AU1882">
        <v>68</v>
      </c>
      <c r="AV1882">
        <v>49</v>
      </c>
      <c r="AW1882">
        <v>31</v>
      </c>
      <c r="BS1882">
        <v>0</v>
      </c>
      <c r="CG1882">
        <v>0.64</v>
      </c>
      <c r="CJ1882">
        <v>1</v>
      </c>
      <c r="CK1882" s="1">
        <v>42771</v>
      </c>
      <c r="CL1882">
        <v>588</v>
      </c>
      <c r="CP1882">
        <v>0</v>
      </c>
      <c r="DK1882" t="s">
        <v>305</v>
      </c>
      <c r="DL1882">
        <v>3</v>
      </c>
      <c r="DM1882" t="s">
        <v>306</v>
      </c>
      <c r="DS1882" t="s">
        <v>301</v>
      </c>
      <c r="FU1882" t="s">
        <v>301</v>
      </c>
      <c r="FV1882" s="1">
        <v>42774</v>
      </c>
      <c r="GM1882">
        <v>2</v>
      </c>
    </row>
    <row r="1883" spans="1:299" x14ac:dyDescent="0.45">
      <c r="A1883">
        <v>40180</v>
      </c>
      <c r="B1883" t="s">
        <v>328</v>
      </c>
      <c r="C1883">
        <v>40</v>
      </c>
      <c r="D1883">
        <v>2</v>
      </c>
      <c r="E1883">
        <v>1</v>
      </c>
      <c r="F1883">
        <v>1</v>
      </c>
      <c r="G1883">
        <v>0</v>
      </c>
      <c r="H1883" s="1">
        <v>42944</v>
      </c>
      <c r="J1883" t="s">
        <v>300</v>
      </c>
      <c r="K1883" t="s">
        <v>346</v>
      </c>
      <c r="L1883">
        <v>52</v>
      </c>
      <c r="N1883">
        <v>20.309999999999999</v>
      </c>
      <c r="O1883">
        <v>1</v>
      </c>
      <c r="P1883">
        <v>1</v>
      </c>
      <c r="Q1883" t="s">
        <v>301</v>
      </c>
      <c r="R1883" t="s">
        <v>301</v>
      </c>
      <c r="T1883" t="s">
        <v>301</v>
      </c>
      <c r="AC1883">
        <v>0</v>
      </c>
      <c r="AN1883">
        <v>0</v>
      </c>
      <c r="AS1883">
        <v>0</v>
      </c>
      <c r="BS1883">
        <v>0</v>
      </c>
      <c r="CJ1883">
        <v>1</v>
      </c>
      <c r="CK1883" t="s">
        <v>870</v>
      </c>
      <c r="CN1883" t="s">
        <v>305</v>
      </c>
      <c r="CP1883">
        <v>0</v>
      </c>
      <c r="DK1883" t="s">
        <v>305</v>
      </c>
      <c r="DL1883">
        <v>3</v>
      </c>
      <c r="DM1883" t="s">
        <v>306</v>
      </c>
      <c r="DS1883" t="s">
        <v>301</v>
      </c>
      <c r="FU1883" t="s">
        <v>301</v>
      </c>
      <c r="FV1883" t="s">
        <v>625</v>
      </c>
      <c r="GM1883">
        <v>2</v>
      </c>
    </row>
    <row r="1884" spans="1:299" x14ac:dyDescent="0.45">
      <c r="A1884">
        <v>40180</v>
      </c>
      <c r="B1884" t="s">
        <v>330</v>
      </c>
      <c r="C1884">
        <v>40</v>
      </c>
      <c r="D1884">
        <v>2</v>
      </c>
      <c r="E1884">
        <v>1</v>
      </c>
      <c r="F1884">
        <v>1</v>
      </c>
      <c r="G1884">
        <v>0</v>
      </c>
      <c r="H1884" s="1">
        <v>42978</v>
      </c>
      <c r="J1884" t="s">
        <v>301</v>
      </c>
      <c r="K1884">
        <v>68</v>
      </c>
      <c r="L1884">
        <v>52</v>
      </c>
      <c r="N1884">
        <v>20.309999999999999</v>
      </c>
      <c r="O1884">
        <v>1</v>
      </c>
      <c r="P1884">
        <v>1</v>
      </c>
      <c r="Q1884" t="s">
        <v>301</v>
      </c>
      <c r="R1884" t="s">
        <v>301</v>
      </c>
      <c r="T1884" t="s">
        <v>301</v>
      </c>
      <c r="AC1884">
        <v>1</v>
      </c>
      <c r="AD1884" t="s">
        <v>576</v>
      </c>
      <c r="AE1884">
        <v>4.3</v>
      </c>
      <c r="AF1884">
        <v>7.4</v>
      </c>
      <c r="AJ1884">
        <v>275</v>
      </c>
      <c r="AK1884">
        <v>12.4</v>
      </c>
      <c r="AL1884">
        <v>2</v>
      </c>
      <c r="AM1884" s="3">
        <v>124</v>
      </c>
      <c r="AN1884">
        <v>0</v>
      </c>
      <c r="AS1884">
        <v>1</v>
      </c>
      <c r="AT1884" t="s">
        <v>576</v>
      </c>
      <c r="AU1884">
        <v>62</v>
      </c>
      <c r="AV1884">
        <v>45</v>
      </c>
      <c r="AW1884">
        <v>31</v>
      </c>
      <c r="BL1884">
        <v>83.2</v>
      </c>
      <c r="BM1884">
        <v>1</v>
      </c>
      <c r="BN1884">
        <v>83.2</v>
      </c>
      <c r="BO1884">
        <v>74</v>
      </c>
      <c r="BS1884">
        <v>0</v>
      </c>
      <c r="CG1884">
        <v>0.53</v>
      </c>
      <c r="CJ1884">
        <v>0</v>
      </c>
      <c r="CP1884">
        <v>0</v>
      </c>
      <c r="DK1884" t="s">
        <v>305</v>
      </c>
      <c r="DL1884">
        <v>3</v>
      </c>
      <c r="DM1884" t="s">
        <v>306</v>
      </c>
      <c r="DS1884" t="s">
        <v>307</v>
      </c>
      <c r="DV1884" t="s">
        <v>453</v>
      </c>
      <c r="FU1884" t="s">
        <v>301</v>
      </c>
      <c r="FV1884" t="s">
        <v>603</v>
      </c>
      <c r="GM1884">
        <v>2</v>
      </c>
    </row>
    <row r="1885" spans="1:299" x14ac:dyDescent="0.45">
      <c r="A1885">
        <v>40180</v>
      </c>
      <c r="B1885" t="s">
        <v>333</v>
      </c>
      <c r="C1885">
        <v>40</v>
      </c>
      <c r="D1885">
        <v>2</v>
      </c>
      <c r="E1885">
        <v>1</v>
      </c>
      <c r="F1885">
        <v>1</v>
      </c>
      <c r="G1885">
        <v>0</v>
      </c>
      <c r="H1885" s="1">
        <v>43061</v>
      </c>
      <c r="J1885" t="s">
        <v>301</v>
      </c>
      <c r="K1885">
        <v>68</v>
      </c>
      <c r="L1885">
        <v>51</v>
      </c>
      <c r="N1885">
        <v>19.920000000000002</v>
      </c>
      <c r="O1885">
        <v>1</v>
      </c>
      <c r="P1885">
        <v>1</v>
      </c>
      <c r="Q1885" t="s">
        <v>301</v>
      </c>
      <c r="R1885" t="s">
        <v>301</v>
      </c>
      <c r="T1885" t="s">
        <v>301</v>
      </c>
      <c r="AC1885">
        <v>1</v>
      </c>
      <c r="AD1885" t="s">
        <v>932</v>
      </c>
      <c r="AE1885">
        <v>4.4000000000000004</v>
      </c>
      <c r="AF1885">
        <v>6.8</v>
      </c>
      <c r="AJ1885">
        <v>229</v>
      </c>
      <c r="AK1885">
        <v>11.9</v>
      </c>
      <c r="AL1885">
        <v>2</v>
      </c>
      <c r="AM1885" s="3">
        <v>119</v>
      </c>
      <c r="AN1885">
        <v>0</v>
      </c>
      <c r="AS1885">
        <v>1</v>
      </c>
      <c r="AT1885" t="s">
        <v>932</v>
      </c>
      <c r="AU1885">
        <v>39</v>
      </c>
      <c r="AV1885">
        <v>34</v>
      </c>
      <c r="AW1885">
        <v>31</v>
      </c>
      <c r="BI1885">
        <v>110</v>
      </c>
      <c r="BJ1885">
        <v>2</v>
      </c>
      <c r="BK1885">
        <v>6.1</v>
      </c>
      <c r="BL1885">
        <v>63.7</v>
      </c>
      <c r="BM1885">
        <v>1</v>
      </c>
      <c r="BN1885">
        <v>63.7</v>
      </c>
      <c r="BO1885">
        <v>94</v>
      </c>
      <c r="BS1885">
        <v>1</v>
      </c>
      <c r="BZ1885" t="s">
        <v>603</v>
      </c>
      <c r="CA1885">
        <v>3.5</v>
      </c>
      <c r="CB1885">
        <v>14</v>
      </c>
      <c r="CF1885">
        <v>0.48</v>
      </c>
      <c r="CG1885">
        <v>0.48</v>
      </c>
      <c r="CJ1885">
        <v>1</v>
      </c>
      <c r="CK1885" t="s">
        <v>932</v>
      </c>
      <c r="CL1885">
        <v>757</v>
      </c>
      <c r="CP1885">
        <v>0</v>
      </c>
      <c r="DK1885" t="s">
        <v>305</v>
      </c>
      <c r="DL1885">
        <v>3</v>
      </c>
      <c r="DM1885" t="s">
        <v>306</v>
      </c>
      <c r="DS1885" t="s">
        <v>307</v>
      </c>
      <c r="DV1885" t="s">
        <v>453</v>
      </c>
      <c r="FU1885" t="s">
        <v>301</v>
      </c>
      <c r="FV1885" s="1">
        <v>43283</v>
      </c>
      <c r="GM1885">
        <v>2</v>
      </c>
    </row>
    <row r="1886" spans="1:299" x14ac:dyDescent="0.45">
      <c r="A1886">
        <v>40327</v>
      </c>
      <c r="B1886" t="s">
        <v>330</v>
      </c>
      <c r="C1886">
        <v>78</v>
      </c>
      <c r="D1886">
        <v>2</v>
      </c>
      <c r="E1886">
        <v>1</v>
      </c>
      <c r="F1886">
        <v>1</v>
      </c>
      <c r="G1886">
        <v>0</v>
      </c>
      <c r="H1886" s="1">
        <v>43145</v>
      </c>
      <c r="J1886" t="s">
        <v>301</v>
      </c>
      <c r="K1886">
        <v>80</v>
      </c>
      <c r="L1886">
        <v>52</v>
      </c>
      <c r="N1886">
        <v>21.64</v>
      </c>
      <c r="O1886">
        <v>1</v>
      </c>
      <c r="P1886">
        <v>1</v>
      </c>
      <c r="Q1886" t="s">
        <v>301</v>
      </c>
      <c r="R1886" t="s">
        <v>301</v>
      </c>
      <c r="T1886" t="s">
        <v>301</v>
      </c>
      <c r="AC1886">
        <v>1</v>
      </c>
      <c r="AD1886" t="s">
        <v>681</v>
      </c>
      <c r="AE1886">
        <v>3.8</v>
      </c>
      <c r="AF1886">
        <v>4.7</v>
      </c>
      <c r="AJ1886">
        <v>298</v>
      </c>
      <c r="AK1886">
        <v>11.8</v>
      </c>
      <c r="AL1886">
        <v>2</v>
      </c>
      <c r="AM1886" s="3">
        <v>118</v>
      </c>
      <c r="AN1886">
        <v>0</v>
      </c>
      <c r="AS1886">
        <v>1</v>
      </c>
      <c r="AT1886" t="s">
        <v>681</v>
      </c>
      <c r="AU1886">
        <v>34</v>
      </c>
      <c r="AV1886">
        <v>30</v>
      </c>
      <c r="AW1886">
        <v>37</v>
      </c>
      <c r="BS1886">
        <v>0</v>
      </c>
      <c r="CG1886">
        <v>0.27</v>
      </c>
      <c r="CJ1886">
        <v>1</v>
      </c>
      <c r="CK1886" t="s">
        <v>681</v>
      </c>
      <c r="CL1886">
        <v>178</v>
      </c>
      <c r="CP1886">
        <v>0</v>
      </c>
      <c r="DK1886" t="s">
        <v>305</v>
      </c>
      <c r="DL1886">
        <v>3</v>
      </c>
      <c r="DM1886" t="s">
        <v>306</v>
      </c>
      <c r="DS1886" t="s">
        <v>307</v>
      </c>
      <c r="DV1886" t="s">
        <v>453</v>
      </c>
      <c r="FU1886" t="s">
        <v>301</v>
      </c>
      <c r="FV1886" s="1">
        <v>43381</v>
      </c>
      <c r="GM1886">
        <v>2</v>
      </c>
    </row>
    <row r="1887" spans="1:299" x14ac:dyDescent="0.45">
      <c r="A1887">
        <v>40181</v>
      </c>
      <c r="B1887" t="s">
        <v>299</v>
      </c>
      <c r="C1887">
        <v>33</v>
      </c>
      <c r="D1887">
        <v>2</v>
      </c>
      <c r="E1887">
        <v>1</v>
      </c>
      <c r="F1887">
        <v>1</v>
      </c>
      <c r="G1887">
        <v>0</v>
      </c>
      <c r="H1887" s="1">
        <v>42808</v>
      </c>
      <c r="J1887" t="s">
        <v>300</v>
      </c>
      <c r="K1887">
        <v>80</v>
      </c>
      <c r="L1887">
        <v>58</v>
      </c>
      <c r="N1887">
        <v>22.94</v>
      </c>
      <c r="O1887">
        <v>1</v>
      </c>
      <c r="P1887">
        <v>1</v>
      </c>
      <c r="Q1887" t="s">
        <v>301</v>
      </c>
      <c r="R1887" t="s">
        <v>301</v>
      </c>
      <c r="T1887" t="s">
        <v>301</v>
      </c>
      <c r="AC1887">
        <v>1</v>
      </c>
      <c r="AD1887" t="s">
        <v>535</v>
      </c>
      <c r="AE1887">
        <v>4.3</v>
      </c>
      <c r="AF1887">
        <v>6.8</v>
      </c>
      <c r="AG1887" t="s">
        <v>346</v>
      </c>
      <c r="AJ1887">
        <v>334</v>
      </c>
      <c r="AK1887">
        <v>15.5</v>
      </c>
      <c r="AL1887">
        <v>2</v>
      </c>
      <c r="AM1887" s="3">
        <v>155</v>
      </c>
      <c r="AN1887">
        <v>0</v>
      </c>
      <c r="AS1887">
        <v>1</v>
      </c>
      <c r="AT1887" t="s">
        <v>535</v>
      </c>
      <c r="AU1887">
        <v>71</v>
      </c>
      <c r="AV1887">
        <v>46</v>
      </c>
      <c r="AW1887">
        <v>37</v>
      </c>
      <c r="AX1887" t="s">
        <v>346</v>
      </c>
      <c r="BB1887" t="s">
        <v>346</v>
      </c>
      <c r="BF1887" t="s">
        <v>346</v>
      </c>
      <c r="BI1887">
        <v>104</v>
      </c>
      <c r="BJ1887">
        <v>2</v>
      </c>
      <c r="BK1887">
        <v>5.8</v>
      </c>
      <c r="BL1887">
        <v>91.2</v>
      </c>
      <c r="BM1887">
        <v>1</v>
      </c>
      <c r="BN1887">
        <v>91.2</v>
      </c>
      <c r="BO1887">
        <v>76</v>
      </c>
      <c r="BP1887" t="s">
        <v>346</v>
      </c>
      <c r="BS1887">
        <v>1</v>
      </c>
      <c r="BT1887" t="s">
        <v>933</v>
      </c>
      <c r="BU1887">
        <v>1330000</v>
      </c>
      <c r="BW1887" t="s">
        <v>465</v>
      </c>
      <c r="BX1887">
        <v>3</v>
      </c>
      <c r="BY1887" t="s">
        <v>346</v>
      </c>
      <c r="BZ1887" t="s">
        <v>346</v>
      </c>
      <c r="CA1887" t="s">
        <v>346</v>
      </c>
      <c r="CB1887" t="s">
        <v>346</v>
      </c>
      <c r="CC1887" t="s">
        <v>346</v>
      </c>
      <c r="CD1887" t="s">
        <v>346</v>
      </c>
      <c r="CE1887" t="s">
        <v>346</v>
      </c>
      <c r="CF1887" t="s">
        <v>346</v>
      </c>
      <c r="CG1887">
        <v>0</v>
      </c>
      <c r="CJ1887">
        <v>0</v>
      </c>
      <c r="CP1887">
        <v>0</v>
      </c>
      <c r="DK1887" t="s">
        <v>305</v>
      </c>
      <c r="DL1887">
        <v>4</v>
      </c>
      <c r="DM1887" t="s">
        <v>306</v>
      </c>
      <c r="DS1887" t="s">
        <v>301</v>
      </c>
      <c r="FU1887" t="s">
        <v>301</v>
      </c>
      <c r="FV1887" t="s">
        <v>550</v>
      </c>
      <c r="GM1887">
        <v>2</v>
      </c>
      <c r="GN1887" s="3">
        <v>33</v>
      </c>
      <c r="GO1887">
        <v>33</v>
      </c>
      <c r="GP1887" s="1">
        <v>42808</v>
      </c>
      <c r="GQ1887">
        <v>2</v>
      </c>
      <c r="GR1887" t="s">
        <v>301</v>
      </c>
      <c r="GS1887" t="s">
        <v>301</v>
      </c>
      <c r="GT1887" t="s">
        <v>301</v>
      </c>
      <c r="GU1887" t="s">
        <v>301</v>
      </c>
      <c r="GV1887" t="s">
        <v>312</v>
      </c>
      <c r="GX1887">
        <v>4484</v>
      </c>
      <c r="GY1887" t="s">
        <v>346</v>
      </c>
      <c r="GZ1887" t="s">
        <v>346</v>
      </c>
      <c r="HA1887" s="1">
        <v>41771</v>
      </c>
      <c r="HB1887" t="s">
        <v>313</v>
      </c>
      <c r="HC1887" t="s">
        <v>314</v>
      </c>
      <c r="HD1887" t="s">
        <v>933</v>
      </c>
      <c r="HE1887">
        <v>1330000</v>
      </c>
      <c r="HH1887">
        <v>1</v>
      </c>
      <c r="HI1887" s="1">
        <v>27415</v>
      </c>
      <c r="HK1887">
        <v>42.1</v>
      </c>
      <c r="HL1887">
        <v>1</v>
      </c>
      <c r="HM1887" t="s">
        <v>315</v>
      </c>
      <c r="HO1887" t="s">
        <v>307</v>
      </c>
      <c r="HQ1887" t="s">
        <v>578</v>
      </c>
      <c r="HU1887" t="s">
        <v>300</v>
      </c>
      <c r="HW1887">
        <v>159</v>
      </c>
      <c r="HX1887" t="s">
        <v>301</v>
      </c>
      <c r="IL1887" t="s">
        <v>492</v>
      </c>
      <c r="IM1887" t="s">
        <v>305</v>
      </c>
      <c r="IN1887" s="2">
        <v>42156</v>
      </c>
      <c r="IO1887" t="s">
        <v>301</v>
      </c>
      <c r="IP1887" t="s">
        <v>305</v>
      </c>
      <c r="IQ1887">
        <v>2013</v>
      </c>
      <c r="IR1887" t="s">
        <v>314</v>
      </c>
      <c r="IS1887" t="s">
        <v>305</v>
      </c>
      <c r="IT1887" s="2">
        <v>41579</v>
      </c>
      <c r="IU1887">
        <v>13</v>
      </c>
      <c r="IV1887">
        <v>3</v>
      </c>
      <c r="IW1887" t="s">
        <v>305</v>
      </c>
      <c r="IX1887" s="2">
        <v>41579</v>
      </c>
      <c r="JA1887" s="2">
        <v>41579</v>
      </c>
      <c r="JB1887">
        <v>9</v>
      </c>
      <c r="JG1887" t="s">
        <v>301</v>
      </c>
      <c r="JK1887" t="s">
        <v>301</v>
      </c>
      <c r="JL1887" t="s">
        <v>301</v>
      </c>
      <c r="JM1887" t="s">
        <v>301</v>
      </c>
      <c r="JN1887" t="s">
        <v>301</v>
      </c>
      <c r="JO1887">
        <v>0</v>
      </c>
      <c r="JP1887" t="s">
        <v>305</v>
      </c>
      <c r="JQ1887" t="s">
        <v>301</v>
      </c>
      <c r="JS1887" t="s">
        <v>301</v>
      </c>
      <c r="JT1887" t="s">
        <v>319</v>
      </c>
      <c r="JU1887" t="s">
        <v>320</v>
      </c>
      <c r="JW1887" t="s">
        <v>301</v>
      </c>
      <c r="JX1887" t="s">
        <v>301</v>
      </c>
      <c r="JY1887" t="s">
        <v>301</v>
      </c>
      <c r="KA1887">
        <v>0</v>
      </c>
      <c r="KC1887" t="s">
        <v>301</v>
      </c>
      <c r="KM1887">
        <v>2</v>
      </c>
    </row>
    <row r="1888" spans="1:299" x14ac:dyDescent="0.45">
      <c r="A1888">
        <v>40181</v>
      </c>
      <c r="B1888" t="s">
        <v>321</v>
      </c>
      <c r="C1888">
        <v>33</v>
      </c>
      <c r="D1888">
        <v>2</v>
      </c>
      <c r="E1888">
        <v>1</v>
      </c>
      <c r="F1888">
        <v>1</v>
      </c>
      <c r="G1888">
        <v>0</v>
      </c>
      <c r="H1888" s="1">
        <v>42877</v>
      </c>
      <c r="J1888" t="s">
        <v>300</v>
      </c>
      <c r="K1888">
        <v>80</v>
      </c>
      <c r="L1888">
        <v>56</v>
      </c>
      <c r="N1888">
        <v>22.15</v>
      </c>
      <c r="O1888">
        <v>1</v>
      </c>
      <c r="P1888">
        <v>1</v>
      </c>
      <c r="Q1888" t="s">
        <v>301</v>
      </c>
      <c r="R1888" t="s">
        <v>301</v>
      </c>
      <c r="T1888" t="s">
        <v>301</v>
      </c>
      <c r="AC1888">
        <v>1</v>
      </c>
      <c r="AD1888" t="s">
        <v>550</v>
      </c>
      <c r="AE1888">
        <v>4.9000000000000004</v>
      </c>
      <c r="AF1888">
        <v>3.9</v>
      </c>
      <c r="AJ1888">
        <v>282</v>
      </c>
      <c r="AK1888">
        <v>17.5</v>
      </c>
      <c r="AL1888">
        <v>2</v>
      </c>
      <c r="AM1888" s="3">
        <v>175</v>
      </c>
      <c r="AN1888">
        <v>0</v>
      </c>
      <c r="AS1888">
        <v>1</v>
      </c>
      <c r="AT1888" t="s">
        <v>550</v>
      </c>
      <c r="AU1888">
        <v>44</v>
      </c>
      <c r="AV1888">
        <v>30</v>
      </c>
      <c r="AW1888">
        <v>37</v>
      </c>
      <c r="BS1888">
        <v>0</v>
      </c>
      <c r="CG1888">
        <v>0.28999999999999998</v>
      </c>
      <c r="CJ1888">
        <v>1</v>
      </c>
      <c r="CK1888" t="s">
        <v>550</v>
      </c>
      <c r="CL1888">
        <v>19</v>
      </c>
      <c r="CM1888">
        <v>196400</v>
      </c>
      <c r="CO1888" t="s">
        <v>311</v>
      </c>
      <c r="CP1888">
        <v>0</v>
      </c>
      <c r="DK1888" t="s">
        <v>305</v>
      </c>
      <c r="DL1888">
        <v>4</v>
      </c>
      <c r="DM1888" t="s">
        <v>306</v>
      </c>
      <c r="DS1888" t="s">
        <v>301</v>
      </c>
      <c r="FU1888" t="s">
        <v>301</v>
      </c>
      <c r="FV1888" t="s">
        <v>576</v>
      </c>
      <c r="GM1888">
        <v>2</v>
      </c>
    </row>
    <row r="1889" spans="1:299" x14ac:dyDescent="0.45">
      <c r="A1889">
        <v>40181</v>
      </c>
      <c r="B1889" t="s">
        <v>323</v>
      </c>
      <c r="C1889">
        <v>33</v>
      </c>
      <c r="D1889">
        <v>2</v>
      </c>
      <c r="E1889">
        <v>1</v>
      </c>
      <c r="F1889">
        <v>1</v>
      </c>
      <c r="G1889">
        <v>0</v>
      </c>
      <c r="H1889" s="1">
        <v>42978</v>
      </c>
      <c r="J1889" t="s">
        <v>300</v>
      </c>
      <c r="K1889" t="s">
        <v>346</v>
      </c>
      <c r="L1889">
        <v>52</v>
      </c>
      <c r="N1889">
        <v>20.57</v>
      </c>
      <c r="O1889">
        <v>1</v>
      </c>
      <c r="P1889">
        <v>1</v>
      </c>
      <c r="Q1889" t="s">
        <v>301</v>
      </c>
      <c r="R1889" t="s">
        <v>301</v>
      </c>
      <c r="T1889" t="s">
        <v>301</v>
      </c>
      <c r="AC1889">
        <v>1</v>
      </c>
      <c r="AD1889" t="s">
        <v>576</v>
      </c>
      <c r="AE1889">
        <v>4.0999999999999996</v>
      </c>
      <c r="AF1889">
        <v>3</v>
      </c>
      <c r="AJ1889">
        <v>268</v>
      </c>
      <c r="AK1889">
        <v>13.2</v>
      </c>
      <c r="AL1889">
        <v>2</v>
      </c>
      <c r="AM1889" s="3">
        <v>132</v>
      </c>
      <c r="AN1889">
        <v>0</v>
      </c>
      <c r="AS1889">
        <v>1</v>
      </c>
      <c r="AT1889" t="s">
        <v>576</v>
      </c>
      <c r="AU1889">
        <v>39</v>
      </c>
      <c r="AV1889">
        <v>27</v>
      </c>
      <c r="AW1889">
        <v>37</v>
      </c>
      <c r="BL1889">
        <v>81.400000000000006</v>
      </c>
      <c r="BM1889">
        <v>1</v>
      </c>
      <c r="BN1889">
        <v>81.400000000000006</v>
      </c>
      <c r="BO1889">
        <v>77</v>
      </c>
      <c r="BS1889">
        <v>0</v>
      </c>
      <c r="CG1889">
        <v>0.27</v>
      </c>
      <c r="CJ1889">
        <v>0</v>
      </c>
      <c r="CP1889">
        <v>0</v>
      </c>
      <c r="DK1889" t="s">
        <v>305</v>
      </c>
      <c r="DL1889">
        <v>4</v>
      </c>
      <c r="DM1889" t="s">
        <v>306</v>
      </c>
      <c r="DS1889" t="s">
        <v>301</v>
      </c>
      <c r="FU1889" t="s">
        <v>301</v>
      </c>
      <c r="FV1889" t="s">
        <v>430</v>
      </c>
      <c r="GM1889">
        <v>2</v>
      </c>
    </row>
    <row r="1890" spans="1:299" x14ac:dyDescent="0.45">
      <c r="A1890">
        <v>40181</v>
      </c>
      <c r="B1890" t="s">
        <v>325</v>
      </c>
      <c r="C1890">
        <v>33</v>
      </c>
      <c r="D1890">
        <v>2</v>
      </c>
      <c r="E1890">
        <v>1</v>
      </c>
      <c r="F1890">
        <v>1</v>
      </c>
      <c r="G1890">
        <v>0</v>
      </c>
      <c r="H1890" s="1">
        <v>43069</v>
      </c>
      <c r="J1890" t="s">
        <v>300</v>
      </c>
      <c r="K1890">
        <v>70</v>
      </c>
      <c r="L1890">
        <v>47</v>
      </c>
      <c r="N1890">
        <v>18.59</v>
      </c>
      <c r="O1890">
        <v>1</v>
      </c>
      <c r="P1890">
        <v>1</v>
      </c>
      <c r="Q1890" t="s">
        <v>301</v>
      </c>
      <c r="R1890" t="s">
        <v>301</v>
      </c>
      <c r="T1890" t="s">
        <v>301</v>
      </c>
      <c r="AC1890">
        <v>1</v>
      </c>
      <c r="AD1890" t="s">
        <v>538</v>
      </c>
      <c r="AE1890">
        <v>3.9</v>
      </c>
      <c r="AF1890">
        <v>2</v>
      </c>
      <c r="AJ1890">
        <v>222</v>
      </c>
      <c r="AK1890">
        <v>13</v>
      </c>
      <c r="AL1890">
        <v>2</v>
      </c>
      <c r="AM1890" s="3">
        <v>130</v>
      </c>
      <c r="AN1890">
        <v>0</v>
      </c>
      <c r="AS1890">
        <v>1</v>
      </c>
      <c r="AT1890" t="s">
        <v>934</v>
      </c>
      <c r="AU1890">
        <v>39</v>
      </c>
      <c r="AV1890">
        <v>28</v>
      </c>
      <c r="AW1890">
        <v>37</v>
      </c>
      <c r="BS1890">
        <v>1</v>
      </c>
      <c r="BZ1890" t="s">
        <v>935</v>
      </c>
      <c r="CA1890">
        <v>5.0999999999999996</v>
      </c>
      <c r="CB1890">
        <v>10</v>
      </c>
      <c r="CG1890">
        <v>0.34</v>
      </c>
      <c r="CJ1890">
        <v>1</v>
      </c>
      <c r="CK1890" t="s">
        <v>934</v>
      </c>
      <c r="CL1890">
        <v>20</v>
      </c>
      <c r="CP1890">
        <v>0</v>
      </c>
      <c r="DK1890" t="s">
        <v>305</v>
      </c>
      <c r="DL1890">
        <v>4</v>
      </c>
      <c r="DM1890" t="s">
        <v>317</v>
      </c>
      <c r="DN1890" t="s">
        <v>368</v>
      </c>
      <c r="DO1890">
        <v>22</v>
      </c>
      <c r="DP1890">
        <v>13</v>
      </c>
      <c r="DQ1890">
        <v>12</v>
      </c>
      <c r="DR1890">
        <v>90</v>
      </c>
      <c r="DS1890" t="s">
        <v>307</v>
      </c>
      <c r="DV1890" t="s">
        <v>453</v>
      </c>
      <c r="FU1890" t="s">
        <v>301</v>
      </c>
      <c r="FV1890" s="1">
        <v>43346</v>
      </c>
      <c r="GM1890">
        <v>2</v>
      </c>
    </row>
    <row r="1891" spans="1:299" x14ac:dyDescent="0.45">
      <c r="A1891">
        <v>40181</v>
      </c>
      <c r="B1891" t="s">
        <v>328</v>
      </c>
      <c r="C1891">
        <v>33</v>
      </c>
      <c r="D1891">
        <v>2</v>
      </c>
      <c r="E1891">
        <v>1</v>
      </c>
      <c r="F1891">
        <v>0</v>
      </c>
      <c r="G1891">
        <v>0</v>
      </c>
      <c r="H1891" s="1">
        <v>43048</v>
      </c>
      <c r="J1891" t="s">
        <v>300</v>
      </c>
      <c r="K1891">
        <v>72</v>
      </c>
      <c r="L1891">
        <v>46</v>
      </c>
      <c r="N1891">
        <v>18.2</v>
      </c>
      <c r="O1891">
        <v>1</v>
      </c>
      <c r="P1891">
        <v>1</v>
      </c>
      <c r="Q1891" t="s">
        <v>301</v>
      </c>
      <c r="R1891" t="s">
        <v>301</v>
      </c>
      <c r="T1891" t="s">
        <v>301</v>
      </c>
      <c r="DK1891" t="s">
        <v>305</v>
      </c>
      <c r="DL1891">
        <v>4</v>
      </c>
      <c r="DM1891" t="s">
        <v>306</v>
      </c>
      <c r="DS1891" t="s">
        <v>307</v>
      </c>
      <c r="DV1891" t="s">
        <v>453</v>
      </c>
      <c r="FU1891" t="s">
        <v>301</v>
      </c>
      <c r="FV1891" t="s">
        <v>604</v>
      </c>
      <c r="GM1891">
        <v>2</v>
      </c>
    </row>
    <row r="1892" spans="1:299" x14ac:dyDescent="0.45">
      <c r="A1892">
        <v>40182</v>
      </c>
      <c r="B1892" t="s">
        <v>299</v>
      </c>
      <c r="C1892">
        <v>26</v>
      </c>
      <c r="D1892">
        <v>2</v>
      </c>
      <c r="E1892">
        <v>1</v>
      </c>
      <c r="F1892">
        <v>1</v>
      </c>
      <c r="G1892">
        <v>0</v>
      </c>
      <c r="H1892" s="1">
        <v>42663</v>
      </c>
      <c r="J1892" t="s">
        <v>301</v>
      </c>
      <c r="L1892">
        <v>83</v>
      </c>
      <c r="N1892">
        <v>29.76</v>
      </c>
      <c r="O1892">
        <v>1</v>
      </c>
      <c r="P1892">
        <v>1</v>
      </c>
      <c r="Q1892" t="s">
        <v>301</v>
      </c>
      <c r="R1892" t="s">
        <v>301</v>
      </c>
      <c r="T1892" t="s">
        <v>301</v>
      </c>
      <c r="AC1892">
        <v>1</v>
      </c>
      <c r="AD1892" t="s">
        <v>500</v>
      </c>
      <c r="AE1892">
        <v>4.4000000000000004</v>
      </c>
      <c r="AF1892">
        <v>7.9</v>
      </c>
      <c r="AG1892" t="s">
        <v>346</v>
      </c>
      <c r="AJ1892">
        <v>155</v>
      </c>
      <c r="AK1892">
        <v>13.5</v>
      </c>
      <c r="AL1892">
        <v>2</v>
      </c>
      <c r="AM1892" s="3">
        <v>135</v>
      </c>
      <c r="AN1892">
        <v>0</v>
      </c>
      <c r="AS1892">
        <v>1</v>
      </c>
      <c r="AT1892" t="s">
        <v>500</v>
      </c>
      <c r="AU1892">
        <v>39</v>
      </c>
      <c r="AV1892">
        <v>32</v>
      </c>
      <c r="AW1892">
        <v>37</v>
      </c>
      <c r="AX1892" t="s">
        <v>346</v>
      </c>
      <c r="BB1892" t="s">
        <v>346</v>
      </c>
      <c r="BF1892" t="s">
        <v>346</v>
      </c>
      <c r="BI1892">
        <v>99</v>
      </c>
      <c r="BJ1892">
        <v>2</v>
      </c>
      <c r="BK1892">
        <v>5.5</v>
      </c>
      <c r="BL1892">
        <v>112.4</v>
      </c>
      <c r="BM1892">
        <v>1</v>
      </c>
      <c r="BN1892">
        <v>112.4</v>
      </c>
      <c r="BO1892">
        <v>87</v>
      </c>
      <c r="BP1892" t="s">
        <v>346</v>
      </c>
      <c r="BS1892">
        <v>1</v>
      </c>
      <c r="BT1892" t="s">
        <v>936</v>
      </c>
      <c r="BU1892">
        <v>237000</v>
      </c>
      <c r="BW1892" t="s">
        <v>936</v>
      </c>
      <c r="BX1892">
        <v>1</v>
      </c>
      <c r="BY1892" t="s">
        <v>346</v>
      </c>
      <c r="BZ1892" t="s">
        <v>937</v>
      </c>
      <c r="CA1892">
        <v>4.7</v>
      </c>
      <c r="CB1892">
        <v>21</v>
      </c>
      <c r="CC1892" t="s">
        <v>346</v>
      </c>
      <c r="CD1892" t="s">
        <v>346</v>
      </c>
      <c r="CE1892" t="s">
        <v>346</v>
      </c>
      <c r="CF1892">
        <v>0.56000000000000005</v>
      </c>
      <c r="CG1892">
        <v>0.56000000000000005</v>
      </c>
      <c r="CJ1892">
        <v>1</v>
      </c>
      <c r="CK1892" t="s">
        <v>500</v>
      </c>
      <c r="CL1892">
        <v>701</v>
      </c>
      <c r="CN1892" t="s">
        <v>305</v>
      </c>
      <c r="CO1892" t="s">
        <v>346</v>
      </c>
      <c r="CP1892">
        <v>0</v>
      </c>
      <c r="DK1892" t="s">
        <v>305</v>
      </c>
      <c r="DL1892">
        <v>4</v>
      </c>
      <c r="DM1892" t="s">
        <v>306</v>
      </c>
      <c r="DS1892" t="s">
        <v>301</v>
      </c>
      <c r="FU1892" t="s">
        <v>301</v>
      </c>
      <c r="FV1892" t="s">
        <v>502</v>
      </c>
      <c r="GM1892">
        <v>2</v>
      </c>
      <c r="GN1892" s="3">
        <v>26</v>
      </c>
      <c r="GO1892">
        <v>26</v>
      </c>
      <c r="GP1892" s="1">
        <v>42663</v>
      </c>
      <c r="GQ1892">
        <v>2</v>
      </c>
      <c r="GR1892" t="s">
        <v>301</v>
      </c>
      <c r="GS1892" t="s">
        <v>301</v>
      </c>
      <c r="GT1892" t="s">
        <v>301</v>
      </c>
      <c r="GU1892" t="s">
        <v>301</v>
      </c>
      <c r="GV1892" t="s">
        <v>312</v>
      </c>
      <c r="GX1892">
        <v>4486</v>
      </c>
      <c r="GY1892" t="s">
        <v>346</v>
      </c>
      <c r="GZ1892" t="s">
        <v>346</v>
      </c>
      <c r="HA1892" t="s">
        <v>938</v>
      </c>
      <c r="HB1892" t="s">
        <v>313</v>
      </c>
      <c r="HC1892" t="s">
        <v>314</v>
      </c>
      <c r="HD1892" t="s">
        <v>936</v>
      </c>
      <c r="HE1892">
        <v>237000</v>
      </c>
      <c r="HH1892">
        <v>0</v>
      </c>
      <c r="HJ1892">
        <v>44</v>
      </c>
      <c r="HK1892">
        <v>44</v>
      </c>
      <c r="HL1892">
        <v>1</v>
      </c>
      <c r="HM1892" t="s">
        <v>315</v>
      </c>
      <c r="HO1892" t="s">
        <v>307</v>
      </c>
      <c r="HQ1892" t="s">
        <v>517</v>
      </c>
      <c r="HU1892" t="s">
        <v>317</v>
      </c>
      <c r="HW1892">
        <v>167</v>
      </c>
      <c r="HX1892" t="s">
        <v>301</v>
      </c>
      <c r="IL1892" t="s">
        <v>318</v>
      </c>
      <c r="IM1892" t="s">
        <v>305</v>
      </c>
      <c r="IN1892" s="2">
        <v>41913</v>
      </c>
      <c r="IO1892" t="s">
        <v>301</v>
      </c>
      <c r="IP1892" t="s">
        <v>305</v>
      </c>
      <c r="IQ1892">
        <v>2013</v>
      </c>
      <c r="IR1892" t="s">
        <v>314</v>
      </c>
      <c r="IS1892" t="s">
        <v>305</v>
      </c>
      <c r="IT1892" s="2">
        <v>41579</v>
      </c>
      <c r="IU1892">
        <v>29</v>
      </c>
      <c r="IV1892">
        <v>3</v>
      </c>
      <c r="IW1892" t="s">
        <v>305</v>
      </c>
      <c r="IX1892" s="2">
        <v>41579</v>
      </c>
      <c r="JA1892" s="2">
        <v>41579</v>
      </c>
      <c r="JB1892">
        <v>9</v>
      </c>
      <c r="JG1892" t="s">
        <v>301</v>
      </c>
      <c r="JK1892" t="s">
        <v>301</v>
      </c>
      <c r="JL1892" t="s">
        <v>301</v>
      </c>
      <c r="JM1892" t="s">
        <v>301</v>
      </c>
      <c r="JN1892" t="s">
        <v>301</v>
      </c>
      <c r="JO1892">
        <v>0</v>
      </c>
      <c r="JP1892" t="s">
        <v>305</v>
      </c>
      <c r="JQ1892" t="s">
        <v>301</v>
      </c>
      <c r="JS1892" t="s">
        <v>301</v>
      </c>
      <c r="JT1892" t="s">
        <v>319</v>
      </c>
      <c r="JU1892" t="s">
        <v>301</v>
      </c>
      <c r="JW1892" t="s">
        <v>301</v>
      </c>
      <c r="JX1892" t="s">
        <v>301</v>
      </c>
      <c r="JY1892" t="s">
        <v>301</v>
      </c>
      <c r="KA1892">
        <v>4</v>
      </c>
      <c r="KC1892" t="s">
        <v>319</v>
      </c>
      <c r="KD1892" t="s">
        <v>319</v>
      </c>
      <c r="KE1892" t="s">
        <v>301</v>
      </c>
      <c r="KF1892" t="s">
        <v>301</v>
      </c>
      <c r="KG1892" t="s">
        <v>301</v>
      </c>
      <c r="KH1892" t="s">
        <v>308</v>
      </c>
      <c r="KK1892" t="s">
        <v>301</v>
      </c>
      <c r="KL1892" t="s">
        <v>301</v>
      </c>
      <c r="KM1892">
        <v>2</v>
      </c>
    </row>
    <row r="1893" spans="1:299" x14ac:dyDescent="0.45">
      <c r="A1893">
        <v>40182</v>
      </c>
      <c r="B1893" t="s">
        <v>321</v>
      </c>
      <c r="C1893">
        <v>26</v>
      </c>
      <c r="D1893">
        <v>2</v>
      </c>
      <c r="E1893">
        <v>1</v>
      </c>
      <c r="F1893">
        <v>1</v>
      </c>
      <c r="G1893">
        <v>0</v>
      </c>
      <c r="H1893" s="1">
        <v>42850</v>
      </c>
      <c r="J1893" t="s">
        <v>301</v>
      </c>
      <c r="K1893">
        <v>72</v>
      </c>
      <c r="L1893">
        <v>85</v>
      </c>
      <c r="N1893">
        <v>30.48</v>
      </c>
      <c r="O1893">
        <v>1</v>
      </c>
      <c r="P1893">
        <v>1</v>
      </c>
      <c r="Q1893" t="s">
        <v>301</v>
      </c>
      <c r="R1893" t="s">
        <v>301</v>
      </c>
      <c r="T1893" t="s">
        <v>301</v>
      </c>
      <c r="AC1893">
        <v>1</v>
      </c>
      <c r="AD1893" t="s">
        <v>580</v>
      </c>
      <c r="AE1893">
        <v>4.9000000000000004</v>
      </c>
      <c r="AF1893">
        <v>7</v>
      </c>
      <c r="AJ1893">
        <v>294</v>
      </c>
      <c r="AK1893">
        <v>14.8</v>
      </c>
      <c r="AL1893">
        <v>2</v>
      </c>
      <c r="AM1893" s="3">
        <v>148</v>
      </c>
      <c r="AN1893">
        <v>0</v>
      </c>
      <c r="AS1893">
        <v>1</v>
      </c>
      <c r="AT1893" t="s">
        <v>580</v>
      </c>
      <c r="AU1893">
        <v>70</v>
      </c>
      <c r="AV1893">
        <v>46</v>
      </c>
      <c r="AW1893">
        <v>37</v>
      </c>
      <c r="BL1893">
        <v>118.6</v>
      </c>
      <c r="BM1893">
        <v>1</v>
      </c>
      <c r="BN1893">
        <v>118.6</v>
      </c>
      <c r="BO1893">
        <v>84</v>
      </c>
      <c r="BS1893">
        <v>0</v>
      </c>
      <c r="CG1893">
        <v>0.42</v>
      </c>
      <c r="CJ1893">
        <v>1</v>
      </c>
      <c r="CK1893" t="s">
        <v>580</v>
      </c>
      <c r="CL1893">
        <v>616</v>
      </c>
      <c r="CN1893" t="s">
        <v>305</v>
      </c>
      <c r="CP1893">
        <v>0</v>
      </c>
      <c r="DK1893" t="s">
        <v>305</v>
      </c>
      <c r="DL1893">
        <v>4</v>
      </c>
      <c r="DM1893" t="s">
        <v>306</v>
      </c>
      <c r="DS1893" t="s">
        <v>301</v>
      </c>
      <c r="FU1893" t="s">
        <v>301</v>
      </c>
      <c r="FV1893" s="1">
        <v>43018</v>
      </c>
      <c r="GM1893">
        <v>2</v>
      </c>
    </row>
    <row r="1894" spans="1:299" x14ac:dyDescent="0.45">
      <c r="A1894">
        <v>40182</v>
      </c>
      <c r="B1894" t="s">
        <v>323</v>
      </c>
      <c r="C1894">
        <v>26</v>
      </c>
      <c r="D1894">
        <v>2</v>
      </c>
      <c r="E1894">
        <v>1</v>
      </c>
      <c r="F1894">
        <v>1</v>
      </c>
      <c r="G1894">
        <v>0</v>
      </c>
      <c r="H1894" s="1">
        <v>43006</v>
      </c>
      <c r="J1894" t="s">
        <v>301</v>
      </c>
      <c r="K1894">
        <v>72</v>
      </c>
      <c r="L1894">
        <v>80</v>
      </c>
      <c r="N1894">
        <v>28.69</v>
      </c>
      <c r="O1894">
        <v>1</v>
      </c>
      <c r="P1894">
        <v>1</v>
      </c>
      <c r="Q1894" t="s">
        <v>301</v>
      </c>
      <c r="R1894" t="s">
        <v>301</v>
      </c>
      <c r="T1894" t="s">
        <v>301</v>
      </c>
      <c r="AC1894">
        <v>1</v>
      </c>
      <c r="AD1894" t="s">
        <v>558</v>
      </c>
      <c r="AE1894">
        <v>4.7</v>
      </c>
      <c r="AF1894">
        <v>6.8</v>
      </c>
      <c r="AJ1894">
        <v>220</v>
      </c>
      <c r="AK1894">
        <v>15.1</v>
      </c>
      <c r="AL1894">
        <v>2</v>
      </c>
      <c r="AM1894" s="3">
        <v>151</v>
      </c>
      <c r="AN1894">
        <v>0</v>
      </c>
      <c r="AS1894">
        <v>1</v>
      </c>
      <c r="AT1894" t="s">
        <v>558</v>
      </c>
      <c r="AU1894">
        <v>68</v>
      </c>
      <c r="AV1894">
        <v>33</v>
      </c>
      <c r="AW1894">
        <v>37</v>
      </c>
      <c r="BI1894">
        <v>129</v>
      </c>
      <c r="BJ1894">
        <v>2</v>
      </c>
      <c r="BK1894">
        <v>7.2</v>
      </c>
      <c r="BL1894">
        <v>115.9</v>
      </c>
      <c r="BM1894">
        <v>1</v>
      </c>
      <c r="BN1894">
        <v>115.9</v>
      </c>
      <c r="BO1894">
        <v>81</v>
      </c>
      <c r="BS1894">
        <v>0</v>
      </c>
      <c r="CG1894">
        <v>0.41</v>
      </c>
      <c r="CJ1894">
        <v>1</v>
      </c>
      <c r="CK1894" t="s">
        <v>558</v>
      </c>
      <c r="CL1894">
        <v>681</v>
      </c>
      <c r="CN1894" t="s">
        <v>305</v>
      </c>
      <c r="CP1894">
        <v>0</v>
      </c>
      <c r="DK1894" t="s">
        <v>305</v>
      </c>
      <c r="DL1894">
        <v>4</v>
      </c>
      <c r="DM1894" t="s">
        <v>306</v>
      </c>
      <c r="DS1894" t="s">
        <v>307</v>
      </c>
      <c r="DV1894" t="s">
        <v>453</v>
      </c>
      <c r="FU1894" t="s">
        <v>301</v>
      </c>
      <c r="FV1894" t="s">
        <v>452</v>
      </c>
      <c r="GM1894">
        <v>2</v>
      </c>
    </row>
    <row r="1895" spans="1:299" x14ac:dyDescent="0.45">
      <c r="A1895">
        <v>40367</v>
      </c>
      <c r="B1895" t="s">
        <v>330</v>
      </c>
      <c r="C1895">
        <v>89</v>
      </c>
      <c r="D1895">
        <v>2</v>
      </c>
      <c r="E1895">
        <v>1</v>
      </c>
      <c r="F1895">
        <v>1</v>
      </c>
      <c r="G1895">
        <v>0</v>
      </c>
      <c r="H1895" s="1">
        <v>43145</v>
      </c>
      <c r="J1895" t="s">
        <v>301</v>
      </c>
      <c r="K1895">
        <v>72</v>
      </c>
      <c r="L1895">
        <v>49</v>
      </c>
      <c r="N1895">
        <v>19.14</v>
      </c>
      <c r="O1895">
        <v>1</v>
      </c>
      <c r="P1895">
        <v>1</v>
      </c>
      <c r="Q1895" t="s">
        <v>301</v>
      </c>
      <c r="R1895" t="s">
        <v>301</v>
      </c>
      <c r="T1895" t="s">
        <v>301</v>
      </c>
      <c r="AC1895">
        <v>1</v>
      </c>
      <c r="AD1895" t="s">
        <v>539</v>
      </c>
      <c r="AE1895">
        <v>4.8</v>
      </c>
      <c r="AF1895">
        <v>6</v>
      </c>
      <c r="AJ1895">
        <v>224</v>
      </c>
      <c r="AK1895">
        <v>13.3</v>
      </c>
      <c r="AL1895">
        <v>2</v>
      </c>
      <c r="AM1895" s="3">
        <v>133</v>
      </c>
      <c r="AN1895">
        <v>0</v>
      </c>
      <c r="AS1895">
        <v>1</v>
      </c>
      <c r="AT1895" t="s">
        <v>539</v>
      </c>
      <c r="AU1895">
        <v>30</v>
      </c>
      <c r="AV1895">
        <v>22</v>
      </c>
      <c r="AW1895">
        <v>37</v>
      </c>
      <c r="BS1895">
        <v>0</v>
      </c>
      <c r="CG1895">
        <v>0.27</v>
      </c>
      <c r="CJ1895">
        <v>0</v>
      </c>
      <c r="CP1895">
        <v>0</v>
      </c>
      <c r="DK1895" t="s">
        <v>305</v>
      </c>
      <c r="DL1895">
        <v>2</v>
      </c>
      <c r="DM1895" t="s">
        <v>306</v>
      </c>
      <c r="DS1895" t="s">
        <v>307</v>
      </c>
      <c r="DV1895" t="s">
        <v>453</v>
      </c>
      <c r="FU1895" t="s">
        <v>301</v>
      </c>
      <c r="FV1895" t="s">
        <v>775</v>
      </c>
      <c r="GM1895">
        <v>2</v>
      </c>
    </row>
    <row r="1896" spans="1:299" x14ac:dyDescent="0.45">
      <c r="A1896">
        <v>40183</v>
      </c>
      <c r="B1896" t="s">
        <v>299</v>
      </c>
      <c r="C1896">
        <v>19</v>
      </c>
      <c r="D1896">
        <v>2</v>
      </c>
      <c r="E1896">
        <v>1</v>
      </c>
      <c r="F1896">
        <v>1</v>
      </c>
      <c r="G1896">
        <v>0</v>
      </c>
      <c r="H1896" s="1">
        <v>42703</v>
      </c>
      <c r="J1896" t="s">
        <v>300</v>
      </c>
      <c r="L1896">
        <v>49</v>
      </c>
      <c r="N1896">
        <v>17.16</v>
      </c>
      <c r="O1896">
        <v>1</v>
      </c>
      <c r="P1896">
        <v>1</v>
      </c>
      <c r="Q1896" t="s">
        <v>301</v>
      </c>
      <c r="R1896" t="s">
        <v>301</v>
      </c>
      <c r="T1896" t="s">
        <v>301</v>
      </c>
      <c r="AC1896">
        <v>1</v>
      </c>
      <c r="AD1896" t="s">
        <v>693</v>
      </c>
      <c r="AE1896">
        <v>3.9</v>
      </c>
      <c r="AF1896">
        <v>6.4</v>
      </c>
      <c r="AJ1896">
        <v>294</v>
      </c>
      <c r="AK1896">
        <v>12.2</v>
      </c>
      <c r="AL1896">
        <v>2</v>
      </c>
      <c r="AM1896" s="3">
        <v>122</v>
      </c>
      <c r="AN1896">
        <v>0</v>
      </c>
      <c r="AS1896">
        <v>1</v>
      </c>
      <c r="AT1896" t="s">
        <v>693</v>
      </c>
      <c r="AU1896">
        <v>78</v>
      </c>
      <c r="AV1896">
        <v>51</v>
      </c>
      <c r="AW1896">
        <v>37</v>
      </c>
      <c r="BI1896">
        <v>127</v>
      </c>
      <c r="BJ1896">
        <v>2</v>
      </c>
      <c r="BK1896">
        <v>7</v>
      </c>
      <c r="BL1896">
        <v>71.7</v>
      </c>
      <c r="BM1896">
        <v>1</v>
      </c>
      <c r="BN1896">
        <v>71.7</v>
      </c>
      <c r="BO1896">
        <v>81</v>
      </c>
      <c r="BS1896">
        <v>1</v>
      </c>
      <c r="BT1896" t="s">
        <v>387</v>
      </c>
      <c r="BU1896">
        <v>17600</v>
      </c>
      <c r="BW1896" t="s">
        <v>387</v>
      </c>
      <c r="BZ1896" t="s">
        <v>534</v>
      </c>
      <c r="CA1896">
        <v>6.1</v>
      </c>
      <c r="CB1896">
        <v>3</v>
      </c>
      <c r="CF1896">
        <v>0.46</v>
      </c>
      <c r="CG1896">
        <v>0.47</v>
      </c>
      <c r="CJ1896">
        <v>0</v>
      </c>
      <c r="CP1896">
        <v>0</v>
      </c>
      <c r="DK1896" t="s">
        <v>305</v>
      </c>
      <c r="DL1896">
        <v>3</v>
      </c>
      <c r="DM1896" t="s">
        <v>306</v>
      </c>
      <c r="DS1896" t="s">
        <v>301</v>
      </c>
      <c r="FU1896" t="s">
        <v>301</v>
      </c>
      <c r="FV1896" t="s">
        <v>493</v>
      </c>
      <c r="GM1896">
        <v>2</v>
      </c>
      <c r="GN1896" s="3">
        <v>19</v>
      </c>
      <c r="GO1896">
        <v>19</v>
      </c>
      <c r="GP1896" s="1">
        <v>42703</v>
      </c>
      <c r="GQ1896">
        <v>2</v>
      </c>
      <c r="GR1896" t="s">
        <v>301</v>
      </c>
      <c r="GS1896" t="s">
        <v>301</v>
      </c>
      <c r="GT1896" t="s">
        <v>301</v>
      </c>
      <c r="GU1896" t="s">
        <v>301</v>
      </c>
      <c r="GV1896" t="s">
        <v>312</v>
      </c>
      <c r="GX1896">
        <v>5613</v>
      </c>
      <c r="GY1896" t="s">
        <v>346</v>
      </c>
      <c r="GZ1896" t="s">
        <v>346</v>
      </c>
      <c r="HA1896" t="s">
        <v>387</v>
      </c>
      <c r="HB1896" t="s">
        <v>313</v>
      </c>
      <c r="HC1896" t="s">
        <v>314</v>
      </c>
      <c r="HD1896" t="s">
        <v>387</v>
      </c>
      <c r="HE1896">
        <v>17600</v>
      </c>
      <c r="HH1896">
        <v>0</v>
      </c>
      <c r="HJ1896">
        <v>44</v>
      </c>
      <c r="HK1896">
        <v>44</v>
      </c>
      <c r="HL1896">
        <v>1</v>
      </c>
      <c r="HM1896" t="s">
        <v>315</v>
      </c>
      <c r="HO1896" t="s">
        <v>307</v>
      </c>
      <c r="HQ1896" t="s">
        <v>368</v>
      </c>
      <c r="HR1896" t="s">
        <v>728</v>
      </c>
      <c r="HU1896" t="s">
        <v>317</v>
      </c>
      <c r="HW1896">
        <v>169</v>
      </c>
      <c r="HX1896" t="s">
        <v>301</v>
      </c>
      <c r="IL1896" t="s">
        <v>492</v>
      </c>
      <c r="IM1896" t="s">
        <v>305</v>
      </c>
      <c r="IN1896" s="2">
        <v>42644</v>
      </c>
      <c r="IO1896" t="s">
        <v>301</v>
      </c>
      <c r="IP1896" t="s">
        <v>305</v>
      </c>
      <c r="IQ1896">
        <v>2016</v>
      </c>
      <c r="IR1896" t="s">
        <v>314</v>
      </c>
      <c r="IS1896" t="s">
        <v>305</v>
      </c>
      <c r="IT1896" s="2">
        <v>42644</v>
      </c>
      <c r="IU1896">
        <v>384</v>
      </c>
      <c r="IV1896">
        <v>3</v>
      </c>
      <c r="IW1896" t="s">
        <v>305</v>
      </c>
      <c r="IX1896" s="2">
        <v>42644</v>
      </c>
      <c r="JA1896" s="2">
        <v>42644</v>
      </c>
      <c r="JB1896">
        <v>9</v>
      </c>
      <c r="JG1896" t="s">
        <v>301</v>
      </c>
      <c r="JK1896" t="s">
        <v>301</v>
      </c>
      <c r="JL1896" t="s">
        <v>301</v>
      </c>
      <c r="JM1896" t="s">
        <v>301</v>
      </c>
      <c r="JN1896" t="s">
        <v>301</v>
      </c>
      <c r="JO1896">
        <v>0</v>
      </c>
      <c r="JP1896" t="s">
        <v>305</v>
      </c>
      <c r="JQ1896" t="s">
        <v>301</v>
      </c>
      <c r="JS1896" t="s">
        <v>301</v>
      </c>
      <c r="JT1896" t="s">
        <v>319</v>
      </c>
      <c r="JU1896" t="s">
        <v>320</v>
      </c>
      <c r="JW1896" t="s">
        <v>301</v>
      </c>
      <c r="JX1896" t="s">
        <v>301</v>
      </c>
      <c r="JY1896" t="s">
        <v>319</v>
      </c>
      <c r="KA1896">
        <v>0</v>
      </c>
      <c r="KC1896" t="s">
        <v>301</v>
      </c>
      <c r="KM1896">
        <v>2</v>
      </c>
    </row>
    <row r="1897" spans="1:299" x14ac:dyDescent="0.45">
      <c r="A1897">
        <v>40183</v>
      </c>
      <c r="B1897" t="s">
        <v>321</v>
      </c>
      <c r="C1897">
        <v>19</v>
      </c>
      <c r="D1897">
        <v>2</v>
      </c>
      <c r="E1897">
        <v>1</v>
      </c>
      <c r="F1897">
        <v>1</v>
      </c>
      <c r="G1897">
        <v>0</v>
      </c>
      <c r="H1897" s="1">
        <v>42737</v>
      </c>
      <c r="J1897" t="s">
        <v>301</v>
      </c>
      <c r="L1897">
        <v>52</v>
      </c>
      <c r="N1897">
        <v>18.21</v>
      </c>
      <c r="O1897">
        <v>1</v>
      </c>
      <c r="P1897">
        <v>1</v>
      </c>
      <c r="Q1897" t="s">
        <v>301</v>
      </c>
      <c r="R1897" t="s">
        <v>301</v>
      </c>
      <c r="T1897" t="s">
        <v>301</v>
      </c>
      <c r="AC1897">
        <v>1</v>
      </c>
      <c r="AD1897" s="1">
        <v>42767</v>
      </c>
      <c r="AE1897">
        <v>4.5999999999999996</v>
      </c>
      <c r="AF1897">
        <v>5.4</v>
      </c>
      <c r="AJ1897">
        <v>303</v>
      </c>
      <c r="AK1897">
        <v>14.2</v>
      </c>
      <c r="AL1897">
        <v>2</v>
      </c>
      <c r="AM1897" s="3">
        <v>142</v>
      </c>
      <c r="AN1897">
        <v>0</v>
      </c>
      <c r="AS1897">
        <v>1</v>
      </c>
      <c r="AT1897" s="1">
        <v>42767</v>
      </c>
      <c r="AU1897">
        <v>46</v>
      </c>
      <c r="AV1897">
        <v>41</v>
      </c>
      <c r="AW1897">
        <v>37</v>
      </c>
      <c r="BS1897">
        <v>0</v>
      </c>
      <c r="CG1897">
        <v>0.37</v>
      </c>
      <c r="CJ1897">
        <v>0</v>
      </c>
      <c r="CP1897">
        <v>0</v>
      </c>
      <c r="DK1897" t="s">
        <v>305</v>
      </c>
      <c r="DL1897">
        <v>3</v>
      </c>
      <c r="DM1897" t="s">
        <v>306</v>
      </c>
      <c r="DS1897" t="s">
        <v>301</v>
      </c>
      <c r="FU1897" t="s">
        <v>301</v>
      </c>
      <c r="FV1897" t="s">
        <v>553</v>
      </c>
      <c r="GM1897">
        <v>2</v>
      </c>
    </row>
    <row r="1898" spans="1:299" x14ac:dyDescent="0.45">
      <c r="A1898">
        <v>40183</v>
      </c>
      <c r="B1898" t="s">
        <v>323</v>
      </c>
      <c r="C1898">
        <v>19</v>
      </c>
      <c r="D1898">
        <v>2</v>
      </c>
      <c r="E1898">
        <v>1</v>
      </c>
      <c r="F1898">
        <v>1</v>
      </c>
      <c r="G1898">
        <v>0</v>
      </c>
      <c r="H1898" s="1">
        <v>42853</v>
      </c>
      <c r="J1898" t="s">
        <v>301</v>
      </c>
      <c r="K1898">
        <v>72</v>
      </c>
      <c r="L1898">
        <v>52</v>
      </c>
      <c r="N1898">
        <v>18.21</v>
      </c>
      <c r="O1898">
        <v>1</v>
      </c>
      <c r="P1898">
        <v>1</v>
      </c>
      <c r="Q1898" t="s">
        <v>301</v>
      </c>
      <c r="R1898" t="s">
        <v>301</v>
      </c>
      <c r="T1898" t="s">
        <v>301</v>
      </c>
      <c r="AC1898">
        <v>1</v>
      </c>
      <c r="AD1898" t="s">
        <v>553</v>
      </c>
      <c r="AE1898">
        <v>4.5999999999999996</v>
      </c>
      <c r="AF1898">
        <v>7.2</v>
      </c>
      <c r="AJ1898">
        <v>292</v>
      </c>
      <c r="AK1898">
        <v>15.9</v>
      </c>
      <c r="AL1898">
        <v>2</v>
      </c>
      <c r="AM1898" s="3">
        <v>159</v>
      </c>
      <c r="AN1898">
        <v>0</v>
      </c>
      <c r="AS1898">
        <v>1</v>
      </c>
      <c r="AT1898" t="s">
        <v>613</v>
      </c>
      <c r="AU1898">
        <v>68</v>
      </c>
      <c r="AV1898">
        <v>60</v>
      </c>
      <c r="AW1898">
        <v>37</v>
      </c>
      <c r="BI1898">
        <v>107</v>
      </c>
      <c r="BJ1898">
        <v>2</v>
      </c>
      <c r="BK1898">
        <v>5.9</v>
      </c>
      <c r="BL1898">
        <v>78.8</v>
      </c>
      <c r="BM1898">
        <v>1</v>
      </c>
      <c r="BN1898">
        <v>78.8</v>
      </c>
      <c r="BO1898">
        <v>78</v>
      </c>
      <c r="BS1898">
        <v>0</v>
      </c>
      <c r="CG1898">
        <v>0.56000000000000005</v>
      </c>
      <c r="CJ1898">
        <v>1</v>
      </c>
      <c r="CK1898" t="s">
        <v>613</v>
      </c>
      <c r="CL1898">
        <v>634</v>
      </c>
      <c r="CN1898" t="s">
        <v>305</v>
      </c>
      <c r="CP1898">
        <v>0</v>
      </c>
      <c r="DK1898" t="s">
        <v>305</v>
      </c>
      <c r="DL1898">
        <v>3</v>
      </c>
      <c r="DM1898" t="s">
        <v>306</v>
      </c>
      <c r="DS1898" t="s">
        <v>301</v>
      </c>
      <c r="FU1898" t="s">
        <v>301</v>
      </c>
      <c r="FV1898" t="s">
        <v>525</v>
      </c>
      <c r="GM1898">
        <v>2</v>
      </c>
    </row>
    <row r="1899" spans="1:299" x14ac:dyDescent="0.45">
      <c r="A1899">
        <v>40183</v>
      </c>
      <c r="B1899" t="s">
        <v>325</v>
      </c>
      <c r="C1899">
        <v>19</v>
      </c>
      <c r="D1899">
        <v>2</v>
      </c>
      <c r="E1899">
        <v>1</v>
      </c>
      <c r="F1899">
        <v>1</v>
      </c>
      <c r="G1899">
        <v>0</v>
      </c>
      <c r="H1899" s="1">
        <v>42929</v>
      </c>
      <c r="J1899" t="s">
        <v>301</v>
      </c>
      <c r="K1899">
        <v>72</v>
      </c>
      <c r="L1899">
        <v>52</v>
      </c>
      <c r="N1899">
        <v>18.21</v>
      </c>
      <c r="O1899">
        <v>1</v>
      </c>
      <c r="P1899">
        <v>1</v>
      </c>
      <c r="Q1899" t="s">
        <v>301</v>
      </c>
      <c r="R1899" t="s">
        <v>301</v>
      </c>
      <c r="T1899" t="s">
        <v>301</v>
      </c>
      <c r="AC1899">
        <v>1</v>
      </c>
      <c r="AD1899" t="s">
        <v>525</v>
      </c>
      <c r="AE1899">
        <v>3.9</v>
      </c>
      <c r="AF1899">
        <v>7.7</v>
      </c>
      <c r="AJ1899">
        <v>245</v>
      </c>
      <c r="AK1899">
        <v>13.8</v>
      </c>
      <c r="AL1899">
        <v>2</v>
      </c>
      <c r="AM1899" s="3">
        <v>138</v>
      </c>
      <c r="AN1899">
        <v>0</v>
      </c>
      <c r="AS1899">
        <v>1</v>
      </c>
      <c r="AT1899" t="s">
        <v>525</v>
      </c>
      <c r="AU1899">
        <v>77</v>
      </c>
      <c r="AV1899">
        <v>74</v>
      </c>
      <c r="AW1899">
        <v>37</v>
      </c>
      <c r="BS1899">
        <v>0</v>
      </c>
      <c r="CG1899">
        <v>0.82</v>
      </c>
      <c r="CJ1899">
        <v>0</v>
      </c>
      <c r="CP1899">
        <v>0</v>
      </c>
      <c r="DK1899" t="s">
        <v>305</v>
      </c>
      <c r="DL1899">
        <v>3</v>
      </c>
      <c r="DM1899" t="s">
        <v>306</v>
      </c>
      <c r="DS1899" t="s">
        <v>301</v>
      </c>
      <c r="FU1899" t="s">
        <v>301</v>
      </c>
      <c r="FV1899" s="1">
        <v>43049</v>
      </c>
      <c r="GM1899">
        <v>2</v>
      </c>
    </row>
    <row r="1900" spans="1:299" x14ac:dyDescent="0.45">
      <c r="A1900">
        <v>40183</v>
      </c>
      <c r="B1900" t="s">
        <v>328</v>
      </c>
      <c r="C1900">
        <v>19</v>
      </c>
      <c r="D1900">
        <v>2</v>
      </c>
      <c r="E1900">
        <v>1</v>
      </c>
      <c r="F1900">
        <v>1</v>
      </c>
      <c r="G1900">
        <v>0</v>
      </c>
      <c r="H1900" s="1">
        <v>43019</v>
      </c>
      <c r="J1900" t="s">
        <v>301</v>
      </c>
      <c r="K1900">
        <v>68</v>
      </c>
      <c r="L1900">
        <v>47</v>
      </c>
      <c r="N1900">
        <v>16.46</v>
      </c>
      <c r="O1900">
        <v>1</v>
      </c>
      <c r="P1900">
        <v>1</v>
      </c>
      <c r="Q1900" t="s">
        <v>301</v>
      </c>
      <c r="R1900" t="s">
        <v>301</v>
      </c>
      <c r="T1900" t="s">
        <v>301</v>
      </c>
      <c r="AC1900">
        <v>1</v>
      </c>
      <c r="AD1900" s="1">
        <v>43018</v>
      </c>
      <c r="AE1900">
        <v>3.6</v>
      </c>
      <c r="AF1900">
        <v>7.6</v>
      </c>
      <c r="AJ1900">
        <v>470</v>
      </c>
      <c r="AK1900">
        <v>12.8</v>
      </c>
      <c r="AL1900">
        <v>2</v>
      </c>
      <c r="AM1900" s="3">
        <v>128</v>
      </c>
      <c r="AN1900">
        <v>0</v>
      </c>
      <c r="AS1900">
        <v>1</v>
      </c>
      <c r="AT1900" s="1">
        <v>43018</v>
      </c>
      <c r="AU1900">
        <v>45</v>
      </c>
      <c r="AV1900">
        <v>36</v>
      </c>
      <c r="AW1900">
        <v>37</v>
      </c>
      <c r="BL1900">
        <v>115.1</v>
      </c>
      <c r="BM1900">
        <v>1</v>
      </c>
      <c r="BN1900">
        <v>115.1</v>
      </c>
      <c r="BO1900">
        <v>48</v>
      </c>
      <c r="BS1900">
        <v>1</v>
      </c>
      <c r="BZ1900" s="1">
        <v>43049</v>
      </c>
      <c r="CA1900">
        <v>6.7</v>
      </c>
      <c r="CB1900">
        <v>9</v>
      </c>
      <c r="CF1900">
        <v>0.21</v>
      </c>
      <c r="CG1900">
        <v>0.21</v>
      </c>
      <c r="CJ1900">
        <v>1</v>
      </c>
      <c r="CK1900" s="1">
        <v>43018</v>
      </c>
      <c r="CL1900">
        <v>677</v>
      </c>
      <c r="CN1900" t="s">
        <v>305</v>
      </c>
      <c r="CP1900">
        <v>1</v>
      </c>
      <c r="CS1900" s="1">
        <v>43018</v>
      </c>
      <c r="CT1900">
        <v>0</v>
      </c>
      <c r="DK1900" t="s">
        <v>305</v>
      </c>
      <c r="DL1900">
        <v>3</v>
      </c>
      <c r="DM1900" t="s">
        <v>306</v>
      </c>
      <c r="DS1900" t="s">
        <v>307</v>
      </c>
      <c r="DV1900" t="s">
        <v>453</v>
      </c>
      <c r="FU1900" t="s">
        <v>301</v>
      </c>
      <c r="FV1900" s="1">
        <v>43313</v>
      </c>
      <c r="GM1900">
        <v>2</v>
      </c>
    </row>
    <row r="1901" spans="1:299" x14ac:dyDescent="0.45">
      <c r="A1901">
        <v>40212</v>
      </c>
      <c r="B1901" t="s">
        <v>348</v>
      </c>
      <c r="C1901">
        <v>10</v>
      </c>
      <c r="D1901">
        <v>2</v>
      </c>
      <c r="E1901">
        <v>1</v>
      </c>
      <c r="F1901">
        <v>1</v>
      </c>
      <c r="G1901">
        <v>0</v>
      </c>
      <c r="H1901" s="1">
        <v>43137</v>
      </c>
      <c r="J1901" t="s">
        <v>300</v>
      </c>
      <c r="K1901">
        <v>70</v>
      </c>
      <c r="L1901">
        <v>55</v>
      </c>
      <c r="N1901">
        <v>21.48</v>
      </c>
      <c r="O1901">
        <v>1</v>
      </c>
      <c r="P1901">
        <v>1</v>
      </c>
      <c r="Q1901" t="s">
        <v>301</v>
      </c>
      <c r="R1901" t="s">
        <v>301</v>
      </c>
      <c r="T1901" t="s">
        <v>301</v>
      </c>
      <c r="AC1901">
        <v>1</v>
      </c>
      <c r="AD1901" s="1">
        <v>43253</v>
      </c>
      <c r="AE1901">
        <v>4.8</v>
      </c>
      <c r="AF1901">
        <v>6.8</v>
      </c>
      <c r="AJ1901">
        <v>162</v>
      </c>
      <c r="AK1901">
        <v>12.7</v>
      </c>
      <c r="AL1901">
        <v>2</v>
      </c>
      <c r="AM1901" s="3">
        <v>127</v>
      </c>
      <c r="AN1901">
        <v>0</v>
      </c>
      <c r="AS1901">
        <v>1</v>
      </c>
      <c r="AT1901" s="1">
        <v>43253</v>
      </c>
      <c r="BL1901">
        <v>62.8</v>
      </c>
      <c r="BM1901">
        <v>1</v>
      </c>
      <c r="BN1901">
        <v>62.8</v>
      </c>
      <c r="BO1901">
        <v>83</v>
      </c>
      <c r="BS1901">
        <v>1</v>
      </c>
      <c r="BT1901" s="1">
        <v>43253</v>
      </c>
      <c r="BV1901" t="s">
        <v>305</v>
      </c>
      <c r="CJ1901">
        <v>1</v>
      </c>
      <c r="CK1901" s="1">
        <v>43253</v>
      </c>
      <c r="CL1901">
        <v>539</v>
      </c>
      <c r="CN1901" t="s">
        <v>305</v>
      </c>
      <c r="CP1901">
        <v>0</v>
      </c>
      <c r="DK1901" t="s">
        <v>305</v>
      </c>
      <c r="DL1901">
        <v>3</v>
      </c>
      <c r="DM1901" t="s">
        <v>306</v>
      </c>
      <c r="DS1901" t="s">
        <v>356</v>
      </c>
      <c r="DZ1901" t="s">
        <v>305</v>
      </c>
      <c r="EA1901" t="s">
        <v>370</v>
      </c>
      <c r="FU1901" t="s">
        <v>305</v>
      </c>
      <c r="FW1901" t="s">
        <v>306</v>
      </c>
      <c r="GM1901">
        <v>2</v>
      </c>
    </row>
    <row r="1902" spans="1:299" x14ac:dyDescent="0.45">
      <c r="A1902">
        <v>40051</v>
      </c>
      <c r="B1902" t="s">
        <v>351</v>
      </c>
      <c r="C1902">
        <v>70</v>
      </c>
      <c r="D1902">
        <v>2</v>
      </c>
      <c r="E1902">
        <v>1</v>
      </c>
      <c r="F1902">
        <v>1</v>
      </c>
      <c r="G1902">
        <v>0</v>
      </c>
      <c r="H1902" s="1">
        <v>43144</v>
      </c>
      <c r="J1902" t="s">
        <v>300</v>
      </c>
      <c r="K1902">
        <v>120</v>
      </c>
      <c r="L1902">
        <v>41</v>
      </c>
      <c r="N1902">
        <v>16.02</v>
      </c>
      <c r="O1902">
        <v>1</v>
      </c>
      <c r="P1902">
        <v>1</v>
      </c>
      <c r="Q1902" t="s">
        <v>301</v>
      </c>
      <c r="R1902" t="s">
        <v>301</v>
      </c>
      <c r="T1902" t="s">
        <v>301</v>
      </c>
      <c r="AC1902">
        <v>1</v>
      </c>
      <c r="AD1902" t="s">
        <v>681</v>
      </c>
      <c r="AE1902">
        <v>2.9</v>
      </c>
      <c r="AF1902">
        <v>3.4</v>
      </c>
      <c r="AJ1902">
        <v>204</v>
      </c>
      <c r="AK1902">
        <v>7.8</v>
      </c>
      <c r="AL1902">
        <v>2</v>
      </c>
      <c r="AM1902" s="3">
        <v>78</v>
      </c>
      <c r="AN1902">
        <v>0</v>
      </c>
      <c r="AS1902">
        <v>1</v>
      </c>
      <c r="AT1902" t="s">
        <v>681</v>
      </c>
      <c r="AU1902">
        <v>22</v>
      </c>
      <c r="AW1902">
        <v>31</v>
      </c>
      <c r="BL1902">
        <v>68.099999999999994</v>
      </c>
      <c r="BM1902">
        <v>1</v>
      </c>
      <c r="BN1902">
        <v>68.099999999999994</v>
      </c>
      <c r="BO1902">
        <v>62</v>
      </c>
      <c r="BS1902">
        <v>0</v>
      </c>
      <c r="CJ1902">
        <v>0</v>
      </c>
      <c r="CP1902">
        <v>0</v>
      </c>
      <c r="DK1902" t="s">
        <v>305</v>
      </c>
      <c r="DL1902">
        <v>4</v>
      </c>
      <c r="DM1902" t="s">
        <v>306</v>
      </c>
      <c r="DS1902" t="s">
        <v>307</v>
      </c>
      <c r="DV1902" t="s">
        <v>306</v>
      </c>
      <c r="EN1902">
        <v>0</v>
      </c>
      <c r="FU1902" t="s">
        <v>301</v>
      </c>
      <c r="FV1902" s="1">
        <v>43284</v>
      </c>
      <c r="GM1902">
        <v>2</v>
      </c>
    </row>
    <row r="1903" spans="1:299" x14ac:dyDescent="0.45">
      <c r="A1903">
        <v>40184</v>
      </c>
      <c r="B1903" t="s">
        <v>299</v>
      </c>
      <c r="C1903">
        <v>12</v>
      </c>
      <c r="D1903">
        <v>2</v>
      </c>
      <c r="E1903">
        <v>1</v>
      </c>
      <c r="F1903">
        <v>1</v>
      </c>
      <c r="G1903">
        <v>0</v>
      </c>
      <c r="H1903" s="1">
        <v>42720</v>
      </c>
      <c r="J1903" t="s">
        <v>300</v>
      </c>
      <c r="L1903">
        <v>47</v>
      </c>
      <c r="N1903">
        <v>20.34</v>
      </c>
      <c r="O1903">
        <v>1</v>
      </c>
      <c r="P1903">
        <v>1</v>
      </c>
      <c r="Q1903" t="s">
        <v>301</v>
      </c>
      <c r="R1903" t="s">
        <v>301</v>
      </c>
      <c r="T1903" t="s">
        <v>301</v>
      </c>
      <c r="AC1903">
        <v>1</v>
      </c>
      <c r="AD1903" t="s">
        <v>856</v>
      </c>
      <c r="AE1903">
        <v>3.9</v>
      </c>
      <c r="AF1903">
        <v>8</v>
      </c>
      <c r="AJ1903">
        <v>240</v>
      </c>
      <c r="AK1903">
        <v>11</v>
      </c>
      <c r="AL1903">
        <v>2</v>
      </c>
      <c r="AM1903" s="3">
        <v>110</v>
      </c>
      <c r="AN1903">
        <v>0</v>
      </c>
      <c r="AS1903">
        <v>1</v>
      </c>
      <c r="AT1903" t="s">
        <v>856</v>
      </c>
      <c r="AU1903">
        <v>21</v>
      </c>
      <c r="AV1903">
        <v>23</v>
      </c>
      <c r="AW1903">
        <v>37</v>
      </c>
      <c r="BS1903">
        <v>1</v>
      </c>
      <c r="BT1903" t="s">
        <v>898</v>
      </c>
      <c r="BU1903">
        <v>5460</v>
      </c>
      <c r="BW1903" t="s">
        <v>898</v>
      </c>
      <c r="BX1903">
        <v>1</v>
      </c>
      <c r="BY1903" t="s">
        <v>739</v>
      </c>
      <c r="CG1903">
        <v>0.26</v>
      </c>
      <c r="CJ1903">
        <v>0</v>
      </c>
      <c r="CP1903">
        <v>0</v>
      </c>
      <c r="DK1903" t="s">
        <v>305</v>
      </c>
      <c r="DL1903">
        <v>3</v>
      </c>
      <c r="DM1903" t="s">
        <v>306</v>
      </c>
      <c r="DS1903" t="s">
        <v>301</v>
      </c>
      <c r="FU1903" t="s">
        <v>301</v>
      </c>
      <c r="FV1903" s="1">
        <v>43012</v>
      </c>
      <c r="GM1903">
        <v>2</v>
      </c>
      <c r="GN1903" s="3">
        <v>12</v>
      </c>
      <c r="GO1903">
        <v>12</v>
      </c>
      <c r="GP1903" s="1">
        <v>42720</v>
      </c>
      <c r="GQ1903">
        <v>2</v>
      </c>
      <c r="GR1903" t="s">
        <v>301</v>
      </c>
      <c r="GS1903" t="s">
        <v>301</v>
      </c>
      <c r="GT1903" t="s">
        <v>301</v>
      </c>
      <c r="GU1903" t="s">
        <v>301</v>
      </c>
      <c r="GV1903" t="s">
        <v>312</v>
      </c>
      <c r="GX1903">
        <v>5601</v>
      </c>
      <c r="GY1903" t="s">
        <v>346</v>
      </c>
      <c r="GZ1903" t="s">
        <v>346</v>
      </c>
      <c r="HA1903" t="s">
        <v>898</v>
      </c>
      <c r="HB1903" t="s">
        <v>313</v>
      </c>
      <c r="HC1903" t="s">
        <v>314</v>
      </c>
      <c r="HD1903" t="s">
        <v>898</v>
      </c>
      <c r="HE1903">
        <v>5460</v>
      </c>
      <c r="HH1903">
        <v>0</v>
      </c>
      <c r="HJ1903">
        <v>45</v>
      </c>
      <c r="HK1903">
        <v>45</v>
      </c>
      <c r="HL1903">
        <v>1</v>
      </c>
      <c r="HM1903" t="s">
        <v>315</v>
      </c>
      <c r="HO1903" t="s">
        <v>307</v>
      </c>
      <c r="HQ1903" t="s">
        <v>316</v>
      </c>
      <c r="HU1903" t="s">
        <v>370</v>
      </c>
      <c r="HW1903">
        <v>152</v>
      </c>
      <c r="HX1903" t="s">
        <v>301</v>
      </c>
      <c r="IL1903" t="s">
        <v>492</v>
      </c>
      <c r="IM1903" t="s">
        <v>305</v>
      </c>
      <c r="IN1903" s="2">
        <v>42644</v>
      </c>
      <c r="IO1903" t="s">
        <v>301</v>
      </c>
      <c r="IP1903" t="s">
        <v>305</v>
      </c>
      <c r="IQ1903">
        <v>2016</v>
      </c>
      <c r="IR1903" t="s">
        <v>314</v>
      </c>
      <c r="IS1903" t="s">
        <v>305</v>
      </c>
      <c r="IT1903" s="2">
        <v>42644</v>
      </c>
      <c r="IU1903">
        <v>54</v>
      </c>
      <c r="IV1903">
        <v>3</v>
      </c>
      <c r="IW1903" t="s">
        <v>305</v>
      </c>
      <c r="IX1903" s="2">
        <v>42644</v>
      </c>
      <c r="JA1903" s="2">
        <v>42644</v>
      </c>
      <c r="JB1903">
        <v>9</v>
      </c>
      <c r="JG1903" t="s">
        <v>301</v>
      </c>
      <c r="JK1903" t="s">
        <v>301</v>
      </c>
      <c r="JL1903" t="s">
        <v>301</v>
      </c>
      <c r="JM1903" t="s">
        <v>301</v>
      </c>
      <c r="JN1903" t="s">
        <v>301</v>
      </c>
      <c r="JO1903">
        <v>3</v>
      </c>
      <c r="JP1903" t="s">
        <v>305</v>
      </c>
      <c r="JQ1903" t="s">
        <v>301</v>
      </c>
      <c r="JS1903" t="s">
        <v>301</v>
      </c>
      <c r="JT1903" t="s">
        <v>319</v>
      </c>
      <c r="JU1903" t="s">
        <v>301</v>
      </c>
      <c r="JW1903" t="s">
        <v>301</v>
      </c>
      <c r="JX1903" t="s">
        <v>301</v>
      </c>
      <c r="JY1903" t="s">
        <v>301</v>
      </c>
      <c r="KA1903">
        <v>0</v>
      </c>
      <c r="KC1903" t="s">
        <v>319</v>
      </c>
      <c r="KD1903" t="s">
        <v>319</v>
      </c>
      <c r="KE1903" t="s">
        <v>301</v>
      </c>
      <c r="KF1903" t="s">
        <v>301</v>
      </c>
      <c r="KG1903" t="s">
        <v>301</v>
      </c>
      <c r="KH1903" t="s">
        <v>368</v>
      </c>
      <c r="KK1903" t="s">
        <v>301</v>
      </c>
      <c r="KL1903" t="s">
        <v>301</v>
      </c>
      <c r="KM1903">
        <v>2</v>
      </c>
    </row>
    <row r="1904" spans="1:299" x14ac:dyDescent="0.45">
      <c r="A1904">
        <v>40184</v>
      </c>
      <c r="B1904" t="s">
        <v>321</v>
      </c>
      <c r="C1904">
        <v>12</v>
      </c>
      <c r="D1904">
        <v>2</v>
      </c>
      <c r="E1904">
        <v>1</v>
      </c>
      <c r="F1904">
        <v>1</v>
      </c>
      <c r="G1904">
        <v>0</v>
      </c>
      <c r="H1904" s="1">
        <v>42836</v>
      </c>
      <c r="J1904" t="s">
        <v>300</v>
      </c>
      <c r="K1904">
        <v>70</v>
      </c>
      <c r="L1904">
        <v>51</v>
      </c>
      <c r="N1904">
        <v>22.07</v>
      </c>
      <c r="O1904">
        <v>1</v>
      </c>
      <c r="P1904">
        <v>1</v>
      </c>
      <c r="Q1904" t="s">
        <v>301</v>
      </c>
      <c r="R1904" t="s">
        <v>301</v>
      </c>
      <c r="T1904" t="s">
        <v>301</v>
      </c>
      <c r="AC1904">
        <v>1</v>
      </c>
      <c r="AD1904" s="1">
        <v>43012</v>
      </c>
      <c r="AE1904">
        <v>3.9</v>
      </c>
      <c r="AF1904">
        <v>5.6</v>
      </c>
      <c r="AJ1904">
        <v>193</v>
      </c>
      <c r="AK1904">
        <v>13.1</v>
      </c>
      <c r="AL1904">
        <v>2</v>
      </c>
      <c r="AM1904" s="3">
        <v>131</v>
      </c>
      <c r="AN1904">
        <v>0</v>
      </c>
      <c r="AS1904">
        <v>1</v>
      </c>
      <c r="AT1904" s="1">
        <v>43012</v>
      </c>
      <c r="AU1904">
        <v>54</v>
      </c>
      <c r="AV1904">
        <v>55</v>
      </c>
      <c r="AW1904">
        <v>37</v>
      </c>
      <c r="BL1904">
        <v>71.7</v>
      </c>
      <c r="BM1904">
        <v>1</v>
      </c>
      <c r="BN1904">
        <v>71.7</v>
      </c>
      <c r="BO1904">
        <v>83</v>
      </c>
      <c r="BS1904">
        <v>1</v>
      </c>
      <c r="BZ1904" s="1">
        <v>43043</v>
      </c>
      <c r="CA1904">
        <v>9.1</v>
      </c>
      <c r="CG1904">
        <v>0.77</v>
      </c>
      <c r="CJ1904">
        <v>1</v>
      </c>
      <c r="CK1904" s="1">
        <v>43012</v>
      </c>
      <c r="CL1904">
        <v>102</v>
      </c>
      <c r="CN1904" t="s">
        <v>305</v>
      </c>
      <c r="CP1904">
        <v>0</v>
      </c>
      <c r="DK1904" t="s">
        <v>305</v>
      </c>
      <c r="DL1904">
        <v>3</v>
      </c>
      <c r="DM1904" t="s">
        <v>306</v>
      </c>
      <c r="DS1904" t="s">
        <v>301</v>
      </c>
      <c r="FU1904" t="s">
        <v>301</v>
      </c>
      <c r="FV1904" s="1">
        <v>43046</v>
      </c>
      <c r="GM1904">
        <v>2</v>
      </c>
    </row>
    <row r="1905" spans="1:299" x14ac:dyDescent="0.45">
      <c r="A1905">
        <v>40184</v>
      </c>
      <c r="B1905" t="s">
        <v>323</v>
      </c>
      <c r="C1905">
        <v>12</v>
      </c>
      <c r="D1905">
        <v>2</v>
      </c>
      <c r="E1905">
        <v>1</v>
      </c>
      <c r="F1905">
        <v>0</v>
      </c>
      <c r="G1905">
        <v>0</v>
      </c>
      <c r="H1905" s="1">
        <v>42927</v>
      </c>
      <c r="J1905" t="s">
        <v>301</v>
      </c>
      <c r="K1905">
        <v>72</v>
      </c>
      <c r="L1905">
        <v>51</v>
      </c>
      <c r="N1905">
        <v>22.07</v>
      </c>
      <c r="O1905">
        <v>1</v>
      </c>
      <c r="P1905">
        <v>1</v>
      </c>
      <c r="Q1905" t="s">
        <v>301</v>
      </c>
      <c r="R1905" t="s">
        <v>301</v>
      </c>
      <c r="T1905" t="s">
        <v>301</v>
      </c>
      <c r="DK1905" t="s">
        <v>305</v>
      </c>
      <c r="DL1905">
        <v>3</v>
      </c>
      <c r="DM1905" t="s">
        <v>306</v>
      </c>
      <c r="DS1905" t="s">
        <v>301</v>
      </c>
      <c r="FU1905" t="s">
        <v>301</v>
      </c>
      <c r="FV1905" s="1">
        <v>43018</v>
      </c>
      <c r="GM1905">
        <v>2</v>
      </c>
    </row>
    <row r="1906" spans="1:299" x14ac:dyDescent="0.45">
      <c r="A1906">
        <v>40184</v>
      </c>
      <c r="B1906" t="s">
        <v>325</v>
      </c>
      <c r="C1906">
        <v>12</v>
      </c>
      <c r="D1906">
        <v>2</v>
      </c>
      <c r="E1906">
        <v>1</v>
      </c>
      <c r="F1906">
        <v>1</v>
      </c>
      <c r="G1906">
        <v>0</v>
      </c>
      <c r="H1906" s="1">
        <v>43018</v>
      </c>
      <c r="J1906" t="s">
        <v>301</v>
      </c>
      <c r="K1906">
        <v>72</v>
      </c>
      <c r="L1906">
        <v>53</v>
      </c>
      <c r="N1906">
        <v>22.94</v>
      </c>
      <c r="O1906">
        <v>1</v>
      </c>
      <c r="P1906">
        <v>1</v>
      </c>
      <c r="Q1906" t="s">
        <v>301</v>
      </c>
      <c r="R1906" t="s">
        <v>301</v>
      </c>
      <c r="T1906" t="s">
        <v>301</v>
      </c>
      <c r="AC1906">
        <v>1</v>
      </c>
      <c r="AD1906" s="1">
        <v>42988</v>
      </c>
      <c r="AE1906">
        <v>4.3</v>
      </c>
      <c r="AF1906">
        <v>6.4</v>
      </c>
      <c r="AJ1906">
        <v>339</v>
      </c>
      <c r="AK1906">
        <v>14.3</v>
      </c>
      <c r="AL1906">
        <v>2</v>
      </c>
      <c r="AM1906" s="3">
        <v>143</v>
      </c>
      <c r="AN1906">
        <v>0</v>
      </c>
      <c r="AS1906">
        <v>1</v>
      </c>
      <c r="AT1906" s="1">
        <v>42988</v>
      </c>
      <c r="AU1906">
        <v>58</v>
      </c>
      <c r="AV1906">
        <v>82</v>
      </c>
      <c r="AW1906">
        <v>37</v>
      </c>
      <c r="BI1906">
        <v>86</v>
      </c>
      <c r="BJ1906">
        <v>2</v>
      </c>
      <c r="BK1906">
        <v>4.8</v>
      </c>
      <c r="BL1906">
        <v>76.099999999999994</v>
      </c>
      <c r="BM1906">
        <v>1</v>
      </c>
      <c r="BN1906">
        <v>76.099999999999994</v>
      </c>
      <c r="BO1906">
        <v>81</v>
      </c>
      <c r="BS1906">
        <v>0</v>
      </c>
      <c r="CG1906">
        <v>0.65</v>
      </c>
      <c r="CJ1906">
        <v>1</v>
      </c>
      <c r="CK1906" s="1">
        <v>42988</v>
      </c>
      <c r="CN1906" t="s">
        <v>305</v>
      </c>
      <c r="CP1906">
        <v>1</v>
      </c>
      <c r="CS1906" s="1">
        <v>42988</v>
      </c>
      <c r="CT1906">
        <v>0</v>
      </c>
      <c r="DK1906" t="s">
        <v>305</v>
      </c>
      <c r="DL1906">
        <v>3</v>
      </c>
      <c r="DM1906" t="s">
        <v>306</v>
      </c>
      <c r="DS1906" t="s">
        <v>307</v>
      </c>
      <c r="DV1906" t="s">
        <v>453</v>
      </c>
      <c r="FU1906" t="s">
        <v>301</v>
      </c>
      <c r="FV1906" t="s">
        <v>729</v>
      </c>
      <c r="GM1906">
        <v>2</v>
      </c>
    </row>
    <row r="1907" spans="1:299" x14ac:dyDescent="0.45">
      <c r="A1907">
        <v>40067</v>
      </c>
      <c r="B1907" t="s">
        <v>351</v>
      </c>
      <c r="C1907">
        <v>55</v>
      </c>
      <c r="D1907">
        <v>2</v>
      </c>
      <c r="E1907">
        <v>1</v>
      </c>
      <c r="F1907">
        <v>1</v>
      </c>
      <c r="G1907">
        <v>0</v>
      </c>
      <c r="H1907" s="1">
        <v>43144</v>
      </c>
      <c r="J1907" t="s">
        <v>300</v>
      </c>
      <c r="K1907">
        <v>80</v>
      </c>
      <c r="L1907">
        <v>57</v>
      </c>
      <c r="N1907">
        <v>21.19</v>
      </c>
      <c r="O1907">
        <v>1</v>
      </c>
      <c r="P1907">
        <v>1</v>
      </c>
      <c r="Q1907" t="s">
        <v>301</v>
      </c>
      <c r="R1907" t="s">
        <v>301</v>
      </c>
      <c r="T1907" t="s">
        <v>301</v>
      </c>
      <c r="AC1907">
        <v>0</v>
      </c>
      <c r="AN1907">
        <v>0</v>
      </c>
      <c r="AS1907">
        <v>1</v>
      </c>
      <c r="AT1907" t="s">
        <v>681</v>
      </c>
      <c r="AU1907">
        <v>33</v>
      </c>
      <c r="AV1907">
        <v>27</v>
      </c>
      <c r="AW1907">
        <v>37</v>
      </c>
      <c r="BS1907">
        <v>1</v>
      </c>
      <c r="BT1907" t="s">
        <v>681</v>
      </c>
      <c r="BV1907" t="s">
        <v>305</v>
      </c>
      <c r="CJ1907">
        <v>1</v>
      </c>
      <c r="CK1907" t="s">
        <v>681</v>
      </c>
      <c r="CL1907">
        <v>226</v>
      </c>
      <c r="CP1907">
        <v>0</v>
      </c>
      <c r="DK1907" t="s">
        <v>305</v>
      </c>
      <c r="DL1907">
        <v>4</v>
      </c>
      <c r="DM1907" t="s">
        <v>306</v>
      </c>
      <c r="DS1907" t="s">
        <v>356</v>
      </c>
      <c r="DZ1907" t="s">
        <v>301</v>
      </c>
      <c r="FU1907" t="s">
        <v>305</v>
      </c>
      <c r="FW1907" t="s">
        <v>306</v>
      </c>
      <c r="GM1907">
        <v>2</v>
      </c>
    </row>
    <row r="1908" spans="1:299" x14ac:dyDescent="0.45">
      <c r="A1908">
        <v>40212</v>
      </c>
      <c r="B1908" t="s">
        <v>344</v>
      </c>
      <c r="C1908">
        <v>10</v>
      </c>
      <c r="D1908">
        <v>2</v>
      </c>
      <c r="E1908">
        <v>1</v>
      </c>
      <c r="F1908">
        <v>1</v>
      </c>
      <c r="G1908">
        <v>0</v>
      </c>
      <c r="H1908" s="1">
        <v>43053</v>
      </c>
      <c r="J1908" t="s">
        <v>300</v>
      </c>
      <c r="K1908">
        <v>80</v>
      </c>
      <c r="L1908">
        <v>54</v>
      </c>
      <c r="N1908">
        <v>21.09</v>
      </c>
      <c r="O1908">
        <v>1</v>
      </c>
      <c r="P1908">
        <v>1</v>
      </c>
      <c r="Q1908" t="s">
        <v>301</v>
      </c>
      <c r="R1908" t="s">
        <v>301</v>
      </c>
      <c r="T1908" t="s">
        <v>301</v>
      </c>
      <c r="AC1908">
        <v>1</v>
      </c>
      <c r="AD1908" t="s">
        <v>514</v>
      </c>
      <c r="AE1908">
        <v>3.6</v>
      </c>
      <c r="AF1908">
        <v>4.7</v>
      </c>
      <c r="AJ1908">
        <v>142</v>
      </c>
      <c r="AK1908">
        <v>8.6999999999999993</v>
      </c>
      <c r="AL1908">
        <v>2</v>
      </c>
      <c r="AM1908" s="3">
        <v>87</v>
      </c>
      <c r="AN1908">
        <v>0</v>
      </c>
      <c r="AS1908">
        <v>1</v>
      </c>
      <c r="AT1908" t="s">
        <v>514</v>
      </c>
      <c r="AU1908">
        <v>21</v>
      </c>
      <c r="AV1908">
        <v>33</v>
      </c>
      <c r="AW1908">
        <v>31</v>
      </c>
      <c r="BS1908">
        <v>1</v>
      </c>
      <c r="BT1908" t="s">
        <v>514</v>
      </c>
      <c r="BV1908" t="s">
        <v>305</v>
      </c>
      <c r="CF1908">
        <v>0.74</v>
      </c>
      <c r="CG1908">
        <v>0.75</v>
      </c>
      <c r="CJ1908">
        <v>0</v>
      </c>
      <c r="CP1908">
        <v>1</v>
      </c>
      <c r="CQ1908" t="s">
        <v>514</v>
      </c>
      <c r="CR1908" t="s">
        <v>301</v>
      </c>
      <c r="DK1908" t="s">
        <v>305</v>
      </c>
      <c r="DL1908">
        <v>3</v>
      </c>
      <c r="DM1908" t="s">
        <v>306</v>
      </c>
      <c r="DS1908" t="s">
        <v>356</v>
      </c>
      <c r="DZ1908" t="s">
        <v>305</v>
      </c>
      <c r="EA1908" t="s">
        <v>370</v>
      </c>
      <c r="FU1908" t="s">
        <v>301</v>
      </c>
      <c r="FV1908" s="1">
        <v>43253</v>
      </c>
      <c r="GM1908">
        <v>2</v>
      </c>
    </row>
    <row r="1909" spans="1:299" x14ac:dyDescent="0.45">
      <c r="A1909">
        <v>40185</v>
      </c>
      <c r="B1909" t="s">
        <v>299</v>
      </c>
      <c r="C1909">
        <v>5</v>
      </c>
      <c r="D1909">
        <v>2</v>
      </c>
      <c r="E1909">
        <v>1</v>
      </c>
      <c r="F1909">
        <v>1</v>
      </c>
      <c r="G1909">
        <v>0</v>
      </c>
      <c r="H1909" s="1">
        <v>42542</v>
      </c>
      <c r="J1909" t="s">
        <v>301</v>
      </c>
      <c r="L1909">
        <v>53</v>
      </c>
      <c r="N1909">
        <v>22.94</v>
      </c>
      <c r="O1909">
        <v>1</v>
      </c>
      <c r="P1909">
        <v>1</v>
      </c>
      <c r="Q1909" t="s">
        <v>301</v>
      </c>
      <c r="R1909" t="s">
        <v>301</v>
      </c>
      <c r="T1909" t="s">
        <v>301</v>
      </c>
      <c r="AC1909">
        <v>1</v>
      </c>
      <c r="AD1909" t="s">
        <v>888</v>
      </c>
      <c r="AE1909">
        <v>4.5</v>
      </c>
      <c r="AF1909">
        <v>5.7</v>
      </c>
      <c r="AG1909" t="s">
        <v>346</v>
      </c>
      <c r="AJ1909">
        <v>320</v>
      </c>
      <c r="AK1909">
        <v>11.5</v>
      </c>
      <c r="AL1909">
        <v>2</v>
      </c>
      <c r="AM1909" s="3">
        <v>115</v>
      </c>
      <c r="AN1909">
        <v>0</v>
      </c>
      <c r="AS1909">
        <v>1</v>
      </c>
      <c r="AT1909" t="s">
        <v>888</v>
      </c>
      <c r="AU1909">
        <v>97</v>
      </c>
      <c r="AV1909">
        <v>82</v>
      </c>
      <c r="AW1909">
        <v>31</v>
      </c>
      <c r="AX1909" t="s">
        <v>346</v>
      </c>
      <c r="BB1909" t="s">
        <v>346</v>
      </c>
      <c r="BF1909" t="s">
        <v>346</v>
      </c>
      <c r="BI1909">
        <v>126</v>
      </c>
      <c r="BJ1909">
        <v>2</v>
      </c>
      <c r="BK1909">
        <v>7</v>
      </c>
      <c r="BL1909">
        <v>76.099999999999994</v>
      </c>
      <c r="BM1909">
        <v>1</v>
      </c>
      <c r="BN1909">
        <v>76.099999999999994</v>
      </c>
      <c r="BO1909">
        <v>76</v>
      </c>
      <c r="BP1909" t="s">
        <v>346</v>
      </c>
      <c r="BS1909">
        <v>1</v>
      </c>
      <c r="BT1909" t="s">
        <v>906</v>
      </c>
      <c r="BU1909">
        <v>368000</v>
      </c>
      <c r="BW1909" t="s">
        <v>906</v>
      </c>
      <c r="BX1909">
        <v>3</v>
      </c>
      <c r="BY1909" t="s">
        <v>346</v>
      </c>
      <c r="BZ1909" t="s">
        <v>888</v>
      </c>
      <c r="CA1909">
        <v>7.6</v>
      </c>
      <c r="CB1909">
        <v>9</v>
      </c>
      <c r="CC1909" t="s">
        <v>346</v>
      </c>
      <c r="CD1909" t="s">
        <v>346</v>
      </c>
      <c r="CE1909" t="s">
        <v>346</v>
      </c>
      <c r="CF1909">
        <v>0.72</v>
      </c>
      <c r="CG1909">
        <v>0.83</v>
      </c>
      <c r="CJ1909">
        <v>0</v>
      </c>
      <c r="CP1909">
        <v>0</v>
      </c>
      <c r="DK1909" t="s">
        <v>305</v>
      </c>
      <c r="DL1909">
        <v>3</v>
      </c>
      <c r="DM1909" t="s">
        <v>306</v>
      </c>
      <c r="DS1909" t="s">
        <v>301</v>
      </c>
      <c r="FU1909" t="s">
        <v>301</v>
      </c>
      <c r="FV1909" t="s">
        <v>880</v>
      </c>
      <c r="GM1909">
        <v>2</v>
      </c>
      <c r="GN1909" s="3">
        <v>5</v>
      </c>
      <c r="GO1909">
        <v>5</v>
      </c>
      <c r="GP1909" s="1">
        <v>42542</v>
      </c>
      <c r="GQ1909">
        <v>2</v>
      </c>
      <c r="GR1909" t="s">
        <v>305</v>
      </c>
      <c r="GS1909" t="s">
        <v>305</v>
      </c>
      <c r="GT1909" t="s">
        <v>301</v>
      </c>
      <c r="GU1909" t="s">
        <v>301</v>
      </c>
      <c r="GV1909" t="s">
        <v>312</v>
      </c>
      <c r="GX1909">
        <v>4574</v>
      </c>
      <c r="GY1909" t="s">
        <v>346</v>
      </c>
      <c r="GZ1909" t="s">
        <v>346</v>
      </c>
      <c r="HA1909" t="s">
        <v>778</v>
      </c>
      <c r="HB1909" t="s">
        <v>313</v>
      </c>
      <c r="HC1909" t="s">
        <v>314</v>
      </c>
      <c r="HD1909" t="s">
        <v>906</v>
      </c>
      <c r="HE1909">
        <v>368000</v>
      </c>
      <c r="HH1909">
        <v>0</v>
      </c>
      <c r="HJ1909">
        <v>36</v>
      </c>
      <c r="HK1909">
        <v>36</v>
      </c>
      <c r="HL1909">
        <v>2</v>
      </c>
      <c r="HM1909" t="s">
        <v>315</v>
      </c>
      <c r="HO1909" t="s">
        <v>307</v>
      </c>
      <c r="HQ1909" t="s">
        <v>368</v>
      </c>
      <c r="HR1909" t="s">
        <v>939</v>
      </c>
      <c r="HU1909" t="s">
        <v>317</v>
      </c>
      <c r="HW1909">
        <v>152</v>
      </c>
      <c r="HX1909" t="s">
        <v>301</v>
      </c>
      <c r="IL1909" t="s">
        <v>318</v>
      </c>
      <c r="IM1909" t="s">
        <v>305</v>
      </c>
      <c r="IN1909" s="2">
        <v>41671</v>
      </c>
      <c r="IO1909" t="s">
        <v>301</v>
      </c>
      <c r="IP1909" t="s">
        <v>305</v>
      </c>
      <c r="IQ1909">
        <v>2014</v>
      </c>
      <c r="IR1909" t="s">
        <v>314</v>
      </c>
      <c r="IS1909" t="s">
        <v>305</v>
      </c>
      <c r="IT1909" s="2">
        <v>41671</v>
      </c>
      <c r="IU1909">
        <v>214</v>
      </c>
      <c r="IV1909">
        <v>2</v>
      </c>
      <c r="IW1909" t="s">
        <v>305</v>
      </c>
      <c r="IX1909" s="2">
        <v>41671</v>
      </c>
      <c r="JA1909" s="2">
        <v>41671</v>
      </c>
      <c r="JB1909">
        <v>9</v>
      </c>
      <c r="JG1909" t="s">
        <v>301</v>
      </c>
      <c r="JK1909" t="s">
        <v>301</v>
      </c>
      <c r="JL1909" t="s">
        <v>301</v>
      </c>
      <c r="JM1909" t="s">
        <v>301</v>
      </c>
      <c r="JN1909" t="s">
        <v>301</v>
      </c>
      <c r="JO1909">
        <v>0</v>
      </c>
      <c r="JP1909" t="s">
        <v>301</v>
      </c>
      <c r="JQ1909" t="s">
        <v>305</v>
      </c>
      <c r="JS1909" t="s">
        <v>301</v>
      </c>
      <c r="JT1909" t="s">
        <v>301</v>
      </c>
      <c r="JU1909" t="s">
        <v>320</v>
      </c>
      <c r="JW1909" t="s">
        <v>301</v>
      </c>
      <c r="JY1909" t="s">
        <v>301</v>
      </c>
      <c r="KA1909">
        <v>0</v>
      </c>
      <c r="KC1909" t="s">
        <v>301</v>
      </c>
      <c r="KM1909">
        <v>2</v>
      </c>
    </row>
    <row r="1910" spans="1:299" x14ac:dyDescent="0.45">
      <c r="A1910">
        <v>40185</v>
      </c>
      <c r="B1910" t="s">
        <v>321</v>
      </c>
      <c r="C1910">
        <v>5</v>
      </c>
      <c r="D1910">
        <v>2</v>
      </c>
      <c r="E1910">
        <v>1</v>
      </c>
      <c r="F1910">
        <v>1</v>
      </c>
      <c r="G1910">
        <v>0</v>
      </c>
      <c r="H1910" s="1">
        <v>42634</v>
      </c>
      <c r="J1910" t="s">
        <v>301</v>
      </c>
      <c r="L1910">
        <v>52</v>
      </c>
      <c r="N1910">
        <v>22.51</v>
      </c>
      <c r="O1910">
        <v>1</v>
      </c>
      <c r="P1910">
        <v>1</v>
      </c>
      <c r="Q1910" t="s">
        <v>301</v>
      </c>
      <c r="R1910" t="s">
        <v>301</v>
      </c>
      <c r="T1910" t="s">
        <v>301</v>
      </c>
      <c r="AC1910">
        <v>1</v>
      </c>
      <c r="AD1910" t="s">
        <v>409</v>
      </c>
      <c r="AE1910">
        <v>4.3</v>
      </c>
      <c r="AF1910">
        <v>5.0999999999999996</v>
      </c>
      <c r="AJ1910">
        <v>259</v>
      </c>
      <c r="AK1910">
        <v>11.4</v>
      </c>
      <c r="AL1910">
        <v>2</v>
      </c>
      <c r="AM1910" s="3">
        <v>114</v>
      </c>
      <c r="AN1910">
        <v>0</v>
      </c>
      <c r="AS1910">
        <v>1</v>
      </c>
      <c r="AT1910" t="s">
        <v>409</v>
      </c>
      <c r="AU1910">
        <v>73</v>
      </c>
      <c r="AV1910">
        <v>52</v>
      </c>
      <c r="AW1910">
        <v>31</v>
      </c>
      <c r="BL1910">
        <v>78.8</v>
      </c>
      <c r="BM1910">
        <v>1</v>
      </c>
      <c r="BN1910">
        <v>78.8</v>
      </c>
      <c r="BO1910">
        <v>72</v>
      </c>
      <c r="BS1910">
        <v>0</v>
      </c>
      <c r="CG1910">
        <v>0.65</v>
      </c>
      <c r="CJ1910">
        <v>1</v>
      </c>
      <c r="CK1910" t="s">
        <v>409</v>
      </c>
      <c r="CL1910">
        <v>374</v>
      </c>
      <c r="CN1910" t="s">
        <v>305</v>
      </c>
      <c r="CP1910">
        <v>0</v>
      </c>
      <c r="DK1910" t="s">
        <v>305</v>
      </c>
      <c r="DL1910">
        <v>3</v>
      </c>
      <c r="DM1910" t="s">
        <v>306</v>
      </c>
      <c r="DS1910" t="s">
        <v>301</v>
      </c>
      <c r="FU1910" t="s">
        <v>301</v>
      </c>
      <c r="FV1910" t="s">
        <v>633</v>
      </c>
      <c r="GM1910">
        <v>2</v>
      </c>
    </row>
    <row r="1911" spans="1:299" x14ac:dyDescent="0.45">
      <c r="A1911">
        <v>40185</v>
      </c>
      <c r="B1911" t="s">
        <v>323</v>
      </c>
      <c r="C1911">
        <v>5</v>
      </c>
      <c r="D1911">
        <v>2</v>
      </c>
      <c r="E1911">
        <v>1</v>
      </c>
      <c r="F1911">
        <v>1</v>
      </c>
      <c r="G1911">
        <v>0</v>
      </c>
      <c r="H1911" s="1">
        <v>42731</v>
      </c>
      <c r="J1911" t="s">
        <v>300</v>
      </c>
      <c r="L1911">
        <v>50</v>
      </c>
      <c r="N1911">
        <v>21.64</v>
      </c>
      <c r="O1911">
        <v>1</v>
      </c>
      <c r="P1911">
        <v>1</v>
      </c>
      <c r="Q1911" t="s">
        <v>301</v>
      </c>
      <c r="R1911" t="s">
        <v>301</v>
      </c>
      <c r="T1911" t="s">
        <v>301</v>
      </c>
      <c r="AC1911">
        <v>1</v>
      </c>
      <c r="AD1911" t="s">
        <v>717</v>
      </c>
      <c r="AE1911">
        <v>4.8</v>
      </c>
      <c r="AF1911">
        <v>6</v>
      </c>
      <c r="AJ1911">
        <v>305</v>
      </c>
      <c r="AK1911">
        <v>12.3</v>
      </c>
      <c r="AL1911">
        <v>2</v>
      </c>
      <c r="AM1911" s="3">
        <v>123</v>
      </c>
      <c r="AN1911">
        <v>0</v>
      </c>
      <c r="AS1911">
        <v>1</v>
      </c>
      <c r="AT1911" t="s">
        <v>717</v>
      </c>
      <c r="AU1911">
        <v>62</v>
      </c>
      <c r="AV1911">
        <v>37</v>
      </c>
      <c r="AW1911">
        <v>31</v>
      </c>
      <c r="BS1911">
        <v>0</v>
      </c>
      <c r="CG1911">
        <v>0.39</v>
      </c>
      <c r="CJ1911">
        <v>0</v>
      </c>
      <c r="CP1911">
        <v>1</v>
      </c>
      <c r="CQ1911" t="s">
        <v>717</v>
      </c>
      <c r="CR1911" t="s">
        <v>301</v>
      </c>
      <c r="DK1911" t="s">
        <v>305</v>
      </c>
      <c r="DL1911">
        <v>3</v>
      </c>
      <c r="DM1911" t="s">
        <v>306</v>
      </c>
      <c r="DS1911" t="s">
        <v>301</v>
      </c>
      <c r="FU1911" t="s">
        <v>301</v>
      </c>
      <c r="FV1911" t="s">
        <v>535</v>
      </c>
      <c r="GM1911">
        <v>2</v>
      </c>
    </row>
    <row r="1912" spans="1:299" x14ac:dyDescent="0.45">
      <c r="A1912">
        <v>40185</v>
      </c>
      <c r="B1912" t="s">
        <v>325</v>
      </c>
      <c r="C1912">
        <v>5</v>
      </c>
      <c r="D1912">
        <v>2</v>
      </c>
      <c r="E1912">
        <v>1</v>
      </c>
      <c r="F1912">
        <v>1</v>
      </c>
      <c r="G1912">
        <v>0</v>
      </c>
      <c r="H1912" s="1">
        <v>42814</v>
      </c>
      <c r="J1912" t="s">
        <v>301</v>
      </c>
      <c r="K1912">
        <v>68</v>
      </c>
      <c r="L1912">
        <v>49</v>
      </c>
      <c r="N1912">
        <v>21.21</v>
      </c>
      <c r="O1912">
        <v>1</v>
      </c>
      <c r="P1912">
        <v>1</v>
      </c>
      <c r="Q1912" t="s">
        <v>301</v>
      </c>
      <c r="R1912" t="s">
        <v>301</v>
      </c>
      <c r="T1912" t="s">
        <v>301</v>
      </c>
      <c r="AC1912">
        <v>1</v>
      </c>
      <c r="AD1912" t="s">
        <v>519</v>
      </c>
      <c r="AE1912">
        <v>4.9000000000000004</v>
      </c>
      <c r="AF1912">
        <v>7.5</v>
      </c>
      <c r="AJ1912">
        <v>256</v>
      </c>
      <c r="AK1912">
        <v>13.6</v>
      </c>
      <c r="AL1912">
        <v>2</v>
      </c>
      <c r="AM1912" s="3">
        <v>136</v>
      </c>
      <c r="AN1912">
        <v>0</v>
      </c>
      <c r="AS1912">
        <v>1</v>
      </c>
      <c r="AT1912" t="s">
        <v>519</v>
      </c>
      <c r="AU1912">
        <v>66</v>
      </c>
      <c r="AV1912">
        <v>43</v>
      </c>
      <c r="AW1912">
        <v>31</v>
      </c>
      <c r="BI1912">
        <v>134</v>
      </c>
      <c r="BJ1912">
        <v>2</v>
      </c>
      <c r="BK1912">
        <v>7.4</v>
      </c>
      <c r="BL1912">
        <v>62.8</v>
      </c>
      <c r="BM1912">
        <v>1</v>
      </c>
      <c r="BN1912">
        <v>62.8</v>
      </c>
      <c r="BO1912">
        <v>85</v>
      </c>
      <c r="BS1912">
        <v>0</v>
      </c>
      <c r="CG1912">
        <v>0.54</v>
      </c>
      <c r="CJ1912">
        <v>1</v>
      </c>
      <c r="CK1912" t="s">
        <v>519</v>
      </c>
      <c r="CN1912" t="s">
        <v>305</v>
      </c>
      <c r="CP1912">
        <v>1</v>
      </c>
      <c r="CQ1912" t="s">
        <v>519</v>
      </c>
      <c r="CR1912" t="s">
        <v>301</v>
      </c>
      <c r="DK1912" t="s">
        <v>305</v>
      </c>
      <c r="DL1912">
        <v>3</v>
      </c>
      <c r="DM1912" t="s">
        <v>306</v>
      </c>
      <c r="DS1912" t="s">
        <v>301</v>
      </c>
      <c r="FU1912" t="s">
        <v>301</v>
      </c>
      <c r="FV1912" t="s">
        <v>418</v>
      </c>
      <c r="GM1912">
        <v>2</v>
      </c>
    </row>
    <row r="1913" spans="1:299" x14ac:dyDescent="0.45">
      <c r="A1913">
        <v>40185</v>
      </c>
      <c r="B1913" t="s">
        <v>328</v>
      </c>
      <c r="C1913">
        <v>5</v>
      </c>
      <c r="D1913">
        <v>2</v>
      </c>
      <c r="E1913">
        <v>1</v>
      </c>
      <c r="F1913">
        <v>1</v>
      </c>
      <c r="G1913">
        <v>0</v>
      </c>
      <c r="H1913" s="1">
        <v>42892</v>
      </c>
      <c r="J1913" t="s">
        <v>301</v>
      </c>
      <c r="K1913">
        <v>72</v>
      </c>
      <c r="L1913">
        <v>49</v>
      </c>
      <c r="N1913">
        <v>21.21</v>
      </c>
      <c r="O1913">
        <v>1</v>
      </c>
      <c r="P1913">
        <v>1</v>
      </c>
      <c r="Q1913" t="s">
        <v>301</v>
      </c>
      <c r="R1913" t="s">
        <v>301</v>
      </c>
      <c r="T1913" t="s">
        <v>301</v>
      </c>
      <c r="AC1913">
        <v>1</v>
      </c>
      <c r="AD1913" s="1">
        <v>42892</v>
      </c>
      <c r="AE1913">
        <v>4.5</v>
      </c>
      <c r="AF1913">
        <v>6.7</v>
      </c>
      <c r="AJ1913">
        <v>281</v>
      </c>
      <c r="AK1913">
        <v>12.1</v>
      </c>
      <c r="AL1913">
        <v>2</v>
      </c>
      <c r="AM1913" s="3">
        <v>121</v>
      </c>
      <c r="AN1913">
        <v>0</v>
      </c>
      <c r="AS1913">
        <v>1</v>
      </c>
      <c r="AT1913" s="1">
        <v>42892</v>
      </c>
      <c r="AU1913">
        <v>56</v>
      </c>
      <c r="AV1913">
        <v>33</v>
      </c>
      <c r="AW1913">
        <v>31</v>
      </c>
      <c r="BI1913">
        <v>96</v>
      </c>
      <c r="BJ1913">
        <v>2</v>
      </c>
      <c r="BK1913">
        <v>5.3</v>
      </c>
      <c r="BS1913">
        <v>0</v>
      </c>
      <c r="CG1913">
        <v>0.38</v>
      </c>
      <c r="CJ1913">
        <v>1</v>
      </c>
      <c r="CK1913" s="1">
        <v>42892</v>
      </c>
      <c r="CL1913">
        <v>378</v>
      </c>
      <c r="CN1913" t="s">
        <v>305</v>
      </c>
      <c r="CP1913">
        <v>0</v>
      </c>
      <c r="DK1913" t="s">
        <v>305</v>
      </c>
      <c r="DL1913">
        <v>3</v>
      </c>
      <c r="DM1913" t="s">
        <v>306</v>
      </c>
      <c r="DS1913" t="s">
        <v>301</v>
      </c>
      <c r="FU1913" t="s">
        <v>301</v>
      </c>
      <c r="FV1913" s="1">
        <v>42956</v>
      </c>
      <c r="GM1913">
        <v>2</v>
      </c>
    </row>
    <row r="1914" spans="1:299" x14ac:dyDescent="0.45">
      <c r="A1914">
        <v>40185</v>
      </c>
      <c r="B1914" t="s">
        <v>330</v>
      </c>
      <c r="C1914">
        <v>5</v>
      </c>
      <c r="D1914">
        <v>2</v>
      </c>
      <c r="E1914">
        <v>1</v>
      </c>
      <c r="F1914">
        <v>1</v>
      </c>
      <c r="G1914">
        <v>0</v>
      </c>
      <c r="H1914" s="1">
        <v>42982</v>
      </c>
      <c r="J1914" t="s">
        <v>300</v>
      </c>
      <c r="K1914">
        <v>75</v>
      </c>
      <c r="L1914">
        <v>50</v>
      </c>
      <c r="N1914">
        <v>21.64</v>
      </c>
      <c r="O1914">
        <v>1</v>
      </c>
      <c r="P1914">
        <v>1</v>
      </c>
      <c r="Q1914" t="s">
        <v>301</v>
      </c>
      <c r="R1914" t="s">
        <v>301</v>
      </c>
      <c r="T1914" t="s">
        <v>301</v>
      </c>
      <c r="AC1914">
        <v>1</v>
      </c>
      <c r="AD1914" s="1">
        <v>42834</v>
      </c>
      <c r="AE1914">
        <v>4.5</v>
      </c>
      <c r="AF1914">
        <v>5.5</v>
      </c>
      <c r="AJ1914">
        <v>275</v>
      </c>
      <c r="AK1914">
        <v>10.8</v>
      </c>
      <c r="AL1914">
        <v>2</v>
      </c>
      <c r="AM1914" s="3">
        <v>108</v>
      </c>
      <c r="AN1914">
        <v>1</v>
      </c>
      <c r="AO1914" s="1">
        <v>42834</v>
      </c>
      <c r="AQ1914">
        <v>0.84</v>
      </c>
      <c r="AR1914">
        <v>1</v>
      </c>
      <c r="AS1914">
        <v>1</v>
      </c>
      <c r="AT1914" s="1">
        <v>42834</v>
      </c>
      <c r="AU1914">
        <v>49</v>
      </c>
      <c r="AV1914">
        <v>35</v>
      </c>
      <c r="AW1914">
        <v>31</v>
      </c>
      <c r="AX1914">
        <v>39</v>
      </c>
      <c r="AY1914">
        <v>1</v>
      </c>
      <c r="AZ1914">
        <v>39</v>
      </c>
      <c r="BA1914">
        <v>1</v>
      </c>
      <c r="BB1914">
        <v>0.2</v>
      </c>
      <c r="BC1914">
        <v>2</v>
      </c>
      <c r="BD1914">
        <v>3.4</v>
      </c>
      <c r="BE1914">
        <v>1</v>
      </c>
      <c r="BI1914">
        <v>102</v>
      </c>
      <c r="BJ1914">
        <v>2</v>
      </c>
      <c r="BK1914">
        <v>5.7</v>
      </c>
      <c r="BL1914">
        <v>98.2</v>
      </c>
      <c r="BM1914">
        <v>2</v>
      </c>
      <c r="BN1914">
        <v>8680.9</v>
      </c>
      <c r="BO1914">
        <v>1</v>
      </c>
      <c r="BS1914">
        <v>1</v>
      </c>
      <c r="BT1914" s="1">
        <v>42834</v>
      </c>
      <c r="BU1914">
        <v>966000</v>
      </c>
      <c r="CF1914">
        <v>0.41</v>
      </c>
      <c r="CG1914">
        <v>0.41</v>
      </c>
      <c r="CH1914">
        <v>5</v>
      </c>
      <c r="CJ1914">
        <v>0</v>
      </c>
      <c r="CP1914">
        <v>0</v>
      </c>
      <c r="DK1914" t="s">
        <v>305</v>
      </c>
      <c r="DL1914">
        <v>3</v>
      </c>
      <c r="DM1914" t="s">
        <v>306</v>
      </c>
      <c r="DS1914" t="s">
        <v>307</v>
      </c>
      <c r="DV1914" t="s">
        <v>453</v>
      </c>
      <c r="FU1914" t="s">
        <v>301</v>
      </c>
      <c r="FV1914" t="s">
        <v>697</v>
      </c>
      <c r="GM1914">
        <v>2</v>
      </c>
    </row>
    <row r="1915" spans="1:299" x14ac:dyDescent="0.45">
      <c r="A1915">
        <v>40185</v>
      </c>
      <c r="B1915" t="s">
        <v>333</v>
      </c>
      <c r="C1915">
        <v>5</v>
      </c>
      <c r="D1915">
        <v>2</v>
      </c>
      <c r="E1915">
        <v>1</v>
      </c>
      <c r="F1915">
        <v>1</v>
      </c>
      <c r="G1915">
        <v>0</v>
      </c>
      <c r="H1915" s="1">
        <v>42996</v>
      </c>
      <c r="J1915" t="s">
        <v>300</v>
      </c>
      <c r="K1915">
        <v>78</v>
      </c>
      <c r="L1915">
        <v>50</v>
      </c>
      <c r="N1915">
        <v>21.64</v>
      </c>
      <c r="O1915">
        <v>1</v>
      </c>
      <c r="P1915">
        <v>1</v>
      </c>
      <c r="Q1915" t="s">
        <v>301</v>
      </c>
      <c r="R1915" t="s">
        <v>301</v>
      </c>
      <c r="T1915" t="s">
        <v>301</v>
      </c>
      <c r="AC1915">
        <v>0</v>
      </c>
      <c r="AN1915">
        <v>0</v>
      </c>
      <c r="AS1915">
        <v>0</v>
      </c>
      <c r="BS1915">
        <v>0</v>
      </c>
      <c r="CJ1915">
        <v>0</v>
      </c>
      <c r="CP1915">
        <v>0</v>
      </c>
      <c r="DK1915" t="s">
        <v>305</v>
      </c>
      <c r="DL1915">
        <v>3</v>
      </c>
      <c r="DM1915" t="s">
        <v>306</v>
      </c>
      <c r="DS1915" t="s">
        <v>307</v>
      </c>
      <c r="DV1915" t="s">
        <v>308</v>
      </c>
      <c r="EC1915" t="s">
        <v>334</v>
      </c>
      <c r="ED1915" t="s">
        <v>423</v>
      </c>
      <c r="EE1915" t="s">
        <v>311</v>
      </c>
      <c r="FU1915" t="s">
        <v>301</v>
      </c>
      <c r="FV1915" s="1">
        <v>42776</v>
      </c>
      <c r="GM1915">
        <v>2</v>
      </c>
    </row>
    <row r="1916" spans="1:299" x14ac:dyDescent="0.45">
      <c r="A1916">
        <v>40185</v>
      </c>
      <c r="B1916" t="s">
        <v>336</v>
      </c>
      <c r="C1916">
        <v>5</v>
      </c>
      <c r="D1916">
        <v>2</v>
      </c>
      <c r="E1916">
        <v>1</v>
      </c>
      <c r="F1916">
        <v>1</v>
      </c>
      <c r="G1916">
        <v>0</v>
      </c>
      <c r="H1916" s="1">
        <v>43010</v>
      </c>
      <c r="J1916" t="s">
        <v>300</v>
      </c>
      <c r="K1916">
        <v>70</v>
      </c>
      <c r="L1916">
        <v>50</v>
      </c>
      <c r="N1916">
        <v>21.64</v>
      </c>
      <c r="O1916">
        <v>1</v>
      </c>
      <c r="P1916">
        <v>1</v>
      </c>
      <c r="Q1916" t="s">
        <v>301</v>
      </c>
      <c r="R1916" t="s">
        <v>301</v>
      </c>
      <c r="T1916" t="s">
        <v>301</v>
      </c>
      <c r="AC1916">
        <v>1</v>
      </c>
      <c r="AD1916" s="1">
        <v>42776</v>
      </c>
      <c r="AK1916">
        <v>12.4</v>
      </c>
      <c r="AL1916">
        <v>2</v>
      </c>
      <c r="AM1916" s="3">
        <v>124</v>
      </c>
      <c r="AN1916">
        <v>0</v>
      </c>
      <c r="AS1916">
        <v>1</v>
      </c>
      <c r="AT1916" s="1">
        <v>42776</v>
      </c>
      <c r="AU1916">
        <v>22</v>
      </c>
      <c r="BL1916">
        <v>91</v>
      </c>
      <c r="BM1916">
        <v>1</v>
      </c>
      <c r="BN1916">
        <v>91</v>
      </c>
      <c r="BO1916">
        <v>60</v>
      </c>
      <c r="BS1916">
        <v>0</v>
      </c>
      <c r="CJ1916">
        <v>0</v>
      </c>
      <c r="CP1916">
        <v>0</v>
      </c>
      <c r="DK1916" t="s">
        <v>305</v>
      </c>
      <c r="DL1916">
        <v>3</v>
      </c>
      <c r="DM1916" t="s">
        <v>306</v>
      </c>
      <c r="DS1916" t="s">
        <v>307</v>
      </c>
      <c r="DV1916" t="s">
        <v>306</v>
      </c>
      <c r="EN1916">
        <v>0</v>
      </c>
      <c r="FU1916" t="s">
        <v>301</v>
      </c>
      <c r="FV1916" t="s">
        <v>582</v>
      </c>
      <c r="GM1916">
        <v>2</v>
      </c>
    </row>
    <row r="1917" spans="1:299" x14ac:dyDescent="0.45">
      <c r="A1917">
        <v>40185</v>
      </c>
      <c r="B1917" t="s">
        <v>338</v>
      </c>
      <c r="C1917">
        <v>5</v>
      </c>
      <c r="D1917">
        <v>2</v>
      </c>
      <c r="E1917">
        <v>1</v>
      </c>
      <c r="F1917">
        <v>1</v>
      </c>
      <c r="G1917">
        <v>0</v>
      </c>
      <c r="H1917" s="1">
        <v>43024</v>
      </c>
      <c r="J1917" t="s">
        <v>300</v>
      </c>
      <c r="K1917">
        <v>78</v>
      </c>
      <c r="L1917">
        <v>49</v>
      </c>
      <c r="N1917">
        <v>21.21</v>
      </c>
      <c r="O1917">
        <v>1</v>
      </c>
      <c r="P1917">
        <v>1</v>
      </c>
      <c r="Q1917" t="s">
        <v>301</v>
      </c>
      <c r="R1917" t="s">
        <v>301</v>
      </c>
      <c r="T1917" t="s">
        <v>301</v>
      </c>
      <c r="AC1917">
        <v>1</v>
      </c>
      <c r="AK1917">
        <v>13.1</v>
      </c>
      <c r="AL1917">
        <v>2</v>
      </c>
      <c r="AM1917" s="3">
        <v>131</v>
      </c>
      <c r="AN1917">
        <v>0</v>
      </c>
      <c r="AS1917">
        <v>1</v>
      </c>
      <c r="AT1917" t="s">
        <v>582</v>
      </c>
      <c r="AU1917">
        <v>23</v>
      </c>
      <c r="AX1917">
        <v>36</v>
      </c>
      <c r="AY1917">
        <v>1</v>
      </c>
      <c r="AZ1917">
        <v>36</v>
      </c>
      <c r="BA1917">
        <v>1</v>
      </c>
      <c r="BI1917">
        <v>95</v>
      </c>
      <c r="BJ1917">
        <v>2</v>
      </c>
      <c r="BK1917">
        <v>5.3</v>
      </c>
      <c r="BL1917">
        <v>89</v>
      </c>
      <c r="BM1917">
        <v>1</v>
      </c>
      <c r="BN1917">
        <v>89</v>
      </c>
      <c r="BO1917">
        <v>60</v>
      </c>
      <c r="BS1917">
        <v>0</v>
      </c>
      <c r="CJ1917">
        <v>0</v>
      </c>
      <c r="CP1917">
        <v>0</v>
      </c>
      <c r="DK1917" t="s">
        <v>305</v>
      </c>
      <c r="DL1917">
        <v>3</v>
      </c>
      <c r="DM1917" t="s">
        <v>306</v>
      </c>
      <c r="DS1917" t="s">
        <v>307</v>
      </c>
      <c r="DV1917" t="s">
        <v>306</v>
      </c>
      <c r="EN1917">
        <v>0</v>
      </c>
      <c r="FU1917" t="s">
        <v>301</v>
      </c>
      <c r="FV1917" t="s">
        <v>514</v>
      </c>
      <c r="GM1917">
        <v>2</v>
      </c>
    </row>
    <row r="1918" spans="1:299" x14ac:dyDescent="0.45">
      <c r="A1918">
        <v>40185</v>
      </c>
      <c r="B1918" t="s">
        <v>340</v>
      </c>
      <c r="C1918">
        <v>5</v>
      </c>
      <c r="D1918">
        <v>2</v>
      </c>
      <c r="E1918">
        <v>1</v>
      </c>
      <c r="F1918">
        <v>1</v>
      </c>
      <c r="G1918">
        <v>0</v>
      </c>
      <c r="H1918" s="1">
        <v>43053</v>
      </c>
      <c r="J1918" t="s">
        <v>300</v>
      </c>
      <c r="K1918">
        <v>80</v>
      </c>
      <c r="L1918">
        <v>50</v>
      </c>
      <c r="N1918">
        <v>21.64</v>
      </c>
      <c r="O1918">
        <v>1</v>
      </c>
      <c r="P1918">
        <v>1</v>
      </c>
      <c r="Q1918" t="s">
        <v>301</v>
      </c>
      <c r="R1918" t="s">
        <v>301</v>
      </c>
      <c r="T1918" t="s">
        <v>301</v>
      </c>
      <c r="AC1918">
        <v>1</v>
      </c>
      <c r="AD1918" t="s">
        <v>514</v>
      </c>
      <c r="AK1918">
        <v>12.3</v>
      </c>
      <c r="AL1918">
        <v>2</v>
      </c>
      <c r="AM1918" s="3">
        <v>123</v>
      </c>
      <c r="AN1918">
        <v>0</v>
      </c>
      <c r="AS1918">
        <v>0</v>
      </c>
      <c r="BS1918">
        <v>0</v>
      </c>
      <c r="CJ1918">
        <v>0</v>
      </c>
      <c r="CP1918">
        <v>0</v>
      </c>
      <c r="DK1918" t="s">
        <v>305</v>
      </c>
      <c r="DL1918">
        <v>3</v>
      </c>
      <c r="DM1918" t="s">
        <v>306</v>
      </c>
      <c r="DS1918" t="s">
        <v>307</v>
      </c>
      <c r="DV1918" t="s">
        <v>306</v>
      </c>
      <c r="EN1918">
        <v>0</v>
      </c>
      <c r="FU1918" t="s">
        <v>301</v>
      </c>
      <c r="FV1918" s="1">
        <v>43051</v>
      </c>
      <c r="GM1918">
        <v>2</v>
      </c>
    </row>
    <row r="1919" spans="1:299" x14ac:dyDescent="0.45">
      <c r="A1919">
        <v>40185</v>
      </c>
      <c r="B1919" t="s">
        <v>342</v>
      </c>
      <c r="C1919">
        <v>5</v>
      </c>
      <c r="D1919">
        <v>2</v>
      </c>
      <c r="E1919">
        <v>1</v>
      </c>
      <c r="F1919">
        <v>1</v>
      </c>
      <c r="G1919">
        <v>0</v>
      </c>
      <c r="H1919" s="1">
        <v>43081</v>
      </c>
      <c r="J1919" t="s">
        <v>300</v>
      </c>
      <c r="K1919">
        <v>70</v>
      </c>
      <c r="L1919">
        <v>50</v>
      </c>
      <c r="N1919">
        <v>21.64</v>
      </c>
      <c r="O1919">
        <v>1</v>
      </c>
      <c r="P1919">
        <v>1</v>
      </c>
      <c r="Q1919" t="s">
        <v>301</v>
      </c>
      <c r="R1919" t="s">
        <v>301</v>
      </c>
      <c r="T1919" t="s">
        <v>301</v>
      </c>
      <c r="AC1919">
        <v>1</v>
      </c>
      <c r="AD1919" s="1">
        <v>43081</v>
      </c>
      <c r="AK1919">
        <v>11.7</v>
      </c>
      <c r="AL1919">
        <v>2</v>
      </c>
      <c r="AM1919" s="3">
        <v>117</v>
      </c>
      <c r="AN1919">
        <v>0</v>
      </c>
      <c r="AS1919">
        <v>1</v>
      </c>
      <c r="AT1919" s="1">
        <v>43081</v>
      </c>
      <c r="AU1919">
        <v>27</v>
      </c>
      <c r="AX1919">
        <v>38</v>
      </c>
      <c r="AY1919">
        <v>1</v>
      </c>
      <c r="AZ1919">
        <v>38</v>
      </c>
      <c r="BA1919">
        <v>1</v>
      </c>
      <c r="BL1919">
        <v>104.4</v>
      </c>
      <c r="BM1919">
        <v>1</v>
      </c>
      <c r="BN1919">
        <v>104.4</v>
      </c>
      <c r="BO1919">
        <v>52</v>
      </c>
      <c r="BS1919">
        <v>1</v>
      </c>
      <c r="BT1919" s="1">
        <v>43081</v>
      </c>
      <c r="BV1919" t="s">
        <v>305</v>
      </c>
      <c r="CJ1919">
        <v>1</v>
      </c>
      <c r="CK1919" s="1">
        <v>43081</v>
      </c>
      <c r="CL1919">
        <v>470</v>
      </c>
      <c r="CN1919" t="s">
        <v>305</v>
      </c>
      <c r="CP1919">
        <v>0</v>
      </c>
      <c r="DK1919" t="s">
        <v>305</v>
      </c>
      <c r="DL1919">
        <v>3</v>
      </c>
      <c r="DM1919" t="s">
        <v>306</v>
      </c>
      <c r="DS1919" t="s">
        <v>307</v>
      </c>
      <c r="DV1919" t="s">
        <v>354</v>
      </c>
      <c r="DZ1919" t="s">
        <v>301</v>
      </c>
      <c r="EN1919">
        <v>0</v>
      </c>
      <c r="FU1919" t="s">
        <v>301</v>
      </c>
      <c r="FV1919" s="1">
        <v>43284</v>
      </c>
      <c r="GM1919">
        <v>2</v>
      </c>
    </row>
    <row r="1920" spans="1:299" x14ac:dyDescent="0.45">
      <c r="A1920">
        <v>40340</v>
      </c>
      <c r="B1920" t="s">
        <v>333</v>
      </c>
      <c r="C1920">
        <v>84</v>
      </c>
      <c r="D1920">
        <v>2</v>
      </c>
      <c r="E1920">
        <v>1</v>
      </c>
      <c r="F1920">
        <v>1</v>
      </c>
      <c r="G1920">
        <v>0</v>
      </c>
      <c r="H1920" s="1">
        <v>43144</v>
      </c>
      <c r="J1920" t="s">
        <v>301</v>
      </c>
      <c r="K1920">
        <v>82</v>
      </c>
      <c r="L1920">
        <v>58</v>
      </c>
      <c r="N1920">
        <v>26.48</v>
      </c>
      <c r="O1920">
        <v>1</v>
      </c>
      <c r="P1920">
        <v>1</v>
      </c>
      <c r="Q1920" t="s">
        <v>301</v>
      </c>
      <c r="R1920" t="s">
        <v>301</v>
      </c>
      <c r="T1920" t="s">
        <v>301</v>
      </c>
      <c r="AC1920">
        <v>1</v>
      </c>
      <c r="AD1920" t="s">
        <v>681</v>
      </c>
      <c r="AE1920">
        <v>4.3</v>
      </c>
      <c r="AF1920">
        <v>7.5</v>
      </c>
      <c r="AJ1920">
        <v>471</v>
      </c>
      <c r="AK1920">
        <v>12</v>
      </c>
      <c r="AL1920">
        <v>2</v>
      </c>
      <c r="AM1920" s="3">
        <v>120</v>
      </c>
      <c r="AN1920">
        <v>0</v>
      </c>
      <c r="AS1920">
        <v>1</v>
      </c>
      <c r="AT1920" t="s">
        <v>681</v>
      </c>
      <c r="AU1920">
        <v>27</v>
      </c>
      <c r="AV1920">
        <v>26</v>
      </c>
      <c r="AW1920">
        <v>37</v>
      </c>
      <c r="BI1920">
        <v>89</v>
      </c>
      <c r="BJ1920">
        <v>2</v>
      </c>
      <c r="BK1920">
        <v>4.9000000000000004</v>
      </c>
      <c r="BL1920">
        <v>71.7</v>
      </c>
      <c r="BM1920">
        <v>1</v>
      </c>
      <c r="BN1920">
        <v>71.7</v>
      </c>
      <c r="BO1920">
        <v>81</v>
      </c>
      <c r="BS1920">
        <v>0</v>
      </c>
      <c r="CG1920">
        <v>0.15</v>
      </c>
      <c r="CJ1920">
        <v>1</v>
      </c>
      <c r="CK1920" t="s">
        <v>681</v>
      </c>
      <c r="CL1920">
        <v>614</v>
      </c>
      <c r="CN1920" t="s">
        <v>305</v>
      </c>
      <c r="CP1920">
        <v>1</v>
      </c>
      <c r="CS1920" t="s">
        <v>681</v>
      </c>
      <c r="CT1920">
        <v>0</v>
      </c>
      <c r="DK1920" t="s">
        <v>305</v>
      </c>
      <c r="DL1920">
        <v>2</v>
      </c>
      <c r="DM1920" t="s">
        <v>306</v>
      </c>
      <c r="DS1920" t="s">
        <v>307</v>
      </c>
      <c r="DV1920" t="s">
        <v>453</v>
      </c>
      <c r="FU1920" t="s">
        <v>301</v>
      </c>
      <c r="FV1920" s="1">
        <v>43348</v>
      </c>
      <c r="GM1920">
        <v>2</v>
      </c>
    </row>
    <row r="1921" spans="1:299" x14ac:dyDescent="0.45">
      <c r="A1921">
        <v>40186</v>
      </c>
      <c r="B1921" t="s">
        <v>299</v>
      </c>
      <c r="C1921">
        <v>95</v>
      </c>
      <c r="D1921">
        <v>2</v>
      </c>
      <c r="E1921">
        <v>1</v>
      </c>
      <c r="F1921">
        <v>1</v>
      </c>
      <c r="G1921">
        <v>0</v>
      </c>
      <c r="H1921" s="1">
        <v>42727</v>
      </c>
      <c r="J1921" t="s">
        <v>301</v>
      </c>
      <c r="L1921">
        <v>69</v>
      </c>
      <c r="N1921">
        <v>28.72</v>
      </c>
      <c r="O1921">
        <v>1</v>
      </c>
      <c r="P1921">
        <v>1</v>
      </c>
      <c r="Q1921" t="s">
        <v>301</v>
      </c>
      <c r="R1921" t="s">
        <v>301</v>
      </c>
      <c r="T1921" t="s">
        <v>301</v>
      </c>
      <c r="AC1921">
        <v>1</v>
      </c>
      <c r="AD1921" t="s">
        <v>463</v>
      </c>
      <c r="AE1921">
        <v>4.5999999999999996</v>
      </c>
      <c r="AF1921">
        <v>6.4</v>
      </c>
      <c r="AJ1921">
        <v>398</v>
      </c>
      <c r="AK1921">
        <v>9.9</v>
      </c>
      <c r="AL1921">
        <v>2</v>
      </c>
      <c r="AM1921" s="3">
        <v>99</v>
      </c>
      <c r="AN1921">
        <v>0</v>
      </c>
      <c r="AS1921">
        <v>1</v>
      </c>
      <c r="AT1921" t="s">
        <v>463</v>
      </c>
      <c r="AU1921">
        <v>14</v>
      </c>
      <c r="AV1921">
        <v>29</v>
      </c>
      <c r="AW1921">
        <v>31</v>
      </c>
      <c r="BI1921">
        <v>86</v>
      </c>
      <c r="BJ1921">
        <v>2</v>
      </c>
      <c r="BK1921">
        <v>4.8</v>
      </c>
      <c r="BL1921">
        <v>65.5</v>
      </c>
      <c r="BM1921">
        <v>1</v>
      </c>
      <c r="BN1921">
        <v>65.5</v>
      </c>
      <c r="BO1921">
        <v>106</v>
      </c>
      <c r="BS1921">
        <v>1</v>
      </c>
      <c r="BT1921" t="s">
        <v>876</v>
      </c>
      <c r="BU1921">
        <v>93000</v>
      </c>
      <c r="BW1921" t="s">
        <v>876</v>
      </c>
      <c r="BX1921">
        <v>3</v>
      </c>
      <c r="CF1921">
        <v>0.23</v>
      </c>
      <c r="CG1921">
        <v>0.24</v>
      </c>
      <c r="CJ1921">
        <v>1</v>
      </c>
      <c r="CK1921" t="s">
        <v>463</v>
      </c>
      <c r="CL1921">
        <v>443</v>
      </c>
      <c r="CN1921" t="s">
        <v>305</v>
      </c>
      <c r="CP1921">
        <v>1</v>
      </c>
      <c r="CQ1921" t="s">
        <v>463</v>
      </c>
      <c r="CR1921" t="s">
        <v>301</v>
      </c>
      <c r="DK1921" t="s">
        <v>305</v>
      </c>
      <c r="DL1921">
        <v>4</v>
      </c>
      <c r="DM1921" t="s">
        <v>306</v>
      </c>
      <c r="DS1921" t="s">
        <v>301</v>
      </c>
      <c r="FU1921" t="s">
        <v>301</v>
      </c>
      <c r="FV1921" t="s">
        <v>416</v>
      </c>
      <c r="GM1921">
        <v>2</v>
      </c>
      <c r="GN1921" s="3">
        <v>95</v>
      </c>
      <c r="GO1921">
        <v>95</v>
      </c>
      <c r="GP1921" s="1">
        <v>42727</v>
      </c>
      <c r="GQ1921">
        <v>2</v>
      </c>
      <c r="GR1921" t="s">
        <v>301</v>
      </c>
      <c r="GS1921" t="s">
        <v>301</v>
      </c>
      <c r="GT1921" t="s">
        <v>301</v>
      </c>
      <c r="GU1921" t="s">
        <v>301</v>
      </c>
      <c r="GV1921" t="s">
        <v>312</v>
      </c>
      <c r="GX1921" t="s">
        <v>940</v>
      </c>
      <c r="GY1921" t="s">
        <v>346</v>
      </c>
      <c r="GZ1921" t="s">
        <v>346</v>
      </c>
      <c r="HA1921" t="s">
        <v>816</v>
      </c>
      <c r="HB1921" t="s">
        <v>313</v>
      </c>
      <c r="HC1921" t="s">
        <v>314</v>
      </c>
      <c r="HD1921" t="s">
        <v>876</v>
      </c>
      <c r="HE1921">
        <v>93000</v>
      </c>
      <c r="HH1921">
        <v>0</v>
      </c>
      <c r="HJ1921">
        <v>44</v>
      </c>
      <c r="HK1921">
        <v>44</v>
      </c>
      <c r="HL1921">
        <v>2</v>
      </c>
      <c r="HM1921" t="s">
        <v>315</v>
      </c>
      <c r="HO1921" t="s">
        <v>307</v>
      </c>
      <c r="HQ1921" t="s">
        <v>691</v>
      </c>
      <c r="HU1921" t="s">
        <v>331</v>
      </c>
      <c r="HW1921">
        <v>155</v>
      </c>
      <c r="HX1921" t="s">
        <v>301</v>
      </c>
      <c r="IL1921" t="s">
        <v>318</v>
      </c>
      <c r="IM1921" t="s">
        <v>305</v>
      </c>
      <c r="IN1921" s="2">
        <v>42339</v>
      </c>
      <c r="IO1921" t="s">
        <v>301</v>
      </c>
      <c r="IP1921" t="s">
        <v>305</v>
      </c>
      <c r="IQ1921">
        <v>2007</v>
      </c>
      <c r="IR1921" t="s">
        <v>314</v>
      </c>
      <c r="IS1921" t="s">
        <v>305</v>
      </c>
      <c r="IT1921" s="2">
        <v>39783</v>
      </c>
      <c r="IU1921">
        <v>269</v>
      </c>
      <c r="IV1921">
        <v>4</v>
      </c>
      <c r="IW1921" t="s">
        <v>305</v>
      </c>
      <c r="IX1921" s="2">
        <v>39173</v>
      </c>
      <c r="JA1921" s="2">
        <v>41275</v>
      </c>
      <c r="JB1921">
        <v>9</v>
      </c>
      <c r="JG1921" t="s">
        <v>301</v>
      </c>
      <c r="JK1921" t="s">
        <v>301</v>
      </c>
      <c r="JL1921" t="s">
        <v>301</v>
      </c>
      <c r="JM1921" t="s">
        <v>301</v>
      </c>
      <c r="JN1921" t="s">
        <v>301</v>
      </c>
      <c r="JO1921">
        <v>0</v>
      </c>
      <c r="JP1921" t="s">
        <v>305</v>
      </c>
      <c r="JQ1921" t="s">
        <v>301</v>
      </c>
      <c r="JS1921" t="s">
        <v>301</v>
      </c>
      <c r="JT1921" t="s">
        <v>319</v>
      </c>
      <c r="JU1921" t="s">
        <v>320</v>
      </c>
      <c r="JW1921" t="s">
        <v>301</v>
      </c>
      <c r="JY1921" t="s">
        <v>301</v>
      </c>
      <c r="KA1921">
        <v>0</v>
      </c>
      <c r="KC1921" t="s">
        <v>301</v>
      </c>
      <c r="KM1921">
        <v>2</v>
      </c>
    </row>
    <row r="1922" spans="1:299" x14ac:dyDescent="0.45">
      <c r="A1922">
        <v>40186</v>
      </c>
      <c r="B1922" t="s">
        <v>321</v>
      </c>
      <c r="C1922">
        <v>95</v>
      </c>
      <c r="D1922">
        <v>2</v>
      </c>
      <c r="E1922">
        <v>1</v>
      </c>
      <c r="F1922">
        <v>1</v>
      </c>
      <c r="G1922">
        <v>0</v>
      </c>
      <c r="H1922" s="1">
        <v>42906</v>
      </c>
      <c r="J1922" t="s">
        <v>301</v>
      </c>
      <c r="K1922">
        <v>72</v>
      </c>
      <c r="L1922">
        <v>71</v>
      </c>
      <c r="N1922">
        <v>29.55</v>
      </c>
      <c r="O1922">
        <v>1</v>
      </c>
      <c r="P1922">
        <v>1</v>
      </c>
      <c r="Q1922" t="s">
        <v>301</v>
      </c>
      <c r="R1922" t="s">
        <v>301</v>
      </c>
      <c r="T1922" t="s">
        <v>301</v>
      </c>
      <c r="AC1922">
        <v>1</v>
      </c>
      <c r="AD1922" t="s">
        <v>418</v>
      </c>
      <c r="AE1922">
        <v>4.8</v>
      </c>
      <c r="AF1922">
        <v>9</v>
      </c>
      <c r="AJ1922">
        <v>285</v>
      </c>
      <c r="AK1922">
        <v>13.6</v>
      </c>
      <c r="AL1922">
        <v>2</v>
      </c>
      <c r="AM1922" s="3">
        <v>136</v>
      </c>
      <c r="AN1922">
        <v>0</v>
      </c>
      <c r="AS1922">
        <v>1</v>
      </c>
      <c r="AT1922" t="s">
        <v>418</v>
      </c>
      <c r="AU1922">
        <v>29</v>
      </c>
      <c r="AV1922">
        <v>39</v>
      </c>
      <c r="AW1922">
        <v>31</v>
      </c>
      <c r="BI1922">
        <v>125</v>
      </c>
      <c r="BJ1922">
        <v>2</v>
      </c>
      <c r="BK1922">
        <v>6.9</v>
      </c>
      <c r="BL1922">
        <v>86.7</v>
      </c>
      <c r="BM1922">
        <v>1</v>
      </c>
      <c r="BN1922">
        <v>86.7</v>
      </c>
      <c r="BO1922">
        <v>82</v>
      </c>
      <c r="BS1922">
        <v>1</v>
      </c>
      <c r="BZ1922" t="s">
        <v>416</v>
      </c>
      <c r="CA1922">
        <v>5.8</v>
      </c>
      <c r="CB1922">
        <v>16</v>
      </c>
      <c r="CF1922">
        <v>0.44</v>
      </c>
      <c r="CG1922">
        <v>0.44</v>
      </c>
      <c r="CJ1922">
        <v>1</v>
      </c>
      <c r="CK1922" t="s">
        <v>418</v>
      </c>
      <c r="CL1922">
        <v>636</v>
      </c>
      <c r="CN1922" t="s">
        <v>305</v>
      </c>
      <c r="CP1922">
        <v>0</v>
      </c>
      <c r="DK1922" t="s">
        <v>305</v>
      </c>
      <c r="DL1922">
        <v>4</v>
      </c>
      <c r="DM1922" t="s">
        <v>306</v>
      </c>
      <c r="DS1922" t="s">
        <v>301</v>
      </c>
      <c r="FU1922" t="s">
        <v>301</v>
      </c>
      <c r="FV1922" t="s">
        <v>486</v>
      </c>
      <c r="GM1922">
        <v>2</v>
      </c>
    </row>
    <row r="1923" spans="1:299" x14ac:dyDescent="0.45">
      <c r="A1923">
        <v>40186</v>
      </c>
      <c r="B1923" t="s">
        <v>323</v>
      </c>
      <c r="C1923">
        <v>95</v>
      </c>
      <c r="D1923">
        <v>2</v>
      </c>
      <c r="E1923">
        <v>1</v>
      </c>
      <c r="F1923">
        <v>1</v>
      </c>
      <c r="G1923">
        <v>0</v>
      </c>
      <c r="H1923" s="1">
        <v>43095</v>
      </c>
      <c r="J1923" t="s">
        <v>301</v>
      </c>
      <c r="K1923">
        <v>84</v>
      </c>
      <c r="L1923">
        <v>71</v>
      </c>
      <c r="N1923">
        <v>29.55</v>
      </c>
      <c r="O1923">
        <v>1</v>
      </c>
      <c r="P1923">
        <v>1</v>
      </c>
      <c r="Q1923" t="s">
        <v>301</v>
      </c>
      <c r="R1923" t="s">
        <v>301</v>
      </c>
      <c r="T1923" t="s">
        <v>301</v>
      </c>
      <c r="AC1923">
        <v>1</v>
      </c>
      <c r="AD1923" t="s">
        <v>859</v>
      </c>
      <c r="AE1923">
        <v>5.0999999999999996</v>
      </c>
      <c r="AF1923">
        <v>8.3000000000000007</v>
      </c>
      <c r="AJ1923">
        <v>261</v>
      </c>
      <c r="AK1923">
        <v>12.8</v>
      </c>
      <c r="AL1923">
        <v>2</v>
      </c>
      <c r="AM1923" s="3">
        <v>128</v>
      </c>
      <c r="AN1923">
        <v>0</v>
      </c>
      <c r="AS1923">
        <v>1</v>
      </c>
      <c r="AT1923" t="s">
        <v>859</v>
      </c>
      <c r="AU1923">
        <v>20</v>
      </c>
      <c r="AV1923">
        <v>35</v>
      </c>
      <c r="AW1923">
        <v>31</v>
      </c>
      <c r="BI1923">
        <v>89</v>
      </c>
      <c r="BJ1923">
        <v>2</v>
      </c>
      <c r="BK1923">
        <v>4.9000000000000004</v>
      </c>
      <c r="BL1923">
        <v>70.8</v>
      </c>
      <c r="BM1923">
        <v>1</v>
      </c>
      <c r="BN1923">
        <v>70.8</v>
      </c>
      <c r="BO1923">
        <v>100</v>
      </c>
      <c r="BS1923">
        <v>0</v>
      </c>
      <c r="CG1923">
        <v>0.43</v>
      </c>
      <c r="CJ1923">
        <v>1</v>
      </c>
      <c r="CK1923" t="s">
        <v>859</v>
      </c>
      <c r="CL1923">
        <v>409</v>
      </c>
      <c r="CN1923" t="s">
        <v>305</v>
      </c>
      <c r="CP1923">
        <v>0</v>
      </c>
      <c r="DK1923" t="s">
        <v>305</v>
      </c>
      <c r="DL1923">
        <v>4</v>
      </c>
      <c r="DM1923" t="s">
        <v>306</v>
      </c>
      <c r="DS1923" t="s">
        <v>301</v>
      </c>
      <c r="FU1923" t="s">
        <v>301</v>
      </c>
      <c r="FV1923" t="s">
        <v>734</v>
      </c>
      <c r="GM1923">
        <v>2</v>
      </c>
    </row>
    <row r="1924" spans="1:299" x14ac:dyDescent="0.45">
      <c r="A1924">
        <v>40187</v>
      </c>
      <c r="B1924" t="s">
        <v>299</v>
      </c>
      <c r="C1924">
        <v>88</v>
      </c>
      <c r="D1924">
        <v>2</v>
      </c>
      <c r="E1924">
        <v>1</v>
      </c>
      <c r="F1924">
        <v>1</v>
      </c>
      <c r="G1924">
        <v>0</v>
      </c>
      <c r="H1924" s="1">
        <v>42548</v>
      </c>
      <c r="J1924" t="s">
        <v>301</v>
      </c>
      <c r="L1924">
        <v>80</v>
      </c>
      <c r="N1924">
        <v>26.73</v>
      </c>
      <c r="O1924">
        <v>1</v>
      </c>
      <c r="P1924">
        <v>1</v>
      </c>
      <c r="Q1924" t="s">
        <v>301</v>
      </c>
      <c r="R1924" t="s">
        <v>301</v>
      </c>
      <c r="T1924" t="s">
        <v>301</v>
      </c>
      <c r="AC1924">
        <v>1</v>
      </c>
      <c r="AD1924" t="s">
        <v>458</v>
      </c>
      <c r="AE1924">
        <v>4.4000000000000004</v>
      </c>
      <c r="AF1924">
        <v>6</v>
      </c>
      <c r="AG1924" t="s">
        <v>346</v>
      </c>
      <c r="AJ1924">
        <v>253</v>
      </c>
      <c r="AK1924">
        <v>14.3</v>
      </c>
      <c r="AL1924">
        <v>2</v>
      </c>
      <c r="AM1924" s="3">
        <v>143</v>
      </c>
      <c r="AN1924">
        <v>0</v>
      </c>
      <c r="AS1924">
        <v>1</v>
      </c>
      <c r="AT1924" t="s">
        <v>458</v>
      </c>
      <c r="AU1924">
        <v>84</v>
      </c>
      <c r="AV1924">
        <v>54</v>
      </c>
      <c r="AW1924">
        <v>37</v>
      </c>
      <c r="AX1924" t="s">
        <v>346</v>
      </c>
      <c r="BB1924" t="s">
        <v>346</v>
      </c>
      <c r="BF1924" t="s">
        <v>346</v>
      </c>
      <c r="BI1924">
        <v>83</v>
      </c>
      <c r="BJ1924">
        <v>2</v>
      </c>
      <c r="BK1924">
        <v>4.5999999999999996</v>
      </c>
      <c r="BL1924">
        <v>90.2</v>
      </c>
      <c r="BM1924">
        <v>1</v>
      </c>
      <c r="BN1924">
        <v>90.2</v>
      </c>
      <c r="BO1924">
        <v>110</v>
      </c>
      <c r="BP1924" t="s">
        <v>346</v>
      </c>
      <c r="BS1924">
        <v>1</v>
      </c>
      <c r="BT1924" t="s">
        <v>933</v>
      </c>
      <c r="BU1924">
        <v>7920000</v>
      </c>
      <c r="BW1924" t="s">
        <v>933</v>
      </c>
      <c r="BX1924">
        <v>3</v>
      </c>
      <c r="BY1924" t="s">
        <v>346</v>
      </c>
      <c r="BZ1924" t="s">
        <v>346</v>
      </c>
      <c r="CA1924" t="s">
        <v>346</v>
      </c>
      <c r="CB1924" t="s">
        <v>346</v>
      </c>
      <c r="CC1924" t="s">
        <v>346</v>
      </c>
      <c r="CD1924" t="s">
        <v>346</v>
      </c>
      <c r="CE1924" t="s">
        <v>346</v>
      </c>
      <c r="CF1924">
        <v>0.57999999999999996</v>
      </c>
      <c r="CG1924">
        <v>0.57999999999999996</v>
      </c>
      <c r="CJ1924">
        <v>1</v>
      </c>
      <c r="CK1924" t="s">
        <v>458</v>
      </c>
      <c r="CN1924" t="s">
        <v>305</v>
      </c>
      <c r="CO1924" t="s">
        <v>346</v>
      </c>
      <c r="CP1924">
        <v>0</v>
      </c>
      <c r="DK1924" t="s">
        <v>305</v>
      </c>
      <c r="DL1924">
        <v>1</v>
      </c>
      <c r="DM1924" t="s">
        <v>306</v>
      </c>
      <c r="DS1924" t="s">
        <v>301</v>
      </c>
      <c r="FU1924" t="s">
        <v>301</v>
      </c>
      <c r="FV1924" t="s">
        <v>909</v>
      </c>
      <c r="GM1924">
        <v>2</v>
      </c>
      <c r="GN1924" s="3">
        <v>88</v>
      </c>
      <c r="GO1924">
        <v>88</v>
      </c>
      <c r="GP1924" s="1">
        <v>42548</v>
      </c>
      <c r="GQ1924">
        <v>2</v>
      </c>
      <c r="GR1924" t="s">
        <v>301</v>
      </c>
      <c r="GS1924" t="s">
        <v>301</v>
      </c>
      <c r="GT1924" t="s">
        <v>301</v>
      </c>
      <c r="GU1924" t="s">
        <v>301</v>
      </c>
      <c r="GV1924" t="s">
        <v>312</v>
      </c>
      <c r="GX1924">
        <v>4584</v>
      </c>
      <c r="GY1924" t="s">
        <v>346</v>
      </c>
      <c r="GZ1924" t="s">
        <v>346</v>
      </c>
      <c r="HA1924" s="1">
        <v>41732</v>
      </c>
      <c r="HB1924" t="s">
        <v>313</v>
      </c>
      <c r="HC1924" t="s">
        <v>314</v>
      </c>
      <c r="HD1924" t="s">
        <v>933</v>
      </c>
      <c r="HE1924">
        <v>7920000</v>
      </c>
      <c r="HH1924">
        <v>1</v>
      </c>
      <c r="HI1924" s="1">
        <v>28282</v>
      </c>
      <c r="HK1924">
        <v>39.1</v>
      </c>
      <c r="HL1924">
        <v>1</v>
      </c>
      <c r="HM1924" t="s">
        <v>315</v>
      </c>
      <c r="HO1924" t="s">
        <v>307</v>
      </c>
      <c r="HQ1924" t="s">
        <v>684</v>
      </c>
      <c r="HU1924" t="s">
        <v>317</v>
      </c>
      <c r="HW1924">
        <v>173</v>
      </c>
      <c r="HX1924" t="s">
        <v>301</v>
      </c>
      <c r="IL1924" t="s">
        <v>318</v>
      </c>
      <c r="IM1924" t="s">
        <v>305</v>
      </c>
      <c r="IN1924" s="2">
        <v>41671</v>
      </c>
      <c r="IO1924" t="s">
        <v>301</v>
      </c>
      <c r="IP1924" t="s">
        <v>305</v>
      </c>
      <c r="IQ1924">
        <v>2014</v>
      </c>
      <c r="IR1924" t="s">
        <v>314</v>
      </c>
      <c r="IS1924" t="s">
        <v>305</v>
      </c>
      <c r="IT1924" s="2">
        <v>41671</v>
      </c>
      <c r="IU1924">
        <v>77</v>
      </c>
      <c r="IV1924">
        <v>1</v>
      </c>
      <c r="IW1924" t="s">
        <v>305</v>
      </c>
      <c r="IX1924" s="2">
        <v>41699</v>
      </c>
      <c r="JA1924" s="2">
        <v>41699</v>
      </c>
      <c r="JB1924">
        <v>9</v>
      </c>
      <c r="JG1924" t="s">
        <v>301</v>
      </c>
      <c r="JK1924" t="s">
        <v>301</v>
      </c>
      <c r="JL1924" t="s">
        <v>301</v>
      </c>
      <c r="JM1924" t="s">
        <v>301</v>
      </c>
      <c r="JN1924" t="s">
        <v>301</v>
      </c>
      <c r="JO1924">
        <v>0</v>
      </c>
      <c r="JP1924" t="s">
        <v>301</v>
      </c>
      <c r="JQ1924" t="s">
        <v>301</v>
      </c>
      <c r="JS1924" t="s">
        <v>301</v>
      </c>
      <c r="JT1924" t="s">
        <v>301</v>
      </c>
      <c r="JU1924" t="s">
        <v>320</v>
      </c>
      <c r="JW1924" t="s">
        <v>301</v>
      </c>
      <c r="JX1924" t="s">
        <v>301</v>
      </c>
      <c r="JY1924" t="s">
        <v>301</v>
      </c>
      <c r="KA1924">
        <v>1</v>
      </c>
      <c r="KC1924" t="s">
        <v>319</v>
      </c>
      <c r="KD1924" t="s">
        <v>319</v>
      </c>
      <c r="KE1924" t="s">
        <v>301</v>
      </c>
      <c r="KF1924" t="s">
        <v>301</v>
      </c>
      <c r="KG1924" t="s">
        <v>301</v>
      </c>
      <c r="KH1924" t="s">
        <v>308</v>
      </c>
      <c r="KK1924" t="s">
        <v>301</v>
      </c>
      <c r="KL1924" t="s">
        <v>301</v>
      </c>
      <c r="KM1924">
        <v>2</v>
      </c>
    </row>
    <row r="1925" spans="1:299" x14ac:dyDescent="0.45">
      <c r="A1925">
        <v>40187</v>
      </c>
      <c r="B1925" t="s">
        <v>321</v>
      </c>
      <c r="C1925">
        <v>88</v>
      </c>
      <c r="D1925">
        <v>2</v>
      </c>
      <c r="E1925">
        <v>1</v>
      </c>
      <c r="F1925">
        <v>1</v>
      </c>
      <c r="G1925">
        <v>0</v>
      </c>
      <c r="H1925" s="1">
        <v>42646</v>
      </c>
      <c r="J1925" t="s">
        <v>301</v>
      </c>
      <c r="L1925">
        <v>81</v>
      </c>
      <c r="N1925">
        <v>27.06</v>
      </c>
      <c r="O1925">
        <v>1</v>
      </c>
      <c r="P1925">
        <v>1</v>
      </c>
      <c r="Q1925" t="s">
        <v>301</v>
      </c>
      <c r="R1925" t="s">
        <v>301</v>
      </c>
      <c r="T1925" t="s">
        <v>301</v>
      </c>
      <c r="AC1925">
        <v>1</v>
      </c>
      <c r="AD1925" t="s">
        <v>923</v>
      </c>
      <c r="AE1925">
        <v>3.9</v>
      </c>
      <c r="AF1925">
        <v>5.0999999999999996</v>
      </c>
      <c r="AJ1925">
        <v>203</v>
      </c>
      <c r="AK1925">
        <v>14</v>
      </c>
      <c r="AL1925">
        <v>2</v>
      </c>
      <c r="AM1925" s="3">
        <v>140</v>
      </c>
      <c r="AN1925">
        <v>0</v>
      </c>
      <c r="AS1925">
        <v>1</v>
      </c>
      <c r="AT1925" t="s">
        <v>923</v>
      </c>
      <c r="AU1925">
        <v>57</v>
      </c>
      <c r="AV1925">
        <v>38</v>
      </c>
      <c r="AW1925">
        <v>37</v>
      </c>
      <c r="BL1925">
        <v>103.5</v>
      </c>
      <c r="BM1925">
        <v>1</v>
      </c>
      <c r="BN1925">
        <v>103.5</v>
      </c>
      <c r="BO1925">
        <v>97</v>
      </c>
      <c r="BS1925">
        <v>1</v>
      </c>
      <c r="BZ1925" s="1">
        <v>42439</v>
      </c>
      <c r="CA1925">
        <v>7.9</v>
      </c>
      <c r="CB1925">
        <v>18</v>
      </c>
      <c r="CF1925">
        <v>0.5</v>
      </c>
      <c r="CG1925">
        <v>0.51</v>
      </c>
      <c r="CJ1925">
        <v>1</v>
      </c>
      <c r="CK1925" t="s">
        <v>923</v>
      </c>
      <c r="CL1925">
        <v>287</v>
      </c>
      <c r="CP1925">
        <v>0</v>
      </c>
      <c r="DK1925" t="s">
        <v>305</v>
      </c>
      <c r="DL1925">
        <v>1</v>
      </c>
      <c r="DM1925" t="s">
        <v>306</v>
      </c>
      <c r="DS1925" t="s">
        <v>301</v>
      </c>
      <c r="FU1925" t="s">
        <v>301</v>
      </c>
      <c r="FV1925" s="1">
        <v>42829</v>
      </c>
      <c r="GM1925">
        <v>2</v>
      </c>
    </row>
    <row r="1926" spans="1:299" x14ac:dyDescent="0.45">
      <c r="A1926">
        <v>40187</v>
      </c>
      <c r="B1926" t="s">
        <v>323</v>
      </c>
      <c r="C1926">
        <v>88</v>
      </c>
      <c r="D1926">
        <v>2</v>
      </c>
      <c r="E1926">
        <v>1</v>
      </c>
      <c r="F1926">
        <v>1</v>
      </c>
      <c r="G1926">
        <v>0</v>
      </c>
      <c r="H1926" s="1">
        <v>42830</v>
      </c>
      <c r="J1926" t="s">
        <v>301</v>
      </c>
      <c r="K1926">
        <v>72</v>
      </c>
      <c r="L1926">
        <v>79</v>
      </c>
      <c r="N1926">
        <v>26.4</v>
      </c>
      <c r="O1926">
        <v>1</v>
      </c>
      <c r="P1926">
        <v>1</v>
      </c>
      <c r="Q1926" t="s">
        <v>301</v>
      </c>
      <c r="R1926" t="s">
        <v>301</v>
      </c>
      <c r="T1926" t="s">
        <v>301</v>
      </c>
      <c r="AC1926">
        <v>1</v>
      </c>
      <c r="AD1926" s="1">
        <v>42859</v>
      </c>
      <c r="AE1926">
        <v>4.5999999999999996</v>
      </c>
      <c r="AF1926">
        <v>4.8</v>
      </c>
      <c r="AJ1926">
        <v>248</v>
      </c>
      <c r="AK1926">
        <v>16.5</v>
      </c>
      <c r="AL1926">
        <v>2</v>
      </c>
      <c r="AM1926" s="3">
        <v>165</v>
      </c>
      <c r="AN1926">
        <v>0</v>
      </c>
      <c r="AS1926">
        <v>1</v>
      </c>
      <c r="AT1926" s="1">
        <v>42798</v>
      </c>
      <c r="AU1926">
        <v>82</v>
      </c>
      <c r="AV1926">
        <v>49</v>
      </c>
      <c r="AW1926">
        <v>37</v>
      </c>
      <c r="BL1926">
        <v>130.1</v>
      </c>
      <c r="BM1926">
        <v>1</v>
      </c>
      <c r="BN1926">
        <v>130.1</v>
      </c>
      <c r="BO1926">
        <v>75</v>
      </c>
      <c r="BS1926">
        <v>0</v>
      </c>
      <c r="CG1926">
        <v>0.53</v>
      </c>
      <c r="CJ1926">
        <v>1</v>
      </c>
      <c r="CK1926" s="1">
        <v>42798</v>
      </c>
      <c r="CL1926">
        <v>310</v>
      </c>
      <c r="CN1926" t="s">
        <v>305</v>
      </c>
      <c r="CP1926">
        <v>0</v>
      </c>
      <c r="DK1926" t="s">
        <v>305</v>
      </c>
      <c r="DL1926">
        <v>1</v>
      </c>
      <c r="DM1926" t="s">
        <v>306</v>
      </c>
      <c r="DS1926" t="s">
        <v>301</v>
      </c>
      <c r="FU1926" t="s">
        <v>301</v>
      </c>
      <c r="FV1926" t="s">
        <v>513</v>
      </c>
      <c r="GM1926">
        <v>2</v>
      </c>
    </row>
    <row r="1927" spans="1:299" x14ac:dyDescent="0.45">
      <c r="A1927">
        <v>40187</v>
      </c>
      <c r="B1927" t="s">
        <v>325</v>
      </c>
      <c r="C1927">
        <v>88</v>
      </c>
      <c r="D1927">
        <v>2</v>
      </c>
      <c r="E1927">
        <v>1</v>
      </c>
      <c r="F1927">
        <v>1</v>
      </c>
      <c r="G1927">
        <v>0</v>
      </c>
      <c r="H1927" s="1">
        <v>42970</v>
      </c>
      <c r="J1927" t="s">
        <v>301</v>
      </c>
      <c r="K1927" t="s">
        <v>346</v>
      </c>
      <c r="L1927">
        <v>79</v>
      </c>
      <c r="N1927">
        <v>26.4</v>
      </c>
      <c r="O1927">
        <v>1</v>
      </c>
      <c r="P1927">
        <v>1</v>
      </c>
      <c r="Q1927" t="s">
        <v>301</v>
      </c>
      <c r="R1927" t="s">
        <v>301</v>
      </c>
      <c r="T1927" t="s">
        <v>301</v>
      </c>
      <c r="AC1927">
        <v>1</v>
      </c>
      <c r="AD1927" t="s">
        <v>654</v>
      </c>
      <c r="AE1927">
        <v>4.5999999999999996</v>
      </c>
      <c r="AF1927">
        <v>5</v>
      </c>
      <c r="AJ1927">
        <v>259</v>
      </c>
      <c r="AK1927">
        <v>15.1</v>
      </c>
      <c r="AL1927">
        <v>2</v>
      </c>
      <c r="AM1927" s="3">
        <v>151</v>
      </c>
      <c r="AN1927">
        <v>0</v>
      </c>
      <c r="AS1927">
        <v>1</v>
      </c>
      <c r="AT1927" t="s">
        <v>654</v>
      </c>
      <c r="AU1927">
        <v>55</v>
      </c>
      <c r="AV1927">
        <v>40</v>
      </c>
      <c r="AW1927">
        <v>37</v>
      </c>
      <c r="BI1927">
        <v>102</v>
      </c>
      <c r="BJ1927">
        <v>2</v>
      </c>
      <c r="BK1927">
        <v>5.7</v>
      </c>
      <c r="BL1927">
        <v>152.19999999999999</v>
      </c>
      <c r="BM1927">
        <v>1</v>
      </c>
      <c r="BN1927">
        <v>152.19999999999999</v>
      </c>
      <c r="BO1927">
        <v>64</v>
      </c>
      <c r="BS1927">
        <v>1</v>
      </c>
      <c r="BT1927" t="s">
        <v>654</v>
      </c>
      <c r="BU1927">
        <v>5300000</v>
      </c>
      <c r="CG1927">
        <v>0.42</v>
      </c>
      <c r="CJ1927">
        <v>0</v>
      </c>
      <c r="CP1927">
        <v>0</v>
      </c>
      <c r="DK1927" t="s">
        <v>305</v>
      </c>
      <c r="DL1927">
        <v>1</v>
      </c>
      <c r="DM1927" t="s">
        <v>306</v>
      </c>
      <c r="DS1927" t="s">
        <v>301</v>
      </c>
      <c r="FU1927" t="s">
        <v>301</v>
      </c>
      <c r="FV1927" t="s">
        <v>537</v>
      </c>
      <c r="GM1927">
        <v>2</v>
      </c>
    </row>
    <row r="1928" spans="1:299" x14ac:dyDescent="0.45">
      <c r="A1928">
        <v>40187</v>
      </c>
      <c r="B1928" t="s">
        <v>328</v>
      </c>
      <c r="C1928">
        <v>88</v>
      </c>
      <c r="D1928">
        <v>2</v>
      </c>
      <c r="E1928">
        <v>1</v>
      </c>
      <c r="F1928">
        <v>1</v>
      </c>
      <c r="G1928">
        <v>0</v>
      </c>
      <c r="H1928" s="1">
        <v>43026</v>
      </c>
      <c r="J1928" t="s">
        <v>300</v>
      </c>
      <c r="K1928">
        <v>70</v>
      </c>
      <c r="L1928">
        <v>80</v>
      </c>
      <c r="N1928">
        <v>26.73</v>
      </c>
      <c r="O1928">
        <v>1</v>
      </c>
      <c r="P1928">
        <v>1</v>
      </c>
      <c r="Q1928" t="s">
        <v>301</v>
      </c>
      <c r="R1928" t="s">
        <v>301</v>
      </c>
      <c r="T1928" t="s">
        <v>301</v>
      </c>
      <c r="AC1928">
        <v>0</v>
      </c>
      <c r="AN1928">
        <v>0</v>
      </c>
      <c r="AS1928">
        <v>0</v>
      </c>
      <c r="BS1928">
        <v>0</v>
      </c>
      <c r="CJ1928">
        <v>1</v>
      </c>
      <c r="CK1928" t="s">
        <v>569</v>
      </c>
      <c r="CN1928" t="s">
        <v>305</v>
      </c>
      <c r="DK1928" t="s">
        <v>305</v>
      </c>
      <c r="DL1928">
        <v>1</v>
      </c>
      <c r="DM1928" t="s">
        <v>306</v>
      </c>
      <c r="DS1928" t="s">
        <v>307</v>
      </c>
      <c r="DV1928" t="s">
        <v>453</v>
      </c>
      <c r="FU1928" t="s">
        <v>301</v>
      </c>
      <c r="FV1928" t="s">
        <v>926</v>
      </c>
      <c r="GM1928">
        <v>2</v>
      </c>
    </row>
    <row r="1929" spans="1:299" x14ac:dyDescent="0.45">
      <c r="A1929">
        <v>40188</v>
      </c>
      <c r="B1929" t="s">
        <v>299</v>
      </c>
      <c r="C1929">
        <v>81</v>
      </c>
      <c r="D1929">
        <v>2</v>
      </c>
      <c r="E1929">
        <v>1</v>
      </c>
      <c r="F1929">
        <v>1</v>
      </c>
      <c r="G1929">
        <v>0</v>
      </c>
      <c r="H1929" s="1">
        <v>42541</v>
      </c>
      <c r="J1929" t="s">
        <v>301</v>
      </c>
      <c r="L1929">
        <v>55</v>
      </c>
      <c r="N1929">
        <v>21.48</v>
      </c>
      <c r="O1929">
        <v>1</v>
      </c>
      <c r="P1929">
        <v>1</v>
      </c>
      <c r="Q1929" t="s">
        <v>301</v>
      </c>
      <c r="R1929" t="s">
        <v>301</v>
      </c>
      <c r="T1929" t="s">
        <v>301</v>
      </c>
      <c r="AC1929">
        <v>1</v>
      </c>
      <c r="AD1929" t="s">
        <v>915</v>
      </c>
      <c r="AE1929">
        <v>4.4000000000000004</v>
      </c>
      <c r="AF1929">
        <v>6.5</v>
      </c>
      <c r="AJ1929">
        <v>230</v>
      </c>
      <c r="AK1929">
        <v>12.9</v>
      </c>
      <c r="AL1929">
        <v>2</v>
      </c>
      <c r="AM1929" s="3">
        <v>129</v>
      </c>
      <c r="AN1929">
        <v>0</v>
      </c>
      <c r="AS1929">
        <v>1</v>
      </c>
      <c r="AT1929" t="s">
        <v>915</v>
      </c>
      <c r="AU1929">
        <v>65</v>
      </c>
      <c r="AV1929">
        <v>48</v>
      </c>
      <c r="AW1929">
        <v>37</v>
      </c>
      <c r="AX1929" t="s">
        <v>346</v>
      </c>
      <c r="BB1929" t="s">
        <v>346</v>
      </c>
      <c r="BF1929" t="s">
        <v>346</v>
      </c>
      <c r="BI1929">
        <v>87</v>
      </c>
      <c r="BJ1929">
        <v>2</v>
      </c>
      <c r="BK1929">
        <v>4.8</v>
      </c>
      <c r="BL1929">
        <v>76.099999999999994</v>
      </c>
      <c r="BM1929">
        <v>1</v>
      </c>
      <c r="BN1929">
        <v>76.099999999999994</v>
      </c>
      <c r="BO1929">
        <v>87</v>
      </c>
      <c r="BP1929" t="s">
        <v>346</v>
      </c>
      <c r="BS1929">
        <v>1</v>
      </c>
      <c r="BT1929" t="s">
        <v>834</v>
      </c>
      <c r="BU1929">
        <v>1320000</v>
      </c>
      <c r="BW1929" s="1">
        <v>42045</v>
      </c>
      <c r="BX1929">
        <v>3</v>
      </c>
      <c r="BY1929" t="s">
        <v>346</v>
      </c>
      <c r="BZ1929" t="s">
        <v>915</v>
      </c>
      <c r="CA1929">
        <v>4.9000000000000004</v>
      </c>
      <c r="CB1929" t="s">
        <v>346</v>
      </c>
      <c r="CC1929" t="s">
        <v>346</v>
      </c>
      <c r="CD1929" t="s">
        <v>346</v>
      </c>
      <c r="CE1929" t="s">
        <v>346</v>
      </c>
      <c r="CF1929">
        <v>0.8</v>
      </c>
      <c r="CG1929">
        <v>0.56000000000000005</v>
      </c>
      <c r="CJ1929">
        <v>1</v>
      </c>
      <c r="CK1929" t="s">
        <v>915</v>
      </c>
      <c r="CN1929" t="s">
        <v>305</v>
      </c>
      <c r="CO1929" t="s">
        <v>346</v>
      </c>
      <c r="CP1929">
        <v>0</v>
      </c>
      <c r="DK1929" t="s">
        <v>305</v>
      </c>
      <c r="DL1929">
        <v>3</v>
      </c>
      <c r="DM1929" t="s">
        <v>306</v>
      </c>
      <c r="DS1929" t="s">
        <v>301</v>
      </c>
      <c r="FU1929" t="s">
        <v>301</v>
      </c>
      <c r="FV1929" t="s">
        <v>461</v>
      </c>
      <c r="GM1929">
        <v>2</v>
      </c>
      <c r="GN1929" s="3">
        <v>81</v>
      </c>
      <c r="GO1929">
        <v>81</v>
      </c>
      <c r="GP1929" s="1">
        <v>42541</v>
      </c>
      <c r="GQ1929">
        <v>2</v>
      </c>
      <c r="GR1929" t="s">
        <v>305</v>
      </c>
      <c r="GS1929" t="s">
        <v>305</v>
      </c>
      <c r="GT1929" t="s">
        <v>301</v>
      </c>
      <c r="GU1929" t="s">
        <v>301</v>
      </c>
      <c r="GV1929" t="s">
        <v>312</v>
      </c>
      <c r="GX1929">
        <v>4609</v>
      </c>
      <c r="GY1929" t="s">
        <v>346</v>
      </c>
      <c r="GZ1929" t="s">
        <v>346</v>
      </c>
      <c r="HA1929" t="s">
        <v>941</v>
      </c>
      <c r="HB1929" t="s">
        <v>313</v>
      </c>
      <c r="HC1929" t="s">
        <v>314</v>
      </c>
      <c r="HD1929" t="s">
        <v>834</v>
      </c>
      <c r="HE1929">
        <v>1320000</v>
      </c>
      <c r="HH1929">
        <v>0</v>
      </c>
      <c r="HJ1929">
        <v>42</v>
      </c>
      <c r="HK1929">
        <v>42</v>
      </c>
      <c r="HL1929">
        <v>1</v>
      </c>
      <c r="HM1929" t="s">
        <v>315</v>
      </c>
      <c r="HO1929" t="s">
        <v>307</v>
      </c>
      <c r="HQ1929" t="s">
        <v>368</v>
      </c>
      <c r="HR1929" t="s">
        <v>776</v>
      </c>
      <c r="HU1929" t="s">
        <v>300</v>
      </c>
      <c r="HW1929">
        <v>160</v>
      </c>
      <c r="HX1929" t="s">
        <v>301</v>
      </c>
      <c r="IL1929" t="s">
        <v>318</v>
      </c>
      <c r="IM1929" t="s">
        <v>305</v>
      </c>
      <c r="IN1929" s="2">
        <v>41699</v>
      </c>
      <c r="IO1929" t="s">
        <v>301</v>
      </c>
      <c r="IP1929" t="s">
        <v>305</v>
      </c>
      <c r="IQ1929">
        <v>2014</v>
      </c>
      <c r="IR1929" t="s">
        <v>314</v>
      </c>
      <c r="IS1929" t="s">
        <v>305</v>
      </c>
      <c r="IT1929" s="2">
        <v>41699</v>
      </c>
      <c r="IU1929">
        <v>279</v>
      </c>
      <c r="IV1929">
        <v>3</v>
      </c>
      <c r="IW1929" t="s">
        <v>305</v>
      </c>
      <c r="IX1929" s="2">
        <v>41699</v>
      </c>
      <c r="JA1929" s="2">
        <v>41699</v>
      </c>
      <c r="JB1929">
        <v>9</v>
      </c>
      <c r="JG1929" t="s">
        <v>301</v>
      </c>
      <c r="JK1929" t="s">
        <v>301</v>
      </c>
      <c r="JL1929" t="s">
        <v>301</v>
      </c>
      <c r="JM1929" t="s">
        <v>301</v>
      </c>
      <c r="JN1929" t="s">
        <v>301</v>
      </c>
      <c r="JO1929">
        <v>0</v>
      </c>
      <c r="JP1929" t="s">
        <v>301</v>
      </c>
      <c r="JQ1929" t="s">
        <v>301</v>
      </c>
      <c r="JS1929" t="s">
        <v>301</v>
      </c>
      <c r="JT1929" t="s">
        <v>319</v>
      </c>
      <c r="JU1929" t="s">
        <v>320</v>
      </c>
      <c r="JW1929" t="s">
        <v>301</v>
      </c>
      <c r="JX1929" t="s">
        <v>301</v>
      </c>
      <c r="JY1929" t="s">
        <v>301</v>
      </c>
      <c r="KA1929">
        <v>0</v>
      </c>
      <c r="KC1929" t="s">
        <v>319</v>
      </c>
      <c r="KD1929" t="s">
        <v>319</v>
      </c>
      <c r="KE1929" t="s">
        <v>301</v>
      </c>
      <c r="KF1929" t="s">
        <v>301</v>
      </c>
      <c r="KG1929" t="s">
        <v>301</v>
      </c>
      <c r="KH1929" t="s">
        <v>306</v>
      </c>
      <c r="KK1929" t="s">
        <v>301</v>
      </c>
      <c r="KL1929" t="s">
        <v>301</v>
      </c>
      <c r="KM1929">
        <v>2</v>
      </c>
    </row>
    <row r="1930" spans="1:299" x14ac:dyDescent="0.45">
      <c r="A1930">
        <v>40188</v>
      </c>
      <c r="B1930" t="s">
        <v>321</v>
      </c>
      <c r="C1930">
        <v>81</v>
      </c>
      <c r="D1930">
        <v>2</v>
      </c>
      <c r="E1930">
        <v>1</v>
      </c>
      <c r="F1930">
        <v>1</v>
      </c>
      <c r="G1930">
        <v>0</v>
      </c>
      <c r="H1930" s="1">
        <v>42635</v>
      </c>
      <c r="J1930" t="s">
        <v>301</v>
      </c>
      <c r="L1930">
        <v>55</v>
      </c>
      <c r="N1930">
        <v>21.48</v>
      </c>
      <c r="O1930">
        <v>1</v>
      </c>
      <c r="P1930">
        <v>1</v>
      </c>
      <c r="Q1930" t="s">
        <v>301</v>
      </c>
      <c r="R1930" t="s">
        <v>301</v>
      </c>
      <c r="T1930" t="s">
        <v>301</v>
      </c>
      <c r="AC1930">
        <v>1</v>
      </c>
      <c r="AD1930" t="s">
        <v>880</v>
      </c>
      <c r="AE1930">
        <v>4.3</v>
      </c>
      <c r="AF1930">
        <v>5.4</v>
      </c>
      <c r="AJ1930">
        <v>203</v>
      </c>
      <c r="AK1930">
        <v>13.8</v>
      </c>
      <c r="AL1930">
        <v>2</v>
      </c>
      <c r="AM1930" s="3">
        <v>138</v>
      </c>
      <c r="AN1930">
        <v>0</v>
      </c>
      <c r="AS1930">
        <v>1</v>
      </c>
      <c r="AT1930" t="s">
        <v>880</v>
      </c>
      <c r="AU1930">
        <v>58</v>
      </c>
      <c r="AV1930">
        <v>58</v>
      </c>
      <c r="AW1930">
        <v>37</v>
      </c>
      <c r="BL1930">
        <v>93.8</v>
      </c>
      <c r="BM1930">
        <v>1</v>
      </c>
      <c r="BN1930">
        <v>93.8</v>
      </c>
      <c r="BO1930">
        <v>71</v>
      </c>
      <c r="BS1930">
        <v>0</v>
      </c>
      <c r="CG1930">
        <v>0.77</v>
      </c>
      <c r="CJ1930">
        <v>0</v>
      </c>
      <c r="CP1930">
        <v>0</v>
      </c>
      <c r="DK1930" t="s">
        <v>305</v>
      </c>
      <c r="DL1930">
        <v>3</v>
      </c>
      <c r="DM1930" t="s">
        <v>306</v>
      </c>
      <c r="DS1930" t="s">
        <v>301</v>
      </c>
      <c r="FU1930" t="s">
        <v>301</v>
      </c>
      <c r="FV1930" t="s">
        <v>885</v>
      </c>
      <c r="GM1930">
        <v>2</v>
      </c>
    </row>
    <row r="1931" spans="1:299" x14ac:dyDescent="0.45">
      <c r="A1931">
        <v>40188</v>
      </c>
      <c r="B1931" t="s">
        <v>323</v>
      </c>
      <c r="C1931">
        <v>81</v>
      </c>
      <c r="D1931">
        <v>2</v>
      </c>
      <c r="E1931">
        <v>1</v>
      </c>
      <c r="F1931">
        <v>1</v>
      </c>
      <c r="G1931">
        <v>0</v>
      </c>
      <c r="H1931" s="1">
        <v>42723</v>
      </c>
      <c r="J1931" t="s">
        <v>301</v>
      </c>
      <c r="L1931">
        <v>52</v>
      </c>
      <c r="N1931">
        <v>20.309999999999999</v>
      </c>
      <c r="O1931">
        <v>1</v>
      </c>
      <c r="P1931">
        <v>1</v>
      </c>
      <c r="Q1931" t="s">
        <v>301</v>
      </c>
      <c r="R1931" t="s">
        <v>301</v>
      </c>
      <c r="T1931" t="s">
        <v>301</v>
      </c>
      <c r="AC1931">
        <v>1</v>
      </c>
      <c r="AD1931" t="s">
        <v>885</v>
      </c>
      <c r="AE1931">
        <v>4.5999999999999996</v>
      </c>
      <c r="AF1931">
        <v>6.1</v>
      </c>
      <c r="AJ1931">
        <v>257</v>
      </c>
      <c r="AK1931">
        <v>14.1</v>
      </c>
      <c r="AL1931">
        <v>2</v>
      </c>
      <c r="AM1931" s="3">
        <v>141</v>
      </c>
      <c r="AN1931">
        <v>0</v>
      </c>
      <c r="AS1931">
        <v>1</v>
      </c>
      <c r="AT1931" t="s">
        <v>885</v>
      </c>
      <c r="AU1931">
        <v>39</v>
      </c>
      <c r="AV1931">
        <v>41</v>
      </c>
      <c r="AW1931">
        <v>37</v>
      </c>
      <c r="BS1931">
        <v>0</v>
      </c>
      <c r="CG1931">
        <v>0.43</v>
      </c>
      <c r="CJ1931">
        <v>1</v>
      </c>
      <c r="CK1931" t="s">
        <v>885</v>
      </c>
      <c r="CN1931" t="s">
        <v>305</v>
      </c>
      <c r="CP1931">
        <v>0</v>
      </c>
      <c r="DK1931" t="s">
        <v>305</v>
      </c>
      <c r="DL1931">
        <v>3</v>
      </c>
      <c r="DM1931" t="s">
        <v>306</v>
      </c>
      <c r="DS1931" t="s">
        <v>301</v>
      </c>
      <c r="FU1931" t="s">
        <v>301</v>
      </c>
      <c r="FV1931" t="s">
        <v>415</v>
      </c>
      <c r="GM1931">
        <v>2</v>
      </c>
    </row>
    <row r="1932" spans="1:299" x14ac:dyDescent="0.45">
      <c r="A1932">
        <v>40188</v>
      </c>
      <c r="B1932" t="s">
        <v>325</v>
      </c>
      <c r="C1932">
        <v>81</v>
      </c>
      <c r="D1932">
        <v>2</v>
      </c>
      <c r="E1932">
        <v>1</v>
      </c>
      <c r="F1932">
        <v>1</v>
      </c>
      <c r="G1932">
        <v>0</v>
      </c>
      <c r="H1932" s="1">
        <v>42815</v>
      </c>
      <c r="J1932" t="s">
        <v>301</v>
      </c>
      <c r="K1932">
        <v>68</v>
      </c>
      <c r="L1932">
        <v>53</v>
      </c>
      <c r="N1932">
        <v>20.7</v>
      </c>
      <c r="O1932">
        <v>1</v>
      </c>
      <c r="P1932">
        <v>1</v>
      </c>
      <c r="Q1932" t="s">
        <v>301</v>
      </c>
      <c r="R1932" t="s">
        <v>301</v>
      </c>
      <c r="T1932" t="s">
        <v>301</v>
      </c>
      <c r="AC1932">
        <v>1</v>
      </c>
      <c r="AD1932" t="s">
        <v>415</v>
      </c>
      <c r="AE1932">
        <v>4.7</v>
      </c>
      <c r="AF1932">
        <v>9.1999999999999993</v>
      </c>
      <c r="AJ1932">
        <v>236</v>
      </c>
      <c r="AK1932">
        <v>15.5</v>
      </c>
      <c r="AL1932">
        <v>2</v>
      </c>
      <c r="AM1932" s="3">
        <v>155</v>
      </c>
      <c r="AN1932">
        <v>0</v>
      </c>
      <c r="AS1932">
        <v>1</v>
      </c>
      <c r="AT1932" t="s">
        <v>519</v>
      </c>
      <c r="AU1932">
        <v>39</v>
      </c>
      <c r="AV1932">
        <v>41</v>
      </c>
      <c r="AW1932">
        <v>37</v>
      </c>
      <c r="BI1932">
        <v>90</v>
      </c>
      <c r="BJ1932">
        <v>2</v>
      </c>
      <c r="BK1932">
        <v>5</v>
      </c>
      <c r="BL1932">
        <v>83.2</v>
      </c>
      <c r="BM1932">
        <v>1</v>
      </c>
      <c r="BN1932">
        <v>83.2</v>
      </c>
      <c r="BO1932">
        <v>77</v>
      </c>
      <c r="BS1932">
        <v>0</v>
      </c>
      <c r="CG1932">
        <v>0.47</v>
      </c>
      <c r="CJ1932">
        <v>1</v>
      </c>
      <c r="CK1932" t="s">
        <v>415</v>
      </c>
      <c r="CL1932">
        <v>538</v>
      </c>
      <c r="CN1932" t="s">
        <v>301</v>
      </c>
      <c r="CP1932">
        <v>0</v>
      </c>
      <c r="DK1932" t="s">
        <v>305</v>
      </c>
      <c r="DL1932">
        <v>3</v>
      </c>
      <c r="DM1932" t="s">
        <v>306</v>
      </c>
      <c r="DS1932" t="s">
        <v>301</v>
      </c>
      <c r="FU1932" t="s">
        <v>301</v>
      </c>
      <c r="FV1932" s="1">
        <v>42861</v>
      </c>
      <c r="GM1932">
        <v>2</v>
      </c>
    </row>
    <row r="1933" spans="1:299" x14ac:dyDescent="0.45">
      <c r="A1933">
        <v>40188</v>
      </c>
      <c r="B1933" t="s">
        <v>328</v>
      </c>
      <c r="C1933">
        <v>81</v>
      </c>
      <c r="D1933">
        <v>2</v>
      </c>
      <c r="E1933">
        <v>1</v>
      </c>
      <c r="F1933">
        <v>1</v>
      </c>
      <c r="G1933">
        <v>0</v>
      </c>
      <c r="H1933" s="1">
        <v>42891</v>
      </c>
      <c r="J1933" t="s">
        <v>301</v>
      </c>
      <c r="K1933">
        <v>68</v>
      </c>
      <c r="L1933">
        <v>54</v>
      </c>
      <c r="N1933">
        <v>21.09</v>
      </c>
      <c r="O1933">
        <v>1</v>
      </c>
      <c r="P1933">
        <v>1</v>
      </c>
      <c r="Q1933" t="s">
        <v>301</v>
      </c>
      <c r="R1933" t="s">
        <v>301</v>
      </c>
      <c r="T1933" t="s">
        <v>301</v>
      </c>
      <c r="AC1933">
        <v>1</v>
      </c>
      <c r="AD1933" s="1">
        <v>42861</v>
      </c>
      <c r="AE1933">
        <v>4.8</v>
      </c>
      <c r="AF1933">
        <v>6.2</v>
      </c>
      <c r="AJ1933">
        <v>208</v>
      </c>
      <c r="AK1933">
        <v>15.4</v>
      </c>
      <c r="AL1933">
        <v>2</v>
      </c>
      <c r="AM1933" s="3">
        <v>154</v>
      </c>
      <c r="AN1933">
        <v>0</v>
      </c>
      <c r="AS1933">
        <v>1</v>
      </c>
      <c r="AT1933" s="1">
        <v>42861</v>
      </c>
      <c r="AU1933">
        <v>68</v>
      </c>
      <c r="AV1933">
        <v>58</v>
      </c>
      <c r="AW1933">
        <v>37</v>
      </c>
      <c r="BS1933">
        <v>0</v>
      </c>
      <c r="CG1933">
        <v>0.75</v>
      </c>
      <c r="CJ1933">
        <v>1</v>
      </c>
      <c r="CK1933" s="1">
        <v>42861</v>
      </c>
      <c r="CN1933" t="s">
        <v>305</v>
      </c>
      <c r="CP1933">
        <v>0</v>
      </c>
      <c r="DK1933" t="s">
        <v>305</v>
      </c>
      <c r="DL1933">
        <v>3</v>
      </c>
      <c r="DM1933" t="s">
        <v>306</v>
      </c>
      <c r="DS1933" t="s">
        <v>301</v>
      </c>
      <c r="FU1933" t="s">
        <v>301</v>
      </c>
      <c r="FV1933" t="s">
        <v>424</v>
      </c>
      <c r="GM1933">
        <v>2</v>
      </c>
    </row>
    <row r="1934" spans="1:299" x14ac:dyDescent="0.45">
      <c r="A1934">
        <v>40188</v>
      </c>
      <c r="B1934" t="s">
        <v>330</v>
      </c>
      <c r="C1934">
        <v>81</v>
      </c>
      <c r="D1934">
        <v>2</v>
      </c>
      <c r="E1934">
        <v>1</v>
      </c>
      <c r="F1934">
        <v>1</v>
      </c>
      <c r="G1934">
        <v>0</v>
      </c>
      <c r="H1934" s="1">
        <v>42999</v>
      </c>
      <c r="J1934" t="s">
        <v>300</v>
      </c>
      <c r="K1934">
        <v>72</v>
      </c>
      <c r="L1934">
        <v>54</v>
      </c>
      <c r="N1934">
        <v>21.09</v>
      </c>
      <c r="O1934">
        <v>1</v>
      </c>
      <c r="P1934">
        <v>1</v>
      </c>
      <c r="Q1934" t="s">
        <v>301</v>
      </c>
      <c r="R1934" t="s">
        <v>301</v>
      </c>
      <c r="T1934" t="s">
        <v>301</v>
      </c>
      <c r="AC1934">
        <v>1</v>
      </c>
      <c r="AD1934" t="s">
        <v>426</v>
      </c>
      <c r="AE1934">
        <v>4.8</v>
      </c>
      <c r="AF1934">
        <v>7.8</v>
      </c>
      <c r="AJ1934">
        <v>271</v>
      </c>
      <c r="AK1934">
        <v>14.4</v>
      </c>
      <c r="AL1934">
        <v>2</v>
      </c>
      <c r="AM1934" s="3">
        <v>144</v>
      </c>
      <c r="AN1934">
        <v>0</v>
      </c>
      <c r="AS1934">
        <v>1</v>
      </c>
      <c r="AT1934" t="s">
        <v>426</v>
      </c>
      <c r="AU1934">
        <v>52</v>
      </c>
      <c r="AV1934">
        <v>43</v>
      </c>
      <c r="AW1934">
        <v>37</v>
      </c>
      <c r="BL1934">
        <v>65.5</v>
      </c>
      <c r="BM1934">
        <v>1</v>
      </c>
      <c r="BN1934">
        <v>65.5</v>
      </c>
      <c r="BO1934">
        <v>99</v>
      </c>
      <c r="BS1934">
        <v>0</v>
      </c>
      <c r="CG1934">
        <v>0.43</v>
      </c>
      <c r="CJ1934">
        <v>0</v>
      </c>
      <c r="CP1934">
        <v>0</v>
      </c>
      <c r="DK1934" t="s">
        <v>305</v>
      </c>
      <c r="DL1934">
        <v>3</v>
      </c>
      <c r="DM1934" t="s">
        <v>306</v>
      </c>
      <c r="DS1934" t="s">
        <v>301</v>
      </c>
      <c r="FU1934" t="s">
        <v>301</v>
      </c>
      <c r="FV1934" t="s">
        <v>596</v>
      </c>
      <c r="GM1934">
        <v>2</v>
      </c>
    </row>
    <row r="1935" spans="1:299" x14ac:dyDescent="0.45">
      <c r="A1935">
        <v>40188</v>
      </c>
      <c r="B1935" t="s">
        <v>333</v>
      </c>
      <c r="C1935">
        <v>81</v>
      </c>
      <c r="D1935">
        <v>2</v>
      </c>
      <c r="E1935">
        <v>1</v>
      </c>
      <c r="F1935">
        <v>1</v>
      </c>
      <c r="G1935">
        <v>0</v>
      </c>
      <c r="H1935" s="1">
        <v>43088</v>
      </c>
      <c r="J1935" t="s">
        <v>301</v>
      </c>
      <c r="K1935">
        <v>74</v>
      </c>
      <c r="L1935">
        <v>54</v>
      </c>
      <c r="N1935">
        <v>21.09</v>
      </c>
      <c r="O1935">
        <v>1</v>
      </c>
      <c r="P1935">
        <v>1</v>
      </c>
      <c r="Q1935" t="s">
        <v>301</v>
      </c>
      <c r="R1935" t="s">
        <v>301</v>
      </c>
      <c r="T1935" t="s">
        <v>301</v>
      </c>
      <c r="AC1935">
        <v>1</v>
      </c>
      <c r="AD1935" t="s">
        <v>596</v>
      </c>
      <c r="AE1935">
        <v>4.9000000000000004</v>
      </c>
      <c r="AF1935">
        <v>7.3</v>
      </c>
      <c r="AJ1935">
        <v>197</v>
      </c>
      <c r="AK1935">
        <v>14.2</v>
      </c>
      <c r="AL1935">
        <v>2</v>
      </c>
      <c r="AM1935" s="3">
        <v>142</v>
      </c>
      <c r="AN1935">
        <v>0</v>
      </c>
      <c r="AS1935">
        <v>1</v>
      </c>
      <c r="AT1935" t="s">
        <v>596</v>
      </c>
      <c r="AU1935">
        <v>56</v>
      </c>
      <c r="AV1935">
        <v>45</v>
      </c>
      <c r="AW1935">
        <v>37</v>
      </c>
      <c r="BI1935">
        <v>108</v>
      </c>
      <c r="BJ1935">
        <v>2</v>
      </c>
      <c r="BK1935">
        <v>6</v>
      </c>
      <c r="BS1935">
        <v>0</v>
      </c>
      <c r="CG1935">
        <v>0.62</v>
      </c>
      <c r="CJ1935">
        <v>1</v>
      </c>
      <c r="CK1935" t="s">
        <v>596</v>
      </c>
      <c r="CP1935">
        <v>0</v>
      </c>
      <c r="DK1935" t="s">
        <v>305</v>
      </c>
      <c r="DL1935">
        <v>3</v>
      </c>
      <c r="DM1935" t="s">
        <v>306</v>
      </c>
      <c r="DS1935" t="s">
        <v>307</v>
      </c>
      <c r="DV1935" t="s">
        <v>453</v>
      </c>
      <c r="FU1935" t="s">
        <v>301</v>
      </c>
      <c r="FV1935" t="s">
        <v>638</v>
      </c>
      <c r="GM1935">
        <v>2</v>
      </c>
    </row>
    <row r="1936" spans="1:299" x14ac:dyDescent="0.45">
      <c r="A1936">
        <v>40189</v>
      </c>
      <c r="B1936" t="s">
        <v>299</v>
      </c>
      <c r="C1936">
        <v>74</v>
      </c>
      <c r="D1936">
        <v>2</v>
      </c>
      <c r="E1936">
        <v>1</v>
      </c>
      <c r="F1936">
        <v>1</v>
      </c>
      <c r="G1936">
        <v>0</v>
      </c>
      <c r="H1936" s="1">
        <v>42661</v>
      </c>
      <c r="J1936" t="s">
        <v>301</v>
      </c>
      <c r="L1936">
        <v>66</v>
      </c>
      <c r="N1936">
        <v>24.84</v>
      </c>
      <c r="O1936">
        <v>1</v>
      </c>
      <c r="P1936">
        <v>1</v>
      </c>
      <c r="Q1936" t="s">
        <v>301</v>
      </c>
      <c r="R1936" t="s">
        <v>301</v>
      </c>
      <c r="T1936" t="s">
        <v>301</v>
      </c>
      <c r="AC1936">
        <v>1</v>
      </c>
      <c r="AD1936" t="s">
        <v>651</v>
      </c>
      <c r="AE1936">
        <v>3.1</v>
      </c>
      <c r="AF1936">
        <v>3.4</v>
      </c>
      <c r="AG1936" t="s">
        <v>346</v>
      </c>
      <c r="AJ1936">
        <v>142</v>
      </c>
      <c r="AK1936">
        <v>12</v>
      </c>
      <c r="AL1936">
        <v>2</v>
      </c>
      <c r="AM1936" s="3">
        <v>120</v>
      </c>
      <c r="AN1936">
        <v>0</v>
      </c>
      <c r="AS1936">
        <v>1</v>
      </c>
      <c r="AT1936" t="s">
        <v>651</v>
      </c>
      <c r="AU1936">
        <v>37</v>
      </c>
      <c r="AV1936">
        <v>31</v>
      </c>
      <c r="AW1936">
        <v>37</v>
      </c>
      <c r="AX1936" t="s">
        <v>346</v>
      </c>
      <c r="BB1936" t="s">
        <v>346</v>
      </c>
      <c r="BF1936" t="s">
        <v>346</v>
      </c>
      <c r="BI1936">
        <v>144</v>
      </c>
      <c r="BJ1936">
        <v>2</v>
      </c>
      <c r="BK1936">
        <v>8</v>
      </c>
      <c r="BL1936">
        <v>92.9</v>
      </c>
      <c r="BM1936">
        <v>1</v>
      </c>
      <c r="BN1936">
        <v>92.9</v>
      </c>
      <c r="BO1936">
        <v>85</v>
      </c>
      <c r="BP1936" t="s">
        <v>346</v>
      </c>
      <c r="BS1936">
        <v>1</v>
      </c>
      <c r="BT1936" t="s">
        <v>375</v>
      </c>
      <c r="BU1936">
        <v>231000</v>
      </c>
      <c r="BW1936" t="s">
        <v>375</v>
      </c>
      <c r="BX1936">
        <v>3</v>
      </c>
      <c r="BY1936" t="s">
        <v>346</v>
      </c>
      <c r="BZ1936" t="s">
        <v>785</v>
      </c>
      <c r="CA1936">
        <v>6.3</v>
      </c>
      <c r="CB1936">
        <v>6</v>
      </c>
      <c r="CC1936" t="s">
        <v>346</v>
      </c>
      <c r="CD1936" t="s">
        <v>346</v>
      </c>
      <c r="CE1936" t="s">
        <v>346</v>
      </c>
      <c r="CF1936">
        <v>0.57999999999999996</v>
      </c>
      <c r="CG1936">
        <v>0.59</v>
      </c>
      <c r="CJ1936">
        <v>1</v>
      </c>
      <c r="CK1936" t="s">
        <v>569</v>
      </c>
      <c r="CL1936">
        <v>117</v>
      </c>
      <c r="CM1936" t="s">
        <v>346</v>
      </c>
      <c r="CO1936" t="s">
        <v>346</v>
      </c>
      <c r="CP1936">
        <v>0</v>
      </c>
      <c r="DK1936" t="s">
        <v>305</v>
      </c>
      <c r="DL1936">
        <v>3</v>
      </c>
      <c r="DM1936" t="s">
        <v>306</v>
      </c>
      <c r="DS1936" t="s">
        <v>301</v>
      </c>
      <c r="FU1936" t="s">
        <v>301</v>
      </c>
      <c r="FV1936" t="s">
        <v>786</v>
      </c>
      <c r="GM1936">
        <v>2</v>
      </c>
      <c r="GN1936" s="3">
        <v>74</v>
      </c>
      <c r="GO1936">
        <v>74</v>
      </c>
      <c r="GP1936" s="1">
        <v>42661</v>
      </c>
      <c r="GQ1936">
        <v>2</v>
      </c>
      <c r="GR1936" t="s">
        <v>301</v>
      </c>
      <c r="GS1936" t="s">
        <v>301</v>
      </c>
      <c r="GT1936" t="s">
        <v>301</v>
      </c>
      <c r="GU1936" t="s">
        <v>301</v>
      </c>
      <c r="GV1936" t="s">
        <v>312</v>
      </c>
      <c r="GX1936">
        <v>4631</v>
      </c>
      <c r="GY1936" t="s">
        <v>346</v>
      </c>
      <c r="GZ1936" t="s">
        <v>346</v>
      </c>
      <c r="HA1936" s="1">
        <v>41800</v>
      </c>
      <c r="HB1936" t="s">
        <v>313</v>
      </c>
      <c r="HC1936" t="s">
        <v>314</v>
      </c>
      <c r="HD1936" t="s">
        <v>375</v>
      </c>
      <c r="HE1936">
        <v>231000</v>
      </c>
      <c r="HH1936">
        <v>0</v>
      </c>
      <c r="HJ1936">
        <v>43</v>
      </c>
      <c r="HK1936">
        <v>43</v>
      </c>
      <c r="HL1936">
        <v>1</v>
      </c>
      <c r="HM1936" t="s">
        <v>315</v>
      </c>
      <c r="HO1936" t="s">
        <v>307</v>
      </c>
      <c r="HQ1936" t="s">
        <v>473</v>
      </c>
      <c r="HU1936" t="s">
        <v>317</v>
      </c>
      <c r="HW1936">
        <v>163</v>
      </c>
      <c r="HX1936" t="s">
        <v>301</v>
      </c>
      <c r="IL1936" t="s">
        <v>318</v>
      </c>
      <c r="IM1936" t="s">
        <v>305</v>
      </c>
      <c r="IN1936" s="2">
        <v>42461</v>
      </c>
      <c r="IO1936" t="s">
        <v>301</v>
      </c>
      <c r="IP1936" t="s">
        <v>305</v>
      </c>
      <c r="IQ1936">
        <v>2014</v>
      </c>
      <c r="IR1936" t="s">
        <v>314</v>
      </c>
      <c r="IS1936" t="s">
        <v>305</v>
      </c>
      <c r="IT1936" s="2">
        <v>41699</v>
      </c>
      <c r="IU1936">
        <v>18</v>
      </c>
      <c r="IV1936">
        <v>3</v>
      </c>
      <c r="IW1936" t="s">
        <v>305</v>
      </c>
      <c r="IX1936" s="2">
        <v>41730</v>
      </c>
      <c r="JA1936" s="2">
        <v>42370</v>
      </c>
      <c r="JB1936" t="s">
        <v>368</v>
      </c>
      <c r="JC1936">
        <v>22</v>
      </c>
      <c r="JD1936">
        <v>13</v>
      </c>
      <c r="JE1936">
        <v>12</v>
      </c>
      <c r="JF1936">
        <v>90</v>
      </c>
      <c r="JG1936" t="s">
        <v>301</v>
      </c>
      <c r="JK1936" t="s">
        <v>301</v>
      </c>
      <c r="JL1936" t="s">
        <v>301</v>
      </c>
      <c r="JM1936" t="s">
        <v>301</v>
      </c>
      <c r="JN1936" t="s">
        <v>301</v>
      </c>
      <c r="JO1936">
        <v>0</v>
      </c>
      <c r="JP1936" t="s">
        <v>305</v>
      </c>
      <c r="JQ1936" t="s">
        <v>301</v>
      </c>
      <c r="JS1936" t="s">
        <v>301</v>
      </c>
      <c r="JT1936" t="s">
        <v>319</v>
      </c>
      <c r="JU1936" t="s">
        <v>301</v>
      </c>
      <c r="JW1936" t="s">
        <v>301</v>
      </c>
      <c r="JX1936" t="s">
        <v>301</v>
      </c>
      <c r="JY1936" t="s">
        <v>301</v>
      </c>
      <c r="KA1936">
        <v>0</v>
      </c>
      <c r="KC1936" t="s">
        <v>319</v>
      </c>
      <c r="KD1936" t="s">
        <v>319</v>
      </c>
      <c r="KE1936" t="s">
        <v>301</v>
      </c>
      <c r="KF1936" t="s">
        <v>319</v>
      </c>
      <c r="KG1936" t="s">
        <v>301</v>
      </c>
      <c r="KH1936" t="s">
        <v>368</v>
      </c>
      <c r="KK1936" t="s">
        <v>301</v>
      </c>
      <c r="KL1936" t="s">
        <v>301</v>
      </c>
      <c r="KM1936">
        <v>2</v>
      </c>
    </row>
    <row r="1937" spans="1:299" x14ac:dyDescent="0.45">
      <c r="A1937">
        <v>40189</v>
      </c>
      <c r="B1937" t="s">
        <v>321</v>
      </c>
      <c r="C1937">
        <v>74</v>
      </c>
      <c r="D1937">
        <v>2</v>
      </c>
      <c r="E1937">
        <v>1</v>
      </c>
      <c r="F1937">
        <v>1</v>
      </c>
      <c r="G1937">
        <v>0</v>
      </c>
      <c r="H1937" s="1">
        <v>42752</v>
      </c>
      <c r="J1937" t="s">
        <v>301</v>
      </c>
      <c r="L1937">
        <v>65</v>
      </c>
      <c r="N1937">
        <v>24.46</v>
      </c>
      <c r="O1937">
        <v>1</v>
      </c>
      <c r="P1937">
        <v>1</v>
      </c>
      <c r="Q1937" t="s">
        <v>301</v>
      </c>
      <c r="R1937" t="s">
        <v>301</v>
      </c>
      <c r="T1937" t="s">
        <v>301</v>
      </c>
      <c r="AC1937">
        <v>1</v>
      </c>
      <c r="AD1937" t="s">
        <v>786</v>
      </c>
      <c r="AE1937">
        <v>3.5</v>
      </c>
      <c r="AF1937">
        <v>3.2</v>
      </c>
      <c r="AJ1937">
        <v>227</v>
      </c>
      <c r="AK1937">
        <v>12.6</v>
      </c>
      <c r="AL1937">
        <v>2</v>
      </c>
      <c r="AM1937" s="3">
        <v>126</v>
      </c>
      <c r="AN1937">
        <v>0</v>
      </c>
      <c r="AS1937">
        <v>1</v>
      </c>
      <c r="AT1937" t="s">
        <v>786</v>
      </c>
      <c r="AU1937">
        <v>63</v>
      </c>
      <c r="AV1937">
        <v>44</v>
      </c>
      <c r="AW1937">
        <v>37</v>
      </c>
      <c r="BS1937">
        <v>0</v>
      </c>
      <c r="CG1937">
        <v>0.52</v>
      </c>
      <c r="CJ1937">
        <v>0</v>
      </c>
      <c r="CP1937">
        <v>0</v>
      </c>
      <c r="DK1937" t="s">
        <v>305</v>
      </c>
      <c r="DL1937">
        <v>3</v>
      </c>
      <c r="DM1937" t="s">
        <v>306</v>
      </c>
      <c r="DS1937" t="s">
        <v>301</v>
      </c>
      <c r="FU1937" t="s">
        <v>301</v>
      </c>
      <c r="FV1937" t="s">
        <v>502</v>
      </c>
      <c r="GM1937">
        <v>2</v>
      </c>
    </row>
    <row r="1938" spans="1:299" x14ac:dyDescent="0.45">
      <c r="A1938">
        <v>40189</v>
      </c>
      <c r="B1938" t="s">
        <v>323</v>
      </c>
      <c r="C1938">
        <v>74</v>
      </c>
      <c r="D1938">
        <v>2</v>
      </c>
      <c r="E1938">
        <v>1</v>
      </c>
      <c r="F1938">
        <v>1</v>
      </c>
      <c r="G1938">
        <v>0</v>
      </c>
      <c r="H1938" s="1">
        <v>42850</v>
      </c>
      <c r="J1938" t="s">
        <v>301</v>
      </c>
      <c r="K1938">
        <v>68</v>
      </c>
      <c r="L1938">
        <v>65</v>
      </c>
      <c r="N1938">
        <v>24.46</v>
      </c>
      <c r="O1938">
        <v>1</v>
      </c>
      <c r="P1938">
        <v>1</v>
      </c>
      <c r="Q1938" t="s">
        <v>301</v>
      </c>
      <c r="R1938" t="s">
        <v>301</v>
      </c>
      <c r="T1938" t="s">
        <v>301</v>
      </c>
      <c r="AC1938">
        <v>1</v>
      </c>
      <c r="AD1938" t="s">
        <v>580</v>
      </c>
      <c r="AE1938">
        <v>3.4</v>
      </c>
      <c r="AF1938">
        <v>3.1</v>
      </c>
      <c r="AJ1938">
        <v>178</v>
      </c>
      <c r="AK1938">
        <v>13.3</v>
      </c>
      <c r="AL1938">
        <v>2</v>
      </c>
      <c r="AM1938" s="3">
        <v>133</v>
      </c>
      <c r="AN1938">
        <v>0</v>
      </c>
      <c r="AS1938">
        <v>1</v>
      </c>
      <c r="AT1938" t="s">
        <v>580</v>
      </c>
      <c r="AU1938">
        <v>58</v>
      </c>
      <c r="AV1938">
        <v>38</v>
      </c>
      <c r="AW1938">
        <v>37</v>
      </c>
      <c r="BI1938">
        <v>123</v>
      </c>
      <c r="BJ1938">
        <v>2</v>
      </c>
      <c r="BK1938">
        <v>6.8</v>
      </c>
      <c r="BS1938">
        <v>0</v>
      </c>
      <c r="CG1938">
        <v>0.57999999999999996</v>
      </c>
      <c r="CJ1938">
        <v>1</v>
      </c>
      <c r="CK1938" t="s">
        <v>580</v>
      </c>
      <c r="CL1938">
        <v>122</v>
      </c>
      <c r="CN1938" t="s">
        <v>305</v>
      </c>
      <c r="CP1938">
        <v>0</v>
      </c>
      <c r="DK1938" t="s">
        <v>305</v>
      </c>
      <c r="DL1938">
        <v>3</v>
      </c>
      <c r="DM1938" t="s">
        <v>306</v>
      </c>
      <c r="DS1938" t="s">
        <v>301</v>
      </c>
      <c r="FU1938" t="s">
        <v>301</v>
      </c>
      <c r="FV1938" t="s">
        <v>581</v>
      </c>
      <c r="GM1938">
        <v>2</v>
      </c>
    </row>
    <row r="1939" spans="1:299" x14ac:dyDescent="0.45">
      <c r="A1939">
        <v>40189</v>
      </c>
      <c r="B1939" t="s">
        <v>325</v>
      </c>
      <c r="C1939">
        <v>74</v>
      </c>
      <c r="D1939">
        <v>2</v>
      </c>
      <c r="E1939">
        <v>1</v>
      </c>
      <c r="F1939">
        <v>1</v>
      </c>
      <c r="G1939">
        <v>0</v>
      </c>
      <c r="H1939" s="1">
        <v>42933</v>
      </c>
      <c r="J1939" t="s">
        <v>301</v>
      </c>
      <c r="K1939">
        <v>72</v>
      </c>
      <c r="L1939">
        <v>65</v>
      </c>
      <c r="N1939">
        <v>24.46</v>
      </c>
      <c r="O1939">
        <v>1</v>
      </c>
      <c r="P1939">
        <v>1</v>
      </c>
      <c r="Q1939" t="s">
        <v>301</v>
      </c>
      <c r="R1939" t="s">
        <v>301</v>
      </c>
      <c r="T1939" t="s">
        <v>301</v>
      </c>
      <c r="AC1939">
        <v>1</v>
      </c>
      <c r="AD1939" t="s">
        <v>581</v>
      </c>
      <c r="AE1939">
        <v>3.5</v>
      </c>
      <c r="AF1939">
        <v>3.8</v>
      </c>
      <c r="AJ1939">
        <v>207</v>
      </c>
      <c r="AK1939">
        <v>12.6</v>
      </c>
      <c r="AL1939">
        <v>2</v>
      </c>
      <c r="AM1939" s="3">
        <v>126</v>
      </c>
      <c r="AN1939">
        <v>0</v>
      </c>
      <c r="AS1939">
        <v>1</v>
      </c>
      <c r="AT1939" t="s">
        <v>581</v>
      </c>
      <c r="AU1939">
        <v>34</v>
      </c>
      <c r="AV1939">
        <v>16</v>
      </c>
      <c r="AW1939">
        <v>37</v>
      </c>
      <c r="BS1939">
        <v>0</v>
      </c>
      <c r="CG1939">
        <v>0.21</v>
      </c>
      <c r="CJ1939">
        <v>0</v>
      </c>
      <c r="CP1939">
        <v>0</v>
      </c>
      <c r="DK1939" t="s">
        <v>305</v>
      </c>
      <c r="DL1939">
        <v>3</v>
      </c>
      <c r="DM1939" t="s">
        <v>306</v>
      </c>
      <c r="DS1939" t="s">
        <v>301</v>
      </c>
      <c r="FU1939" t="s">
        <v>301</v>
      </c>
      <c r="FV1939" s="1">
        <v>43049</v>
      </c>
      <c r="GM1939">
        <v>2</v>
      </c>
    </row>
    <row r="1940" spans="1:299" x14ac:dyDescent="0.45">
      <c r="A1940">
        <v>40189</v>
      </c>
      <c r="B1940" t="s">
        <v>328</v>
      </c>
      <c r="C1940">
        <v>74</v>
      </c>
      <c r="D1940">
        <v>2</v>
      </c>
      <c r="E1940">
        <v>1</v>
      </c>
      <c r="F1940">
        <v>1</v>
      </c>
      <c r="G1940">
        <v>0</v>
      </c>
      <c r="H1940" s="1">
        <v>43019</v>
      </c>
      <c r="J1940" t="s">
        <v>301</v>
      </c>
      <c r="K1940">
        <v>72</v>
      </c>
      <c r="L1940">
        <v>64</v>
      </c>
      <c r="N1940">
        <v>24.09</v>
      </c>
      <c r="O1940">
        <v>1</v>
      </c>
      <c r="P1940">
        <v>1</v>
      </c>
      <c r="Q1940" t="s">
        <v>301</v>
      </c>
      <c r="R1940" t="s">
        <v>301</v>
      </c>
      <c r="T1940" t="s">
        <v>301</v>
      </c>
      <c r="AC1940">
        <v>1</v>
      </c>
      <c r="AD1940" s="1">
        <v>43018</v>
      </c>
      <c r="AE1940">
        <v>3.5</v>
      </c>
      <c r="AF1940">
        <v>4.2</v>
      </c>
      <c r="AJ1940">
        <v>312</v>
      </c>
      <c r="AK1940">
        <v>14.2</v>
      </c>
      <c r="AL1940">
        <v>2</v>
      </c>
      <c r="AM1940" s="3">
        <v>142</v>
      </c>
      <c r="AN1940">
        <v>0</v>
      </c>
      <c r="AS1940">
        <v>1</v>
      </c>
      <c r="AT1940" s="1">
        <v>43018</v>
      </c>
      <c r="AU1940">
        <v>46</v>
      </c>
      <c r="AV1940">
        <v>39</v>
      </c>
      <c r="AW1940">
        <v>37</v>
      </c>
      <c r="BI1940">
        <v>130</v>
      </c>
      <c r="BJ1940">
        <v>2</v>
      </c>
      <c r="BK1940">
        <v>7.2</v>
      </c>
      <c r="BL1940">
        <v>119.5</v>
      </c>
      <c r="BM1940">
        <v>1</v>
      </c>
      <c r="BN1940">
        <v>119.5</v>
      </c>
      <c r="BO1940">
        <v>64</v>
      </c>
      <c r="BS1940">
        <v>1</v>
      </c>
      <c r="BZ1940" s="1">
        <v>43049</v>
      </c>
      <c r="CA1940">
        <v>5.2</v>
      </c>
      <c r="CB1940">
        <v>8</v>
      </c>
      <c r="CF1940">
        <v>0.34</v>
      </c>
      <c r="CG1940">
        <v>0.34</v>
      </c>
      <c r="CJ1940">
        <v>1</v>
      </c>
      <c r="CK1940" s="1">
        <v>43018</v>
      </c>
      <c r="CL1940">
        <v>192</v>
      </c>
      <c r="CN1940" t="s">
        <v>305</v>
      </c>
      <c r="CP1940">
        <v>0</v>
      </c>
      <c r="DK1940" t="s">
        <v>305</v>
      </c>
      <c r="DL1940">
        <v>3</v>
      </c>
      <c r="DM1940" t="s">
        <v>306</v>
      </c>
      <c r="DS1940" t="s">
        <v>307</v>
      </c>
      <c r="DV1940" t="s">
        <v>453</v>
      </c>
      <c r="FU1940" t="s">
        <v>301</v>
      </c>
      <c r="FV1940" t="s">
        <v>639</v>
      </c>
      <c r="GM1940">
        <v>2</v>
      </c>
    </row>
    <row r="1941" spans="1:299" x14ac:dyDescent="0.45">
      <c r="A1941">
        <v>40180</v>
      </c>
      <c r="B1941" t="s">
        <v>336</v>
      </c>
      <c r="C1941">
        <v>40</v>
      </c>
      <c r="D1941">
        <v>2</v>
      </c>
      <c r="E1941">
        <v>1</v>
      </c>
      <c r="F1941">
        <v>1</v>
      </c>
      <c r="G1941">
        <v>0</v>
      </c>
      <c r="H1941" s="1">
        <v>43140</v>
      </c>
      <c r="J1941" t="s">
        <v>301</v>
      </c>
      <c r="K1941">
        <v>78</v>
      </c>
      <c r="L1941">
        <v>54</v>
      </c>
      <c r="N1941">
        <v>21.09</v>
      </c>
      <c r="O1941">
        <v>1</v>
      </c>
      <c r="P1941">
        <v>1</v>
      </c>
      <c r="Q1941" t="s">
        <v>301</v>
      </c>
      <c r="R1941" t="s">
        <v>301</v>
      </c>
      <c r="T1941" t="s">
        <v>301</v>
      </c>
      <c r="AC1941">
        <v>1</v>
      </c>
      <c r="AD1941" s="1">
        <v>43345</v>
      </c>
      <c r="AE1941">
        <v>4.3</v>
      </c>
      <c r="AF1941">
        <v>9</v>
      </c>
      <c r="AJ1941">
        <v>276</v>
      </c>
      <c r="AK1941">
        <v>11.1</v>
      </c>
      <c r="AL1941">
        <v>2</v>
      </c>
      <c r="AM1941" s="3">
        <v>111</v>
      </c>
      <c r="AN1941">
        <v>0</v>
      </c>
      <c r="AS1941">
        <v>1</v>
      </c>
      <c r="AT1941" s="1">
        <v>43345</v>
      </c>
      <c r="AU1941">
        <v>59</v>
      </c>
      <c r="AV1941">
        <v>56</v>
      </c>
      <c r="AW1941">
        <v>31</v>
      </c>
      <c r="BS1941">
        <v>0</v>
      </c>
      <c r="CG1941">
        <v>0.65</v>
      </c>
      <c r="CJ1941">
        <v>1</v>
      </c>
      <c r="CK1941" s="1">
        <v>43345</v>
      </c>
      <c r="CN1941" t="s">
        <v>305</v>
      </c>
      <c r="CP1941">
        <v>0</v>
      </c>
      <c r="DK1941" t="s">
        <v>305</v>
      </c>
      <c r="DL1941">
        <v>3</v>
      </c>
      <c r="DM1941" t="s">
        <v>306</v>
      </c>
      <c r="DS1941" t="s">
        <v>307</v>
      </c>
      <c r="DV1941" t="s">
        <v>453</v>
      </c>
      <c r="FU1941" t="s">
        <v>301</v>
      </c>
      <c r="FV1941" s="1">
        <v>43348</v>
      </c>
      <c r="GM1941">
        <v>2</v>
      </c>
    </row>
    <row r="1942" spans="1:299" x14ac:dyDescent="0.45">
      <c r="A1942">
        <v>40190</v>
      </c>
      <c r="B1942" t="s">
        <v>299</v>
      </c>
      <c r="C1942">
        <v>67</v>
      </c>
      <c r="D1942">
        <v>2</v>
      </c>
      <c r="E1942">
        <v>1</v>
      </c>
      <c r="F1942">
        <v>1</v>
      </c>
      <c r="G1942">
        <v>0</v>
      </c>
      <c r="H1942" s="1">
        <v>42508</v>
      </c>
      <c r="J1942" t="s">
        <v>300</v>
      </c>
      <c r="K1942" t="s">
        <v>346</v>
      </c>
      <c r="L1942">
        <v>71</v>
      </c>
      <c r="N1942">
        <v>29.17</v>
      </c>
      <c r="O1942">
        <v>1</v>
      </c>
      <c r="P1942">
        <v>1</v>
      </c>
      <c r="Q1942" t="s">
        <v>301</v>
      </c>
      <c r="R1942" t="s">
        <v>301</v>
      </c>
      <c r="T1942" t="s">
        <v>301</v>
      </c>
      <c r="AC1942">
        <v>1</v>
      </c>
      <c r="AD1942" t="s">
        <v>682</v>
      </c>
      <c r="AE1942">
        <v>3.3</v>
      </c>
      <c r="AF1942">
        <v>7</v>
      </c>
      <c r="AJ1942">
        <v>365</v>
      </c>
      <c r="AK1942">
        <v>12</v>
      </c>
      <c r="AL1942">
        <v>2</v>
      </c>
      <c r="AM1942" s="3">
        <v>120</v>
      </c>
      <c r="AN1942">
        <v>0</v>
      </c>
      <c r="AS1942">
        <v>1</v>
      </c>
      <c r="AT1942" t="s">
        <v>712</v>
      </c>
      <c r="AU1942">
        <v>149</v>
      </c>
      <c r="AV1942">
        <v>116</v>
      </c>
      <c r="AW1942">
        <v>31</v>
      </c>
      <c r="BI1942">
        <v>116</v>
      </c>
      <c r="BJ1942">
        <v>2</v>
      </c>
      <c r="BK1942">
        <v>6.4</v>
      </c>
      <c r="BL1942">
        <v>61.9</v>
      </c>
      <c r="BM1942">
        <v>1</v>
      </c>
      <c r="BN1942">
        <v>61.9</v>
      </c>
      <c r="BO1942">
        <v>102</v>
      </c>
      <c r="BS1942">
        <v>1</v>
      </c>
      <c r="BT1942" s="1">
        <v>42651</v>
      </c>
      <c r="BU1942">
        <v>777000</v>
      </c>
      <c r="BW1942" s="1">
        <v>42651</v>
      </c>
      <c r="BX1942">
        <v>3</v>
      </c>
      <c r="BY1942" t="s">
        <v>547</v>
      </c>
      <c r="BZ1942" t="s">
        <v>712</v>
      </c>
      <c r="CA1942">
        <v>10.199999999999999</v>
      </c>
      <c r="CB1942">
        <v>16</v>
      </c>
      <c r="CF1942">
        <v>1.03</v>
      </c>
      <c r="CG1942">
        <v>1.03</v>
      </c>
      <c r="CJ1942">
        <v>1</v>
      </c>
      <c r="CK1942" t="s">
        <v>682</v>
      </c>
      <c r="CL1942">
        <v>654</v>
      </c>
      <c r="CP1942">
        <v>1</v>
      </c>
      <c r="CU1942" t="s">
        <v>712</v>
      </c>
      <c r="CV1942" t="s">
        <v>301</v>
      </c>
      <c r="DK1942" t="s">
        <v>305</v>
      </c>
      <c r="DL1942">
        <v>3</v>
      </c>
      <c r="DM1942" t="s">
        <v>306</v>
      </c>
      <c r="DS1942" t="s">
        <v>301</v>
      </c>
      <c r="FU1942" t="s">
        <v>301</v>
      </c>
      <c r="FV1942" s="1">
        <v>42651</v>
      </c>
      <c r="GM1942">
        <v>2</v>
      </c>
      <c r="GN1942" s="3">
        <v>67</v>
      </c>
      <c r="GO1942">
        <v>67</v>
      </c>
      <c r="GP1942" s="1">
        <v>42508</v>
      </c>
      <c r="GQ1942">
        <v>2</v>
      </c>
      <c r="GR1942" t="s">
        <v>305</v>
      </c>
      <c r="GS1942" t="s">
        <v>305</v>
      </c>
      <c r="GT1942" t="s">
        <v>305</v>
      </c>
      <c r="GU1942" t="s">
        <v>301</v>
      </c>
      <c r="GV1942" t="s">
        <v>312</v>
      </c>
      <c r="GX1942">
        <v>239</v>
      </c>
      <c r="GY1942" t="s">
        <v>346</v>
      </c>
      <c r="GZ1942" t="s">
        <v>346</v>
      </c>
      <c r="HA1942" t="s">
        <v>942</v>
      </c>
      <c r="HB1942" t="s">
        <v>313</v>
      </c>
      <c r="HC1942" t="s">
        <v>314</v>
      </c>
      <c r="HD1942" s="1">
        <v>42651</v>
      </c>
      <c r="HE1942">
        <v>777000</v>
      </c>
      <c r="HH1942">
        <v>1</v>
      </c>
      <c r="HI1942" s="1">
        <v>22367</v>
      </c>
      <c r="HK1942">
        <v>55.1</v>
      </c>
      <c r="HL1942">
        <v>2</v>
      </c>
      <c r="HM1942" t="s">
        <v>315</v>
      </c>
      <c r="HO1942" t="s">
        <v>307</v>
      </c>
      <c r="HQ1942" t="s">
        <v>684</v>
      </c>
      <c r="HU1942" t="s">
        <v>331</v>
      </c>
      <c r="HW1942">
        <v>156</v>
      </c>
      <c r="HX1942" t="s">
        <v>301</v>
      </c>
      <c r="IL1942" t="s">
        <v>707</v>
      </c>
      <c r="IM1942" t="s">
        <v>305</v>
      </c>
      <c r="IN1942" s="2">
        <v>42491</v>
      </c>
      <c r="IO1942" t="s">
        <v>301</v>
      </c>
      <c r="IP1942" t="s">
        <v>305</v>
      </c>
      <c r="IQ1942">
        <v>2005</v>
      </c>
      <c r="IR1942" t="s">
        <v>314</v>
      </c>
      <c r="IS1942" t="s">
        <v>305</v>
      </c>
      <c r="IT1942" s="2">
        <v>38353</v>
      </c>
      <c r="IU1942">
        <v>84</v>
      </c>
      <c r="IV1942">
        <v>3</v>
      </c>
      <c r="IW1942" t="s">
        <v>305</v>
      </c>
      <c r="IX1942" s="2">
        <v>38384</v>
      </c>
      <c r="JA1942" s="2">
        <v>40664</v>
      </c>
      <c r="JB1942">
        <v>14</v>
      </c>
      <c r="JG1942" t="s">
        <v>301</v>
      </c>
      <c r="JK1942" t="s">
        <v>301</v>
      </c>
      <c r="JL1942" t="s">
        <v>301</v>
      </c>
      <c r="JM1942" t="s">
        <v>301</v>
      </c>
      <c r="JN1942" t="s">
        <v>301</v>
      </c>
      <c r="JO1942">
        <v>0</v>
      </c>
      <c r="JP1942" t="s">
        <v>305</v>
      </c>
      <c r="JQ1942" t="s">
        <v>301</v>
      </c>
      <c r="JS1942" t="s">
        <v>305</v>
      </c>
      <c r="JT1942" t="s">
        <v>301</v>
      </c>
      <c r="JU1942" t="s">
        <v>319</v>
      </c>
      <c r="JW1942" t="s">
        <v>301</v>
      </c>
      <c r="JY1942" t="s">
        <v>301</v>
      </c>
      <c r="KA1942">
        <v>0</v>
      </c>
      <c r="KC1942" t="s">
        <v>301</v>
      </c>
      <c r="KM1942">
        <v>2</v>
      </c>
    </row>
    <row r="1943" spans="1:299" x14ac:dyDescent="0.45">
      <c r="A1943">
        <v>40190</v>
      </c>
      <c r="B1943" t="s">
        <v>321</v>
      </c>
      <c r="C1943">
        <v>67</v>
      </c>
      <c r="D1943">
        <v>2</v>
      </c>
      <c r="E1943">
        <v>1</v>
      </c>
      <c r="F1943">
        <v>1</v>
      </c>
      <c r="G1943">
        <v>0</v>
      </c>
      <c r="H1943" s="1">
        <v>42592</v>
      </c>
      <c r="J1943" t="s">
        <v>301</v>
      </c>
      <c r="K1943" t="s">
        <v>346</v>
      </c>
      <c r="L1943">
        <v>70</v>
      </c>
      <c r="N1943">
        <v>28.76</v>
      </c>
      <c r="O1943">
        <v>1</v>
      </c>
      <c r="P1943">
        <v>1</v>
      </c>
      <c r="Q1943" t="s">
        <v>301</v>
      </c>
      <c r="R1943" t="s">
        <v>301</v>
      </c>
      <c r="T1943" t="s">
        <v>301</v>
      </c>
      <c r="AC1943">
        <v>1</v>
      </c>
      <c r="AD1943" s="1">
        <v>42651</v>
      </c>
      <c r="AE1943">
        <v>3.2</v>
      </c>
      <c r="AF1943">
        <v>6.1</v>
      </c>
      <c r="AJ1943">
        <v>313</v>
      </c>
      <c r="AK1943">
        <v>11.7</v>
      </c>
      <c r="AL1943">
        <v>2</v>
      </c>
      <c r="AM1943" s="3">
        <v>117</v>
      </c>
      <c r="AN1943">
        <v>0</v>
      </c>
      <c r="AS1943">
        <v>1</v>
      </c>
      <c r="AT1943" s="1">
        <v>42651</v>
      </c>
      <c r="AU1943">
        <v>174</v>
      </c>
      <c r="AV1943">
        <v>132</v>
      </c>
      <c r="AW1943">
        <v>31</v>
      </c>
      <c r="BI1943">
        <v>86</v>
      </c>
      <c r="BJ1943">
        <v>2</v>
      </c>
      <c r="BK1943">
        <v>4.8</v>
      </c>
      <c r="BS1943">
        <v>0</v>
      </c>
      <c r="CG1943">
        <v>1.36</v>
      </c>
      <c r="CJ1943">
        <v>1</v>
      </c>
      <c r="CK1943" s="1">
        <v>42651</v>
      </c>
      <c r="CN1943" t="s">
        <v>305</v>
      </c>
      <c r="CP1943">
        <v>0</v>
      </c>
      <c r="DK1943" t="s">
        <v>305</v>
      </c>
      <c r="DL1943">
        <v>3</v>
      </c>
      <c r="DM1943" t="s">
        <v>306</v>
      </c>
      <c r="DS1943" t="s">
        <v>301</v>
      </c>
      <c r="FU1943" t="s">
        <v>301</v>
      </c>
      <c r="FV1943" t="s">
        <v>686</v>
      </c>
      <c r="GM1943">
        <v>2</v>
      </c>
    </row>
    <row r="1944" spans="1:299" x14ac:dyDescent="0.45">
      <c r="A1944">
        <v>40190</v>
      </c>
      <c r="B1944" t="s">
        <v>323</v>
      </c>
      <c r="C1944">
        <v>67</v>
      </c>
      <c r="D1944">
        <v>2</v>
      </c>
      <c r="E1944">
        <v>1</v>
      </c>
      <c r="F1944">
        <v>1</v>
      </c>
      <c r="G1944">
        <v>0</v>
      </c>
      <c r="H1944" s="1">
        <v>42692</v>
      </c>
      <c r="J1944" t="s">
        <v>301</v>
      </c>
      <c r="K1944" t="s">
        <v>346</v>
      </c>
      <c r="L1944">
        <v>68</v>
      </c>
      <c r="N1944">
        <v>27.94</v>
      </c>
      <c r="O1944">
        <v>1</v>
      </c>
      <c r="P1944">
        <v>1</v>
      </c>
      <c r="Q1944" t="s">
        <v>301</v>
      </c>
      <c r="R1944" t="s">
        <v>301</v>
      </c>
      <c r="T1944" t="s">
        <v>301</v>
      </c>
      <c r="AC1944">
        <v>1</v>
      </c>
      <c r="AD1944" t="s">
        <v>642</v>
      </c>
      <c r="AE1944">
        <v>3.1</v>
      </c>
      <c r="AF1944">
        <v>6.1</v>
      </c>
      <c r="AJ1944">
        <v>225</v>
      </c>
      <c r="AK1944">
        <v>12.3</v>
      </c>
      <c r="AL1944">
        <v>2</v>
      </c>
      <c r="AM1944" s="3">
        <v>123</v>
      </c>
      <c r="AN1944">
        <v>0</v>
      </c>
      <c r="AS1944">
        <v>1</v>
      </c>
      <c r="AT1944" t="s">
        <v>642</v>
      </c>
      <c r="AU1944">
        <v>164</v>
      </c>
      <c r="AV1944">
        <v>98</v>
      </c>
      <c r="AW1944">
        <v>37</v>
      </c>
      <c r="BS1944">
        <v>0</v>
      </c>
      <c r="CG1944">
        <v>1.18</v>
      </c>
      <c r="CJ1944">
        <v>1</v>
      </c>
      <c r="CK1944" t="s">
        <v>642</v>
      </c>
      <c r="CL1944">
        <v>669</v>
      </c>
      <c r="CP1944">
        <v>0</v>
      </c>
      <c r="DK1944" t="s">
        <v>305</v>
      </c>
      <c r="DL1944">
        <v>3</v>
      </c>
      <c r="DM1944" t="s">
        <v>306</v>
      </c>
      <c r="DS1944" t="s">
        <v>301</v>
      </c>
      <c r="FU1944" t="s">
        <v>301</v>
      </c>
      <c r="FV1944" t="s">
        <v>543</v>
      </c>
      <c r="GM1944">
        <v>2</v>
      </c>
    </row>
    <row r="1945" spans="1:299" x14ac:dyDescent="0.45">
      <c r="A1945">
        <v>40190</v>
      </c>
      <c r="B1945" t="s">
        <v>325</v>
      </c>
      <c r="C1945">
        <v>67</v>
      </c>
      <c r="D1945">
        <v>2</v>
      </c>
      <c r="E1945">
        <v>1</v>
      </c>
      <c r="F1945">
        <v>1</v>
      </c>
      <c r="G1945">
        <v>0</v>
      </c>
      <c r="H1945" s="1">
        <v>42781</v>
      </c>
      <c r="J1945" t="s">
        <v>301</v>
      </c>
      <c r="K1945">
        <v>80</v>
      </c>
      <c r="L1945">
        <v>72</v>
      </c>
      <c r="N1945">
        <v>29.59</v>
      </c>
      <c r="O1945">
        <v>1</v>
      </c>
      <c r="P1945">
        <v>1</v>
      </c>
      <c r="Q1945" t="s">
        <v>301</v>
      </c>
      <c r="R1945" t="s">
        <v>301</v>
      </c>
      <c r="T1945" t="s">
        <v>301</v>
      </c>
      <c r="AC1945">
        <v>1</v>
      </c>
      <c r="AD1945" t="s">
        <v>543</v>
      </c>
      <c r="AE1945">
        <v>3.3</v>
      </c>
      <c r="AF1945">
        <v>7</v>
      </c>
      <c r="AJ1945">
        <v>321</v>
      </c>
      <c r="AK1945">
        <v>11.4</v>
      </c>
      <c r="AL1945">
        <v>2</v>
      </c>
      <c r="AM1945" s="3">
        <v>114</v>
      </c>
      <c r="AN1945">
        <v>0</v>
      </c>
      <c r="AS1945">
        <v>1</v>
      </c>
      <c r="AT1945" t="s">
        <v>543</v>
      </c>
      <c r="AU1945">
        <v>129</v>
      </c>
      <c r="AV1945">
        <v>85</v>
      </c>
      <c r="AW1945">
        <v>31</v>
      </c>
      <c r="BI1945">
        <v>101</v>
      </c>
      <c r="BJ1945">
        <v>2</v>
      </c>
      <c r="BK1945">
        <v>5.6</v>
      </c>
      <c r="BL1945">
        <v>53.1</v>
      </c>
      <c r="BM1945">
        <v>1</v>
      </c>
      <c r="BN1945">
        <v>53.1</v>
      </c>
      <c r="BO1945">
        <v>120</v>
      </c>
      <c r="BS1945">
        <v>0</v>
      </c>
      <c r="CG1945">
        <v>0.85</v>
      </c>
      <c r="CJ1945">
        <v>0</v>
      </c>
      <c r="CP1945">
        <v>0</v>
      </c>
      <c r="DK1945" t="s">
        <v>305</v>
      </c>
      <c r="DL1945">
        <v>3</v>
      </c>
      <c r="DM1945" t="s">
        <v>317</v>
      </c>
      <c r="DN1945">
        <v>9</v>
      </c>
      <c r="DS1945" t="s">
        <v>301</v>
      </c>
      <c r="FU1945" t="s">
        <v>301</v>
      </c>
      <c r="FV1945" t="s">
        <v>659</v>
      </c>
      <c r="GM1945">
        <v>2</v>
      </c>
    </row>
    <row r="1946" spans="1:299" x14ac:dyDescent="0.45">
      <c r="A1946">
        <v>40190</v>
      </c>
      <c r="B1946" t="s">
        <v>328</v>
      </c>
      <c r="C1946">
        <v>67</v>
      </c>
      <c r="D1946">
        <v>2</v>
      </c>
      <c r="E1946">
        <v>1</v>
      </c>
      <c r="F1946">
        <v>1</v>
      </c>
      <c r="G1946">
        <v>0</v>
      </c>
      <c r="H1946" s="1">
        <v>42867</v>
      </c>
      <c r="J1946" t="s">
        <v>301</v>
      </c>
      <c r="K1946">
        <v>72</v>
      </c>
      <c r="L1946">
        <v>72</v>
      </c>
      <c r="N1946">
        <v>29.59</v>
      </c>
      <c r="O1946">
        <v>1</v>
      </c>
      <c r="P1946">
        <v>1</v>
      </c>
      <c r="Q1946" t="s">
        <v>301</v>
      </c>
      <c r="R1946" t="s">
        <v>301</v>
      </c>
      <c r="T1946" t="s">
        <v>301</v>
      </c>
      <c r="AC1946">
        <v>1</v>
      </c>
      <c r="AD1946" s="1">
        <v>43044</v>
      </c>
      <c r="AE1946">
        <v>3.9</v>
      </c>
      <c r="AF1946">
        <v>8.1</v>
      </c>
      <c r="AJ1946">
        <v>289</v>
      </c>
      <c r="AK1946">
        <v>12.8</v>
      </c>
      <c r="AL1946">
        <v>2</v>
      </c>
      <c r="AM1946" s="3">
        <v>128</v>
      </c>
      <c r="AN1946">
        <v>0</v>
      </c>
      <c r="AS1946">
        <v>1</v>
      </c>
      <c r="AT1946" s="1">
        <v>43044</v>
      </c>
      <c r="AU1946">
        <v>99</v>
      </c>
      <c r="AV1946">
        <v>64</v>
      </c>
      <c r="AW1946">
        <v>31</v>
      </c>
      <c r="BS1946">
        <v>0</v>
      </c>
      <c r="CG1946">
        <v>0.71</v>
      </c>
      <c r="CJ1946">
        <v>1</v>
      </c>
      <c r="CK1946" s="1">
        <v>43044</v>
      </c>
      <c r="CL1946">
        <v>771</v>
      </c>
      <c r="CP1946">
        <v>0</v>
      </c>
      <c r="DK1946" t="s">
        <v>305</v>
      </c>
      <c r="DL1946">
        <v>3</v>
      </c>
      <c r="DM1946" t="s">
        <v>306</v>
      </c>
      <c r="DS1946" t="s">
        <v>301</v>
      </c>
      <c r="FU1946" t="s">
        <v>301</v>
      </c>
      <c r="FV1946" t="s">
        <v>525</v>
      </c>
      <c r="GM1946">
        <v>2</v>
      </c>
    </row>
    <row r="1947" spans="1:299" x14ac:dyDescent="0.45">
      <c r="A1947">
        <v>40190</v>
      </c>
      <c r="B1947" t="s">
        <v>330</v>
      </c>
      <c r="C1947">
        <v>67</v>
      </c>
      <c r="D1947">
        <v>2</v>
      </c>
      <c r="E1947">
        <v>1</v>
      </c>
      <c r="F1947">
        <v>1</v>
      </c>
      <c r="G1947">
        <v>0</v>
      </c>
      <c r="H1947" s="1">
        <v>42929</v>
      </c>
      <c r="J1947" t="s">
        <v>300</v>
      </c>
      <c r="K1947">
        <v>70</v>
      </c>
      <c r="L1947">
        <v>71</v>
      </c>
      <c r="N1947">
        <v>29.17</v>
      </c>
      <c r="O1947">
        <v>1</v>
      </c>
      <c r="P1947">
        <v>1</v>
      </c>
      <c r="Q1947" t="s">
        <v>301</v>
      </c>
      <c r="R1947" t="s">
        <v>301</v>
      </c>
      <c r="T1947" t="s">
        <v>301</v>
      </c>
      <c r="AC1947">
        <v>1</v>
      </c>
      <c r="AD1947" t="s">
        <v>525</v>
      </c>
      <c r="AE1947">
        <v>4.2</v>
      </c>
      <c r="AF1947">
        <v>8.4</v>
      </c>
      <c r="AJ1947">
        <v>330</v>
      </c>
      <c r="AK1947">
        <v>12.9</v>
      </c>
      <c r="AL1947">
        <v>2</v>
      </c>
      <c r="AM1947" s="3">
        <v>129</v>
      </c>
      <c r="AN1947">
        <v>1</v>
      </c>
      <c r="AO1947" t="s">
        <v>525</v>
      </c>
      <c r="AQ1947">
        <v>0.96</v>
      </c>
      <c r="AR1947">
        <v>1</v>
      </c>
      <c r="AS1947">
        <v>1</v>
      </c>
      <c r="AT1947" t="s">
        <v>525</v>
      </c>
      <c r="AU1947">
        <v>51</v>
      </c>
      <c r="AV1947">
        <v>44</v>
      </c>
      <c r="AW1947">
        <v>31</v>
      </c>
      <c r="AX1947">
        <v>39</v>
      </c>
      <c r="AY1947">
        <v>1</v>
      </c>
      <c r="AZ1947">
        <v>39</v>
      </c>
      <c r="BA1947">
        <v>1</v>
      </c>
      <c r="BB1947">
        <v>0.3</v>
      </c>
      <c r="BC1947">
        <v>2</v>
      </c>
      <c r="BD1947">
        <v>5.0999999999999996</v>
      </c>
      <c r="BE1947">
        <v>1</v>
      </c>
      <c r="BI1947">
        <v>216</v>
      </c>
      <c r="BJ1947">
        <v>2</v>
      </c>
      <c r="BK1947">
        <v>12</v>
      </c>
      <c r="BL1947">
        <v>50.4</v>
      </c>
      <c r="BM1947">
        <v>1</v>
      </c>
      <c r="BN1947">
        <v>50.4</v>
      </c>
      <c r="BO1947">
        <v>125</v>
      </c>
      <c r="BS1947">
        <v>1</v>
      </c>
      <c r="BT1947" t="s">
        <v>525</v>
      </c>
      <c r="BU1947">
        <v>15800</v>
      </c>
      <c r="BZ1947" t="s">
        <v>525</v>
      </c>
      <c r="CA1947">
        <v>8.9</v>
      </c>
      <c r="CB1947">
        <v>15</v>
      </c>
      <c r="CF1947">
        <v>0.42</v>
      </c>
      <c r="CG1947">
        <v>0.43</v>
      </c>
      <c r="CH1947">
        <v>5</v>
      </c>
      <c r="CJ1947">
        <v>1</v>
      </c>
      <c r="CK1947" t="s">
        <v>525</v>
      </c>
      <c r="CN1947" t="s">
        <v>305</v>
      </c>
      <c r="CP1947">
        <v>0</v>
      </c>
      <c r="DK1947" t="s">
        <v>305</v>
      </c>
      <c r="DL1947">
        <v>3</v>
      </c>
      <c r="DM1947" t="s">
        <v>306</v>
      </c>
      <c r="DS1947" t="s">
        <v>301</v>
      </c>
      <c r="FU1947" t="s">
        <v>301</v>
      </c>
      <c r="FV1947" t="s">
        <v>512</v>
      </c>
      <c r="GM1947">
        <v>2</v>
      </c>
    </row>
    <row r="1948" spans="1:299" x14ac:dyDescent="0.45">
      <c r="A1948">
        <v>40190</v>
      </c>
      <c r="B1948" t="s">
        <v>333</v>
      </c>
      <c r="C1948">
        <v>67</v>
      </c>
      <c r="D1948">
        <v>2</v>
      </c>
      <c r="E1948">
        <v>1</v>
      </c>
      <c r="F1948">
        <v>0</v>
      </c>
      <c r="G1948">
        <v>0</v>
      </c>
      <c r="H1948" s="1">
        <v>42942</v>
      </c>
      <c r="J1948" t="s">
        <v>300</v>
      </c>
      <c r="K1948">
        <v>75</v>
      </c>
      <c r="L1948">
        <v>70</v>
      </c>
      <c r="N1948">
        <v>28.76</v>
      </c>
      <c r="O1948">
        <v>1</v>
      </c>
      <c r="P1948">
        <v>1</v>
      </c>
      <c r="Q1948" t="s">
        <v>301</v>
      </c>
      <c r="R1948" t="s">
        <v>301</v>
      </c>
      <c r="T1948" t="s">
        <v>301</v>
      </c>
      <c r="DK1948" t="s">
        <v>305</v>
      </c>
      <c r="DL1948">
        <v>3</v>
      </c>
      <c r="DM1948" t="s">
        <v>306</v>
      </c>
      <c r="DS1948" t="s">
        <v>301</v>
      </c>
      <c r="FU1948" t="s">
        <v>301</v>
      </c>
      <c r="FV1948" s="1">
        <v>42986</v>
      </c>
      <c r="GM1948">
        <v>2</v>
      </c>
    </row>
    <row r="1949" spans="1:299" x14ac:dyDescent="0.45">
      <c r="A1949">
        <v>40190</v>
      </c>
      <c r="B1949" t="s">
        <v>336</v>
      </c>
      <c r="C1949">
        <v>67</v>
      </c>
      <c r="D1949">
        <v>2</v>
      </c>
      <c r="E1949">
        <v>1</v>
      </c>
      <c r="F1949">
        <v>1</v>
      </c>
      <c r="G1949">
        <v>0</v>
      </c>
      <c r="H1949" s="1">
        <v>42963</v>
      </c>
      <c r="J1949" t="s">
        <v>300</v>
      </c>
      <c r="K1949">
        <v>68</v>
      </c>
      <c r="L1949">
        <v>69</v>
      </c>
      <c r="N1949">
        <v>28.35</v>
      </c>
      <c r="O1949">
        <v>1</v>
      </c>
      <c r="P1949">
        <v>1</v>
      </c>
      <c r="Q1949" t="s">
        <v>301</v>
      </c>
      <c r="R1949" t="s">
        <v>301</v>
      </c>
      <c r="T1949" t="s">
        <v>301</v>
      </c>
      <c r="AC1949">
        <v>0</v>
      </c>
      <c r="AN1949">
        <v>0</v>
      </c>
      <c r="AS1949">
        <v>1</v>
      </c>
      <c r="AT1949" t="s">
        <v>589</v>
      </c>
      <c r="BI1949">
        <v>107</v>
      </c>
      <c r="BJ1949">
        <v>2</v>
      </c>
      <c r="BK1949">
        <v>5.9</v>
      </c>
      <c r="BS1949">
        <v>0</v>
      </c>
      <c r="CJ1949">
        <v>0</v>
      </c>
      <c r="CP1949">
        <v>0</v>
      </c>
      <c r="DK1949" t="s">
        <v>305</v>
      </c>
      <c r="DL1949">
        <v>3</v>
      </c>
      <c r="DM1949" t="s">
        <v>306</v>
      </c>
      <c r="DS1949" t="s">
        <v>307</v>
      </c>
      <c r="DV1949" t="s">
        <v>308</v>
      </c>
      <c r="EC1949" t="s">
        <v>334</v>
      </c>
      <c r="ED1949" t="s">
        <v>423</v>
      </c>
      <c r="EE1949" t="s">
        <v>365</v>
      </c>
      <c r="FU1949" t="s">
        <v>301</v>
      </c>
      <c r="FV1949" t="s">
        <v>654</v>
      </c>
      <c r="GM1949">
        <v>2</v>
      </c>
    </row>
    <row r="1950" spans="1:299" x14ac:dyDescent="0.45">
      <c r="A1950">
        <v>40190</v>
      </c>
      <c r="B1950" t="s">
        <v>338</v>
      </c>
      <c r="C1950">
        <v>67</v>
      </c>
      <c r="D1950">
        <v>2</v>
      </c>
      <c r="E1950">
        <v>1</v>
      </c>
      <c r="F1950">
        <v>0</v>
      </c>
      <c r="G1950">
        <v>0</v>
      </c>
      <c r="H1950" s="1">
        <v>42970</v>
      </c>
      <c r="J1950" t="s">
        <v>300</v>
      </c>
      <c r="K1950">
        <v>80</v>
      </c>
      <c r="L1950">
        <v>70</v>
      </c>
      <c r="N1950">
        <v>28.76</v>
      </c>
      <c r="O1950">
        <v>1</v>
      </c>
      <c r="P1950">
        <v>1</v>
      </c>
      <c r="Q1950" t="s">
        <v>301</v>
      </c>
      <c r="R1950" t="s">
        <v>301</v>
      </c>
      <c r="T1950" t="s">
        <v>301</v>
      </c>
      <c r="DK1950" t="s">
        <v>305</v>
      </c>
      <c r="DL1950">
        <v>3</v>
      </c>
      <c r="DM1950" t="s">
        <v>306</v>
      </c>
      <c r="DS1950" t="s">
        <v>307</v>
      </c>
      <c r="DV1950" t="s">
        <v>306</v>
      </c>
      <c r="EN1950">
        <v>0</v>
      </c>
      <c r="FU1950" t="s">
        <v>301</v>
      </c>
      <c r="FV1950" s="1">
        <v>42895</v>
      </c>
      <c r="GM1950">
        <v>2</v>
      </c>
    </row>
    <row r="1951" spans="1:299" x14ac:dyDescent="0.45">
      <c r="A1951">
        <v>40190</v>
      </c>
      <c r="B1951" t="s">
        <v>340</v>
      </c>
      <c r="C1951">
        <v>67</v>
      </c>
      <c r="D1951">
        <v>2</v>
      </c>
      <c r="E1951">
        <v>1</v>
      </c>
      <c r="F1951">
        <v>1</v>
      </c>
      <c r="G1951">
        <v>0</v>
      </c>
      <c r="H1951" s="1">
        <v>42984</v>
      </c>
      <c r="J1951" t="s">
        <v>300</v>
      </c>
      <c r="K1951">
        <v>78</v>
      </c>
      <c r="L1951">
        <v>68</v>
      </c>
      <c r="N1951">
        <v>27.94</v>
      </c>
      <c r="O1951">
        <v>1</v>
      </c>
      <c r="P1951">
        <v>2</v>
      </c>
      <c r="Q1951" t="s">
        <v>301</v>
      </c>
      <c r="R1951" t="s">
        <v>301</v>
      </c>
      <c r="T1951" t="s">
        <v>301</v>
      </c>
      <c r="AC1951">
        <v>1</v>
      </c>
      <c r="AD1951" s="1">
        <v>42895</v>
      </c>
      <c r="AK1951">
        <v>12</v>
      </c>
      <c r="AL1951">
        <v>2</v>
      </c>
      <c r="AM1951" s="3">
        <v>120</v>
      </c>
      <c r="AN1951">
        <v>0</v>
      </c>
      <c r="AS1951">
        <v>1</v>
      </c>
      <c r="AT1951" s="1">
        <v>42895</v>
      </c>
      <c r="AU1951">
        <v>45</v>
      </c>
      <c r="BL1951">
        <v>71</v>
      </c>
      <c r="BM1951">
        <v>1</v>
      </c>
      <c r="BN1951">
        <v>71</v>
      </c>
      <c r="BO1951">
        <v>85</v>
      </c>
      <c r="BS1951">
        <v>0</v>
      </c>
      <c r="CJ1951">
        <v>0</v>
      </c>
      <c r="CP1951">
        <v>0</v>
      </c>
      <c r="DK1951" t="s">
        <v>305</v>
      </c>
      <c r="DL1951">
        <v>3</v>
      </c>
      <c r="DM1951" t="s">
        <v>306</v>
      </c>
      <c r="DS1951" t="s">
        <v>307</v>
      </c>
      <c r="DV1951" t="s">
        <v>306</v>
      </c>
      <c r="EN1951">
        <v>0</v>
      </c>
      <c r="FU1951" t="s">
        <v>301</v>
      </c>
      <c r="FV1951" t="s">
        <v>537</v>
      </c>
      <c r="GM1951">
        <v>2</v>
      </c>
    </row>
    <row r="1952" spans="1:299" x14ac:dyDescent="0.45">
      <c r="A1952">
        <v>40190</v>
      </c>
      <c r="B1952" t="s">
        <v>342</v>
      </c>
      <c r="C1952">
        <v>67</v>
      </c>
      <c r="D1952">
        <v>2</v>
      </c>
      <c r="E1952">
        <v>1</v>
      </c>
      <c r="F1952">
        <v>1</v>
      </c>
      <c r="G1952">
        <v>0</v>
      </c>
      <c r="H1952" s="1">
        <v>42991</v>
      </c>
      <c r="J1952" t="s">
        <v>300</v>
      </c>
      <c r="K1952">
        <v>78</v>
      </c>
      <c r="L1952">
        <v>69</v>
      </c>
      <c r="N1952">
        <v>28.35</v>
      </c>
      <c r="O1952">
        <v>1</v>
      </c>
      <c r="P1952">
        <v>1</v>
      </c>
      <c r="Q1952" t="s">
        <v>301</v>
      </c>
      <c r="R1952" t="s">
        <v>301</v>
      </c>
      <c r="T1952" t="s">
        <v>301</v>
      </c>
      <c r="AC1952">
        <v>1</v>
      </c>
      <c r="AD1952" t="s">
        <v>537</v>
      </c>
      <c r="AK1952">
        <v>11.8</v>
      </c>
      <c r="AL1952">
        <v>2</v>
      </c>
      <c r="AM1952" s="3">
        <v>118</v>
      </c>
      <c r="AN1952">
        <v>0</v>
      </c>
      <c r="AS1952">
        <v>1</v>
      </c>
      <c r="AT1952" t="s">
        <v>537</v>
      </c>
      <c r="AU1952">
        <v>39</v>
      </c>
      <c r="BI1952">
        <v>119</v>
      </c>
      <c r="BJ1952">
        <v>2</v>
      </c>
      <c r="BK1952">
        <v>6.6</v>
      </c>
      <c r="BL1952">
        <v>69.900000000000006</v>
      </c>
      <c r="BM1952">
        <v>1</v>
      </c>
      <c r="BN1952">
        <v>69.900000000000006</v>
      </c>
      <c r="BO1952">
        <v>87</v>
      </c>
      <c r="BS1952">
        <v>0</v>
      </c>
      <c r="CJ1952">
        <v>0</v>
      </c>
      <c r="CP1952">
        <v>0</v>
      </c>
      <c r="DK1952" t="s">
        <v>305</v>
      </c>
      <c r="DL1952">
        <v>3</v>
      </c>
      <c r="DM1952" t="s">
        <v>306</v>
      </c>
      <c r="DS1952" t="s">
        <v>307</v>
      </c>
      <c r="DV1952" t="s">
        <v>306</v>
      </c>
      <c r="EN1952">
        <v>0</v>
      </c>
      <c r="FU1952" t="s">
        <v>301</v>
      </c>
      <c r="FV1952" s="1">
        <v>43049</v>
      </c>
      <c r="GM1952">
        <v>2</v>
      </c>
    </row>
    <row r="1953" spans="1:299" x14ac:dyDescent="0.45">
      <c r="A1953">
        <v>40190</v>
      </c>
      <c r="B1953" t="s">
        <v>344</v>
      </c>
      <c r="C1953">
        <v>67</v>
      </c>
      <c r="D1953">
        <v>2</v>
      </c>
      <c r="E1953">
        <v>1</v>
      </c>
      <c r="F1953">
        <v>1</v>
      </c>
      <c r="G1953">
        <v>0</v>
      </c>
      <c r="H1953" s="1">
        <v>43019</v>
      </c>
      <c r="J1953" t="s">
        <v>300</v>
      </c>
      <c r="K1953">
        <v>80</v>
      </c>
      <c r="L1953">
        <v>69</v>
      </c>
      <c r="N1953">
        <v>28.35</v>
      </c>
      <c r="O1953">
        <v>1</v>
      </c>
      <c r="P1953">
        <v>1</v>
      </c>
      <c r="Q1953" t="s">
        <v>301</v>
      </c>
      <c r="R1953" t="s">
        <v>301</v>
      </c>
      <c r="T1953" t="s">
        <v>301</v>
      </c>
      <c r="AC1953">
        <v>1</v>
      </c>
      <c r="AD1953" s="1">
        <v>43049</v>
      </c>
      <c r="AE1953">
        <v>3.8</v>
      </c>
      <c r="AF1953">
        <v>11.3</v>
      </c>
      <c r="AJ1953">
        <v>458</v>
      </c>
      <c r="AK1953">
        <v>12.2</v>
      </c>
      <c r="AL1953">
        <v>2</v>
      </c>
      <c r="AM1953" s="3">
        <v>122</v>
      </c>
      <c r="AN1953">
        <v>0</v>
      </c>
      <c r="AS1953">
        <v>1</v>
      </c>
      <c r="AT1953" s="1">
        <v>43049</v>
      </c>
      <c r="BI1953">
        <v>92</v>
      </c>
      <c r="BJ1953">
        <v>2</v>
      </c>
      <c r="BK1953">
        <v>5.0999999999999996</v>
      </c>
      <c r="BS1953">
        <v>0</v>
      </c>
      <c r="CJ1953">
        <v>0</v>
      </c>
      <c r="CP1953">
        <v>0</v>
      </c>
      <c r="DK1953" t="s">
        <v>305</v>
      </c>
      <c r="DL1953">
        <v>3</v>
      </c>
      <c r="DM1953" t="s">
        <v>306</v>
      </c>
      <c r="DS1953" t="s">
        <v>307</v>
      </c>
      <c r="DV1953" t="s">
        <v>306</v>
      </c>
      <c r="EN1953">
        <v>0</v>
      </c>
      <c r="FU1953" t="s">
        <v>301</v>
      </c>
      <c r="FV1953" s="1">
        <v>42958</v>
      </c>
      <c r="GM1953">
        <v>2</v>
      </c>
    </row>
    <row r="1954" spans="1:299" x14ac:dyDescent="0.45">
      <c r="A1954">
        <v>40190</v>
      </c>
      <c r="B1954" t="s">
        <v>348</v>
      </c>
      <c r="C1954">
        <v>67</v>
      </c>
      <c r="D1954">
        <v>2</v>
      </c>
      <c r="E1954">
        <v>1</v>
      </c>
      <c r="F1954">
        <v>1</v>
      </c>
      <c r="G1954">
        <v>0</v>
      </c>
      <c r="H1954" s="1">
        <v>43047</v>
      </c>
      <c r="J1954" t="s">
        <v>300</v>
      </c>
      <c r="K1954">
        <v>80</v>
      </c>
      <c r="L1954">
        <v>59</v>
      </c>
      <c r="N1954">
        <v>24.24</v>
      </c>
      <c r="O1954">
        <v>1</v>
      </c>
      <c r="P1954">
        <v>1</v>
      </c>
      <c r="Q1954" t="s">
        <v>301</v>
      </c>
      <c r="R1954" t="s">
        <v>301</v>
      </c>
      <c r="T1954" t="s">
        <v>301</v>
      </c>
      <c r="AC1954">
        <v>1</v>
      </c>
      <c r="AD1954" s="1">
        <v>42927</v>
      </c>
      <c r="AK1954">
        <v>12.3</v>
      </c>
      <c r="AL1954">
        <v>2</v>
      </c>
      <c r="AM1954" s="3">
        <v>123</v>
      </c>
      <c r="AN1954">
        <v>0</v>
      </c>
      <c r="AS1954">
        <v>0</v>
      </c>
      <c r="BS1954">
        <v>1</v>
      </c>
      <c r="BT1954" s="1">
        <v>42927</v>
      </c>
      <c r="BV1954" t="s">
        <v>305</v>
      </c>
      <c r="CJ1954">
        <v>1</v>
      </c>
      <c r="CK1954" s="1">
        <v>42927</v>
      </c>
      <c r="CN1954" t="s">
        <v>305</v>
      </c>
      <c r="CP1954">
        <v>0</v>
      </c>
      <c r="DK1954" t="s">
        <v>305</v>
      </c>
      <c r="DL1954">
        <v>3</v>
      </c>
      <c r="DM1954" t="s">
        <v>306</v>
      </c>
      <c r="DS1954" t="s">
        <v>307</v>
      </c>
      <c r="DV1954" t="s">
        <v>354</v>
      </c>
      <c r="DZ1954" t="s">
        <v>301</v>
      </c>
      <c r="EN1954">
        <v>0</v>
      </c>
      <c r="FU1954" t="s">
        <v>301</v>
      </c>
      <c r="FV1954" t="s">
        <v>526</v>
      </c>
      <c r="GM1954">
        <v>2</v>
      </c>
    </row>
    <row r="1955" spans="1:299" x14ac:dyDescent="0.45">
      <c r="A1955">
        <v>40213</v>
      </c>
      <c r="B1955" t="s">
        <v>342</v>
      </c>
      <c r="C1955">
        <v>3</v>
      </c>
      <c r="D1955">
        <v>2</v>
      </c>
      <c r="E1955">
        <v>1</v>
      </c>
      <c r="F1955">
        <v>1</v>
      </c>
      <c r="G1955">
        <v>0</v>
      </c>
      <c r="H1955" s="1">
        <v>43032</v>
      </c>
      <c r="J1955" t="s">
        <v>300</v>
      </c>
      <c r="K1955" t="s">
        <v>346</v>
      </c>
      <c r="L1955">
        <v>49</v>
      </c>
      <c r="N1955">
        <v>22.37</v>
      </c>
      <c r="O1955">
        <v>1</v>
      </c>
      <c r="P1955">
        <v>1</v>
      </c>
      <c r="Q1955" t="s">
        <v>301</v>
      </c>
      <c r="R1955" t="s">
        <v>301</v>
      </c>
      <c r="T1955" t="s">
        <v>301</v>
      </c>
      <c r="AC1955">
        <v>0</v>
      </c>
      <c r="AN1955">
        <v>0</v>
      </c>
      <c r="AS1955">
        <v>0</v>
      </c>
      <c r="BS1955">
        <v>1</v>
      </c>
      <c r="BT1955" t="s">
        <v>700</v>
      </c>
      <c r="BV1955" t="s">
        <v>305</v>
      </c>
      <c r="CJ1955">
        <v>1</v>
      </c>
      <c r="CK1955" t="s">
        <v>599</v>
      </c>
      <c r="CN1955" t="s">
        <v>305</v>
      </c>
      <c r="CP1955">
        <v>0</v>
      </c>
      <c r="DK1955" t="s">
        <v>305</v>
      </c>
      <c r="DL1955">
        <v>3</v>
      </c>
      <c r="DM1955" t="s">
        <v>306</v>
      </c>
      <c r="DS1955" t="s">
        <v>356</v>
      </c>
      <c r="DZ1955" t="s">
        <v>305</v>
      </c>
      <c r="EA1955" t="s">
        <v>370</v>
      </c>
      <c r="FU1955" t="s">
        <v>305</v>
      </c>
      <c r="FW1955" t="s">
        <v>306</v>
      </c>
      <c r="GM1955">
        <v>2</v>
      </c>
    </row>
    <row r="1956" spans="1:299" x14ac:dyDescent="0.45">
      <c r="A1956">
        <v>40191</v>
      </c>
      <c r="B1956" t="s">
        <v>299</v>
      </c>
      <c r="C1956">
        <v>60</v>
      </c>
      <c r="D1956">
        <v>2</v>
      </c>
      <c r="E1956">
        <v>1</v>
      </c>
      <c r="F1956">
        <v>1</v>
      </c>
      <c r="G1956">
        <v>0</v>
      </c>
      <c r="H1956" s="1">
        <v>42541</v>
      </c>
      <c r="J1956" t="s">
        <v>301</v>
      </c>
      <c r="L1956">
        <v>35</v>
      </c>
      <c r="N1956">
        <v>14.02</v>
      </c>
      <c r="O1956">
        <v>1</v>
      </c>
      <c r="P1956">
        <v>1</v>
      </c>
      <c r="Q1956" t="s">
        <v>301</v>
      </c>
      <c r="R1956" t="s">
        <v>301</v>
      </c>
      <c r="T1956" t="s">
        <v>301</v>
      </c>
      <c r="AC1956">
        <v>1</v>
      </c>
      <c r="AD1956" t="s">
        <v>915</v>
      </c>
      <c r="AE1956">
        <v>3.9</v>
      </c>
      <c r="AF1956">
        <v>7.9</v>
      </c>
      <c r="AG1956" t="s">
        <v>346</v>
      </c>
      <c r="AJ1956">
        <v>269</v>
      </c>
      <c r="AK1956">
        <v>11.8</v>
      </c>
      <c r="AL1956">
        <v>2</v>
      </c>
      <c r="AM1956" s="3">
        <v>118</v>
      </c>
      <c r="AN1956">
        <v>0</v>
      </c>
      <c r="AS1956">
        <v>1</v>
      </c>
      <c r="AT1956" t="s">
        <v>915</v>
      </c>
      <c r="AU1956">
        <v>74</v>
      </c>
      <c r="AV1956">
        <v>79</v>
      </c>
      <c r="AW1956">
        <v>31</v>
      </c>
      <c r="AX1956">
        <v>40</v>
      </c>
      <c r="AY1956">
        <v>1</v>
      </c>
      <c r="AZ1956">
        <v>40</v>
      </c>
      <c r="BA1956">
        <v>1</v>
      </c>
      <c r="BB1956">
        <v>23.5</v>
      </c>
      <c r="BC1956">
        <v>1</v>
      </c>
      <c r="BD1956">
        <v>23.5</v>
      </c>
      <c r="BE1956">
        <v>1</v>
      </c>
      <c r="BF1956" t="s">
        <v>346</v>
      </c>
      <c r="BI1956">
        <v>89</v>
      </c>
      <c r="BJ1956">
        <v>2</v>
      </c>
      <c r="BK1956">
        <v>4.9000000000000004</v>
      </c>
      <c r="BL1956">
        <v>72.599999999999994</v>
      </c>
      <c r="BM1956">
        <v>1</v>
      </c>
      <c r="BN1956">
        <v>72.599999999999994</v>
      </c>
      <c r="BO1956">
        <v>43</v>
      </c>
      <c r="BP1956" t="s">
        <v>346</v>
      </c>
      <c r="BS1956">
        <v>1</v>
      </c>
      <c r="BT1956" s="1">
        <v>42008</v>
      </c>
      <c r="BU1956">
        <v>1940000</v>
      </c>
      <c r="BV1956" t="s">
        <v>346</v>
      </c>
      <c r="BW1956" s="1">
        <v>42008</v>
      </c>
      <c r="BX1956">
        <v>1</v>
      </c>
      <c r="BY1956" t="s">
        <v>346</v>
      </c>
      <c r="BZ1956" t="s">
        <v>915</v>
      </c>
      <c r="CA1956">
        <v>8.1999999999999993</v>
      </c>
      <c r="CB1956">
        <v>10</v>
      </c>
      <c r="CC1956" t="s">
        <v>346</v>
      </c>
      <c r="CD1956" t="s">
        <v>346</v>
      </c>
      <c r="CE1956" t="s">
        <v>346</v>
      </c>
      <c r="CF1956">
        <v>0.4</v>
      </c>
      <c r="CG1956">
        <v>0.95</v>
      </c>
      <c r="CJ1956">
        <v>0</v>
      </c>
      <c r="CP1956">
        <v>0</v>
      </c>
      <c r="DK1956" t="s">
        <v>305</v>
      </c>
      <c r="DL1956">
        <v>3</v>
      </c>
      <c r="DM1956" t="s">
        <v>317</v>
      </c>
      <c r="DN1956">
        <v>9</v>
      </c>
      <c r="DS1956" t="s">
        <v>301</v>
      </c>
      <c r="FU1956" t="s">
        <v>301</v>
      </c>
      <c r="FV1956" s="1">
        <v>42500</v>
      </c>
      <c r="GM1956">
        <v>2</v>
      </c>
      <c r="GN1956" s="3">
        <v>60</v>
      </c>
      <c r="GO1956">
        <v>60</v>
      </c>
      <c r="GP1956" s="1">
        <v>42541</v>
      </c>
      <c r="GQ1956">
        <v>2</v>
      </c>
      <c r="GR1956" t="s">
        <v>305</v>
      </c>
      <c r="GS1956" t="s">
        <v>305</v>
      </c>
      <c r="GT1956" t="s">
        <v>301</v>
      </c>
      <c r="GU1956" t="s">
        <v>301</v>
      </c>
      <c r="GV1956" t="s">
        <v>312</v>
      </c>
      <c r="GX1956">
        <v>1120</v>
      </c>
      <c r="GY1956" t="s">
        <v>346</v>
      </c>
      <c r="GZ1956" t="s">
        <v>346</v>
      </c>
      <c r="HA1956" s="1">
        <v>41892</v>
      </c>
      <c r="HB1956" t="s">
        <v>313</v>
      </c>
      <c r="HC1956" t="s">
        <v>314</v>
      </c>
      <c r="HD1956" s="1">
        <v>42008</v>
      </c>
      <c r="HE1956">
        <v>1940000</v>
      </c>
      <c r="HH1956">
        <v>1</v>
      </c>
      <c r="HI1956" s="1">
        <v>22820</v>
      </c>
      <c r="HK1956">
        <v>54</v>
      </c>
      <c r="HL1956">
        <v>2</v>
      </c>
      <c r="HM1956" t="s">
        <v>315</v>
      </c>
      <c r="HO1956" t="s">
        <v>532</v>
      </c>
      <c r="HU1956" t="s">
        <v>331</v>
      </c>
      <c r="HW1956">
        <v>158</v>
      </c>
      <c r="HX1956" t="s">
        <v>301</v>
      </c>
      <c r="IL1956" t="s">
        <v>318</v>
      </c>
      <c r="IM1956" t="s">
        <v>305</v>
      </c>
      <c r="IN1956" s="2">
        <v>41275</v>
      </c>
      <c r="IO1956" t="s">
        <v>301</v>
      </c>
      <c r="IP1956" t="s">
        <v>305</v>
      </c>
      <c r="IQ1956">
        <v>2006</v>
      </c>
      <c r="IR1956" t="s">
        <v>314</v>
      </c>
      <c r="IS1956" t="s">
        <v>305</v>
      </c>
      <c r="IT1956" s="2">
        <v>39630</v>
      </c>
      <c r="IU1956">
        <v>616</v>
      </c>
      <c r="IV1956">
        <v>3</v>
      </c>
      <c r="IW1956" t="s">
        <v>305</v>
      </c>
      <c r="IX1956" s="2">
        <v>38991</v>
      </c>
      <c r="JA1956" s="2">
        <v>41214</v>
      </c>
      <c r="JB1956">
        <v>9</v>
      </c>
      <c r="JG1956" t="s">
        <v>301</v>
      </c>
      <c r="JK1956" t="s">
        <v>301</v>
      </c>
      <c r="JL1956" t="s">
        <v>301</v>
      </c>
      <c r="JM1956" t="s">
        <v>579</v>
      </c>
      <c r="JN1956" t="s">
        <v>301</v>
      </c>
      <c r="JO1956">
        <v>0</v>
      </c>
      <c r="JP1956" t="s">
        <v>301</v>
      </c>
      <c r="JQ1956" t="s">
        <v>301</v>
      </c>
      <c r="JS1956" t="s">
        <v>301</v>
      </c>
      <c r="JT1956" t="s">
        <v>301</v>
      </c>
      <c r="JU1956" t="s">
        <v>320</v>
      </c>
      <c r="JW1956" t="s">
        <v>301</v>
      </c>
      <c r="JY1956" t="s">
        <v>301</v>
      </c>
      <c r="KA1956">
        <v>0</v>
      </c>
      <c r="KC1956" t="s">
        <v>301</v>
      </c>
      <c r="KM1956">
        <v>2</v>
      </c>
    </row>
    <row r="1957" spans="1:299" x14ac:dyDescent="0.45">
      <c r="A1957">
        <v>40191</v>
      </c>
      <c r="B1957" t="s">
        <v>321</v>
      </c>
      <c r="C1957">
        <v>60</v>
      </c>
      <c r="D1957">
        <v>2</v>
      </c>
      <c r="E1957">
        <v>1</v>
      </c>
      <c r="F1957">
        <v>1</v>
      </c>
      <c r="G1957">
        <v>0</v>
      </c>
      <c r="H1957" s="1">
        <v>42648</v>
      </c>
      <c r="J1957" t="s">
        <v>301</v>
      </c>
      <c r="L1957">
        <v>34</v>
      </c>
      <c r="N1957">
        <v>13.62</v>
      </c>
      <c r="O1957">
        <v>1</v>
      </c>
      <c r="P1957">
        <v>1</v>
      </c>
      <c r="Q1957" t="s">
        <v>301</v>
      </c>
      <c r="R1957" t="s">
        <v>301</v>
      </c>
      <c r="T1957" t="s">
        <v>301</v>
      </c>
      <c r="AC1957">
        <v>1</v>
      </c>
      <c r="AD1957" s="1">
        <v>42470</v>
      </c>
      <c r="AE1957">
        <v>3.8</v>
      </c>
      <c r="AF1957">
        <v>7.3</v>
      </c>
      <c r="AJ1957">
        <v>216</v>
      </c>
      <c r="AK1957">
        <v>12.9</v>
      </c>
      <c r="AL1957">
        <v>2</v>
      </c>
      <c r="AM1957" s="3">
        <v>129</v>
      </c>
      <c r="AN1957">
        <v>0</v>
      </c>
      <c r="AS1957">
        <v>1</v>
      </c>
      <c r="AT1957" s="1">
        <v>42470</v>
      </c>
      <c r="AU1957">
        <v>21</v>
      </c>
      <c r="AV1957">
        <v>27</v>
      </c>
      <c r="AW1957">
        <v>31</v>
      </c>
      <c r="BL1957">
        <v>65.5</v>
      </c>
      <c r="BM1957">
        <v>1</v>
      </c>
      <c r="BN1957">
        <v>65.5</v>
      </c>
      <c r="BO1957">
        <v>47</v>
      </c>
      <c r="BS1957">
        <v>0</v>
      </c>
      <c r="CG1957">
        <v>0.4</v>
      </c>
      <c r="CJ1957">
        <v>0</v>
      </c>
      <c r="CP1957">
        <v>0</v>
      </c>
      <c r="DK1957" t="s">
        <v>305</v>
      </c>
      <c r="DL1957">
        <v>3</v>
      </c>
      <c r="DM1957" t="s">
        <v>306</v>
      </c>
      <c r="DS1957" t="s">
        <v>301</v>
      </c>
      <c r="FU1957" t="s">
        <v>301</v>
      </c>
      <c r="FV1957" s="1">
        <v>42829</v>
      </c>
      <c r="GM1957">
        <v>2</v>
      </c>
    </row>
    <row r="1958" spans="1:299" x14ac:dyDescent="0.45">
      <c r="A1958">
        <v>40191</v>
      </c>
      <c r="B1958" t="s">
        <v>323</v>
      </c>
      <c r="C1958">
        <v>60</v>
      </c>
      <c r="D1958">
        <v>2</v>
      </c>
      <c r="E1958">
        <v>1</v>
      </c>
      <c r="F1958">
        <v>1</v>
      </c>
      <c r="G1958">
        <v>0</v>
      </c>
      <c r="H1958" s="1">
        <v>42706</v>
      </c>
      <c r="J1958" t="s">
        <v>301</v>
      </c>
      <c r="K1958" t="s">
        <v>346</v>
      </c>
      <c r="L1958">
        <v>35</v>
      </c>
      <c r="N1958">
        <v>14.02</v>
      </c>
      <c r="O1958">
        <v>1</v>
      </c>
      <c r="P1958">
        <v>1</v>
      </c>
      <c r="Q1958" t="s">
        <v>301</v>
      </c>
      <c r="R1958" t="s">
        <v>301</v>
      </c>
      <c r="T1958" t="s">
        <v>301</v>
      </c>
      <c r="AC1958">
        <v>1</v>
      </c>
      <c r="AD1958" s="1">
        <v>42412</v>
      </c>
      <c r="AE1958">
        <v>3.5</v>
      </c>
      <c r="AF1958">
        <v>7.2</v>
      </c>
      <c r="AJ1958">
        <v>214</v>
      </c>
      <c r="AK1958">
        <v>11.4</v>
      </c>
      <c r="AL1958">
        <v>2</v>
      </c>
      <c r="AM1958" s="3">
        <v>114</v>
      </c>
      <c r="AN1958">
        <v>0</v>
      </c>
      <c r="AS1958">
        <v>1</v>
      </c>
      <c r="AT1958" s="1">
        <v>42412</v>
      </c>
      <c r="AU1958">
        <v>27</v>
      </c>
      <c r="AV1958">
        <v>33</v>
      </c>
      <c r="AW1958">
        <v>31</v>
      </c>
      <c r="BL1958">
        <v>74.3</v>
      </c>
      <c r="BM1958">
        <v>1</v>
      </c>
      <c r="BN1958">
        <v>74.3</v>
      </c>
      <c r="BO1958">
        <v>42</v>
      </c>
      <c r="BS1958">
        <v>0</v>
      </c>
      <c r="CG1958">
        <v>0.5</v>
      </c>
      <c r="CJ1958">
        <v>0</v>
      </c>
      <c r="CP1958">
        <v>0</v>
      </c>
      <c r="DK1958" t="s">
        <v>305</v>
      </c>
      <c r="DL1958">
        <v>3</v>
      </c>
      <c r="DM1958" t="s">
        <v>306</v>
      </c>
      <c r="DS1958" t="s">
        <v>301</v>
      </c>
      <c r="FU1958" t="s">
        <v>301</v>
      </c>
      <c r="FV1958" s="1">
        <v>42829</v>
      </c>
      <c r="GM1958">
        <v>2</v>
      </c>
    </row>
    <row r="1959" spans="1:299" x14ac:dyDescent="0.45">
      <c r="A1959">
        <v>40191</v>
      </c>
      <c r="B1959" t="s">
        <v>325</v>
      </c>
      <c r="C1959">
        <v>60</v>
      </c>
      <c r="D1959">
        <v>2</v>
      </c>
      <c r="E1959">
        <v>1</v>
      </c>
      <c r="F1959">
        <v>1</v>
      </c>
      <c r="G1959">
        <v>0</v>
      </c>
      <c r="H1959" s="1">
        <v>42830</v>
      </c>
      <c r="J1959" t="s">
        <v>301</v>
      </c>
      <c r="K1959">
        <v>68</v>
      </c>
      <c r="L1959">
        <v>34</v>
      </c>
      <c r="N1959">
        <v>13.62</v>
      </c>
      <c r="O1959">
        <v>1</v>
      </c>
      <c r="P1959">
        <v>1</v>
      </c>
      <c r="Q1959" t="s">
        <v>301</v>
      </c>
      <c r="R1959" t="s">
        <v>301</v>
      </c>
      <c r="T1959" t="s">
        <v>301</v>
      </c>
      <c r="AC1959">
        <v>1</v>
      </c>
      <c r="AD1959" s="1">
        <v>42829</v>
      </c>
      <c r="AE1959">
        <v>3.8</v>
      </c>
      <c r="AF1959">
        <v>8.8000000000000007</v>
      </c>
      <c r="AJ1959">
        <v>367</v>
      </c>
      <c r="AK1959">
        <v>13.3</v>
      </c>
      <c r="AL1959">
        <v>2</v>
      </c>
      <c r="AM1959" s="3">
        <v>133</v>
      </c>
      <c r="AN1959">
        <v>0</v>
      </c>
      <c r="AS1959">
        <v>1</v>
      </c>
      <c r="AT1959" s="1">
        <v>42829</v>
      </c>
      <c r="AU1959">
        <v>37</v>
      </c>
      <c r="AV1959">
        <v>36</v>
      </c>
      <c r="AW1959">
        <v>31</v>
      </c>
      <c r="BI1959">
        <v>145</v>
      </c>
      <c r="BJ1959">
        <v>2</v>
      </c>
      <c r="BK1959">
        <v>8</v>
      </c>
      <c r="BL1959">
        <v>62.8</v>
      </c>
      <c r="BM1959">
        <v>1</v>
      </c>
      <c r="BN1959">
        <v>62.8</v>
      </c>
      <c r="BO1959">
        <v>49</v>
      </c>
      <c r="BS1959">
        <v>0</v>
      </c>
      <c r="CG1959">
        <v>0.32</v>
      </c>
      <c r="CJ1959">
        <v>1</v>
      </c>
      <c r="CK1959" s="1">
        <v>42829</v>
      </c>
      <c r="CL1959">
        <v>594</v>
      </c>
      <c r="CN1959" t="s">
        <v>305</v>
      </c>
      <c r="CP1959">
        <v>1</v>
      </c>
      <c r="CS1959" s="1">
        <v>42859</v>
      </c>
      <c r="CT1959">
        <v>0</v>
      </c>
      <c r="DK1959" t="s">
        <v>305</v>
      </c>
      <c r="DL1959">
        <v>3</v>
      </c>
      <c r="DM1959" t="s">
        <v>306</v>
      </c>
      <c r="DS1959" t="s">
        <v>301</v>
      </c>
      <c r="FU1959" t="s">
        <v>301</v>
      </c>
      <c r="FV1959" s="1">
        <v>42801</v>
      </c>
      <c r="GM1959">
        <v>2</v>
      </c>
    </row>
    <row r="1960" spans="1:299" x14ac:dyDescent="0.45">
      <c r="A1960">
        <v>40191</v>
      </c>
      <c r="B1960" t="s">
        <v>328</v>
      </c>
      <c r="C1960">
        <v>60</v>
      </c>
      <c r="D1960">
        <v>2</v>
      </c>
      <c r="E1960">
        <v>1</v>
      </c>
      <c r="F1960">
        <v>1</v>
      </c>
      <c r="G1960">
        <v>0</v>
      </c>
      <c r="H1960" s="1">
        <v>42919</v>
      </c>
      <c r="J1960" t="s">
        <v>301</v>
      </c>
      <c r="K1960">
        <v>70</v>
      </c>
      <c r="L1960">
        <v>34</v>
      </c>
      <c r="N1960">
        <v>13.62</v>
      </c>
      <c r="O1960">
        <v>1</v>
      </c>
      <c r="P1960">
        <v>1</v>
      </c>
      <c r="Q1960" t="s">
        <v>301</v>
      </c>
      <c r="R1960" t="s">
        <v>301</v>
      </c>
      <c r="T1960" t="s">
        <v>301</v>
      </c>
      <c r="AC1960">
        <v>1</v>
      </c>
      <c r="AD1960" s="1">
        <v>42801</v>
      </c>
      <c r="AE1960">
        <v>4.2</v>
      </c>
      <c r="AF1960">
        <v>6.8</v>
      </c>
      <c r="AJ1960">
        <v>298</v>
      </c>
      <c r="AK1960">
        <v>13.4</v>
      </c>
      <c r="AL1960">
        <v>2</v>
      </c>
      <c r="AM1960" s="3">
        <v>134</v>
      </c>
      <c r="AN1960">
        <v>0</v>
      </c>
      <c r="AS1960">
        <v>1</v>
      </c>
      <c r="AT1960" s="1">
        <v>42801</v>
      </c>
      <c r="AU1960">
        <v>32</v>
      </c>
      <c r="AV1960">
        <v>39</v>
      </c>
      <c r="AW1960">
        <v>31</v>
      </c>
      <c r="BS1960">
        <v>0</v>
      </c>
      <c r="CG1960">
        <v>0.42</v>
      </c>
      <c r="CJ1960">
        <v>0</v>
      </c>
      <c r="CP1960">
        <v>0</v>
      </c>
      <c r="DK1960" t="s">
        <v>305</v>
      </c>
      <c r="DL1960">
        <v>3</v>
      </c>
      <c r="DM1960" t="s">
        <v>306</v>
      </c>
      <c r="DS1960" t="s">
        <v>301</v>
      </c>
      <c r="FU1960" t="s">
        <v>301</v>
      </c>
      <c r="FV1960" s="1">
        <v>42804</v>
      </c>
      <c r="GM1960">
        <v>2</v>
      </c>
    </row>
    <row r="1961" spans="1:299" x14ac:dyDescent="0.45">
      <c r="A1961">
        <v>40191</v>
      </c>
      <c r="B1961" t="s">
        <v>330</v>
      </c>
      <c r="C1961">
        <v>60</v>
      </c>
      <c r="D1961">
        <v>2</v>
      </c>
      <c r="E1961">
        <v>1</v>
      </c>
      <c r="F1961">
        <v>1</v>
      </c>
      <c r="G1961">
        <v>0</v>
      </c>
      <c r="H1961" s="1">
        <v>43011</v>
      </c>
      <c r="J1961" t="s">
        <v>300</v>
      </c>
      <c r="K1961">
        <v>88</v>
      </c>
      <c r="L1961">
        <v>35</v>
      </c>
      <c r="N1961">
        <v>14.02</v>
      </c>
      <c r="O1961">
        <v>1</v>
      </c>
      <c r="P1961">
        <v>1</v>
      </c>
      <c r="Q1961" t="s">
        <v>301</v>
      </c>
      <c r="R1961" t="s">
        <v>301</v>
      </c>
      <c r="T1961" t="s">
        <v>301</v>
      </c>
      <c r="AC1961">
        <v>1</v>
      </c>
      <c r="AD1961" s="1">
        <v>42776</v>
      </c>
      <c r="AE1961">
        <v>4.0999999999999996</v>
      </c>
      <c r="AF1961">
        <v>7.8</v>
      </c>
      <c r="AJ1961">
        <v>395</v>
      </c>
      <c r="AK1961">
        <v>13.9</v>
      </c>
      <c r="AL1961">
        <v>2</v>
      </c>
      <c r="AM1961" s="3">
        <v>139</v>
      </c>
      <c r="AN1961">
        <v>0</v>
      </c>
      <c r="AS1961">
        <v>1</v>
      </c>
      <c r="AT1961" s="1">
        <v>42776</v>
      </c>
      <c r="AU1961">
        <v>28</v>
      </c>
      <c r="AV1961">
        <v>33</v>
      </c>
      <c r="AW1961">
        <v>31</v>
      </c>
      <c r="BI1961">
        <v>158</v>
      </c>
      <c r="BJ1961">
        <v>2</v>
      </c>
      <c r="BK1961">
        <v>8.8000000000000007</v>
      </c>
      <c r="BL1961">
        <v>85.8</v>
      </c>
      <c r="BM1961">
        <v>1</v>
      </c>
      <c r="BN1961">
        <v>85.8</v>
      </c>
      <c r="BO1961">
        <v>37</v>
      </c>
      <c r="BS1961">
        <v>1</v>
      </c>
      <c r="BZ1961" s="1">
        <v>42804</v>
      </c>
      <c r="CA1961">
        <v>4</v>
      </c>
      <c r="CB1961">
        <v>25</v>
      </c>
      <c r="CF1961">
        <v>0.27</v>
      </c>
      <c r="CG1961">
        <v>0.27</v>
      </c>
      <c r="CJ1961">
        <v>1</v>
      </c>
      <c r="CK1961" s="1">
        <v>42776</v>
      </c>
      <c r="CL1961">
        <v>792</v>
      </c>
      <c r="CN1961" t="s">
        <v>305</v>
      </c>
      <c r="CP1961">
        <v>1</v>
      </c>
      <c r="CS1961" s="1">
        <v>42776</v>
      </c>
      <c r="CT1961">
        <v>0</v>
      </c>
      <c r="DK1961" t="s">
        <v>305</v>
      </c>
      <c r="DL1961">
        <v>3</v>
      </c>
      <c r="DM1961" t="s">
        <v>306</v>
      </c>
      <c r="DS1961" t="s">
        <v>307</v>
      </c>
      <c r="DV1961" t="s">
        <v>453</v>
      </c>
      <c r="FU1961" t="s">
        <v>301</v>
      </c>
      <c r="FV1961" s="1">
        <v>43051</v>
      </c>
      <c r="GM1961">
        <v>2</v>
      </c>
    </row>
    <row r="1962" spans="1:299" x14ac:dyDescent="0.45">
      <c r="A1962">
        <v>40191</v>
      </c>
      <c r="B1962" t="s">
        <v>333</v>
      </c>
      <c r="C1962">
        <v>60</v>
      </c>
      <c r="D1962">
        <v>2</v>
      </c>
      <c r="E1962">
        <v>1</v>
      </c>
      <c r="F1962">
        <v>1</v>
      </c>
      <c r="G1962">
        <v>0</v>
      </c>
      <c r="H1962" s="1">
        <v>43080</v>
      </c>
      <c r="J1962" t="s">
        <v>301</v>
      </c>
      <c r="K1962">
        <v>68</v>
      </c>
      <c r="L1962">
        <v>34</v>
      </c>
      <c r="N1962">
        <v>13.62</v>
      </c>
      <c r="O1962">
        <v>1</v>
      </c>
      <c r="P1962">
        <v>1</v>
      </c>
      <c r="Q1962" t="s">
        <v>301</v>
      </c>
      <c r="R1962" t="s">
        <v>301</v>
      </c>
      <c r="T1962" t="s">
        <v>301</v>
      </c>
      <c r="AC1962">
        <v>1</v>
      </c>
      <c r="AD1962" s="1">
        <v>43051</v>
      </c>
      <c r="AE1962">
        <v>4.3</v>
      </c>
      <c r="AF1962">
        <v>9.9</v>
      </c>
      <c r="AJ1962">
        <v>231</v>
      </c>
      <c r="AK1962">
        <v>12.3</v>
      </c>
      <c r="AL1962">
        <v>2</v>
      </c>
      <c r="AM1962" s="3">
        <v>123</v>
      </c>
      <c r="AN1962">
        <v>0</v>
      </c>
      <c r="AS1962">
        <v>1</v>
      </c>
      <c r="AT1962" s="1">
        <v>43051</v>
      </c>
      <c r="BI1962">
        <v>94</v>
      </c>
      <c r="BJ1962">
        <v>2</v>
      </c>
      <c r="BK1962">
        <v>5.2</v>
      </c>
      <c r="BL1962">
        <v>66.400000000000006</v>
      </c>
      <c r="BM1962">
        <v>1</v>
      </c>
      <c r="BN1962">
        <v>66.400000000000006</v>
      </c>
      <c r="BO1962">
        <v>46</v>
      </c>
      <c r="BS1962">
        <v>0</v>
      </c>
      <c r="CJ1962">
        <v>0</v>
      </c>
      <c r="CP1962">
        <v>1</v>
      </c>
      <c r="CS1962" s="1">
        <v>43051</v>
      </c>
      <c r="CT1962">
        <v>0</v>
      </c>
      <c r="DK1962" t="s">
        <v>305</v>
      </c>
      <c r="DL1962">
        <v>3</v>
      </c>
      <c r="DM1962" t="s">
        <v>306</v>
      </c>
      <c r="DS1962" t="s">
        <v>307</v>
      </c>
      <c r="DV1962" t="s">
        <v>453</v>
      </c>
      <c r="FU1962" t="s">
        <v>301</v>
      </c>
      <c r="FV1962" s="1">
        <v>43224</v>
      </c>
      <c r="GM1962">
        <v>2</v>
      </c>
    </row>
    <row r="1963" spans="1:299" x14ac:dyDescent="0.45">
      <c r="A1963">
        <v>40095</v>
      </c>
      <c r="B1963" t="s">
        <v>328</v>
      </c>
      <c r="C1963">
        <v>53</v>
      </c>
      <c r="D1963">
        <v>2</v>
      </c>
      <c r="E1963">
        <v>1</v>
      </c>
      <c r="F1963">
        <v>1</v>
      </c>
      <c r="G1963">
        <v>0</v>
      </c>
      <c r="H1963" s="1">
        <v>43139</v>
      </c>
      <c r="J1963" t="s">
        <v>301</v>
      </c>
      <c r="K1963">
        <v>80</v>
      </c>
      <c r="L1963">
        <v>55</v>
      </c>
      <c r="N1963">
        <v>19.260000000000002</v>
      </c>
      <c r="O1963">
        <v>1</v>
      </c>
      <c r="P1963">
        <v>1</v>
      </c>
      <c r="Q1963" t="s">
        <v>301</v>
      </c>
      <c r="R1963" t="s">
        <v>301</v>
      </c>
      <c r="T1963" t="s">
        <v>301</v>
      </c>
      <c r="AC1963">
        <v>1</v>
      </c>
      <c r="AD1963" s="1">
        <v>43314</v>
      </c>
      <c r="AE1963">
        <v>5.5</v>
      </c>
      <c r="AF1963">
        <v>5.0999999999999996</v>
      </c>
      <c r="AJ1963">
        <v>231</v>
      </c>
      <c r="AK1963">
        <v>13.5</v>
      </c>
      <c r="AL1963">
        <v>2</v>
      </c>
      <c r="AM1963" s="3">
        <v>135</v>
      </c>
      <c r="AN1963">
        <v>0</v>
      </c>
      <c r="AS1963">
        <v>1</v>
      </c>
      <c r="AT1963" s="1">
        <v>43314</v>
      </c>
      <c r="AU1963">
        <v>26</v>
      </c>
      <c r="AV1963">
        <v>30</v>
      </c>
      <c r="AW1963">
        <v>37</v>
      </c>
      <c r="BS1963">
        <v>0</v>
      </c>
      <c r="CG1963">
        <v>0.35</v>
      </c>
      <c r="CJ1963">
        <v>0</v>
      </c>
      <c r="CP1963">
        <v>0</v>
      </c>
      <c r="DK1963" t="s">
        <v>305</v>
      </c>
      <c r="DL1963">
        <v>3</v>
      </c>
      <c r="DM1963" t="s">
        <v>306</v>
      </c>
      <c r="DS1963" t="s">
        <v>307</v>
      </c>
      <c r="DV1963" t="s">
        <v>453</v>
      </c>
      <c r="FU1963" t="s">
        <v>301</v>
      </c>
      <c r="FV1963" t="s">
        <v>451</v>
      </c>
      <c r="GM1963">
        <v>2</v>
      </c>
    </row>
    <row r="1964" spans="1:299" x14ac:dyDescent="0.45">
      <c r="A1964">
        <v>40192</v>
      </c>
      <c r="B1964" t="s">
        <v>299</v>
      </c>
      <c r="C1964">
        <v>53</v>
      </c>
      <c r="D1964">
        <v>2</v>
      </c>
      <c r="E1964">
        <v>1</v>
      </c>
      <c r="F1964">
        <v>1</v>
      </c>
      <c r="G1964">
        <v>0</v>
      </c>
      <c r="H1964" s="1">
        <v>42828</v>
      </c>
      <c r="J1964" t="s">
        <v>300</v>
      </c>
      <c r="K1964">
        <v>70</v>
      </c>
      <c r="L1964">
        <v>41</v>
      </c>
      <c r="N1964">
        <v>16.850000000000001</v>
      </c>
      <c r="O1964">
        <v>1</v>
      </c>
      <c r="P1964">
        <v>1</v>
      </c>
      <c r="Q1964" t="s">
        <v>301</v>
      </c>
      <c r="R1964" t="s">
        <v>301</v>
      </c>
      <c r="T1964" t="s">
        <v>301</v>
      </c>
      <c r="AC1964">
        <v>1</v>
      </c>
      <c r="AD1964" t="s">
        <v>384</v>
      </c>
      <c r="AE1964">
        <v>3.1</v>
      </c>
      <c r="AF1964">
        <v>8.4</v>
      </c>
      <c r="AJ1964">
        <v>659</v>
      </c>
      <c r="AK1964">
        <v>10.1</v>
      </c>
      <c r="AL1964">
        <v>2</v>
      </c>
      <c r="AM1964" s="3">
        <v>101</v>
      </c>
      <c r="AN1964">
        <v>0</v>
      </c>
      <c r="AS1964">
        <v>1</v>
      </c>
      <c r="AT1964" t="s">
        <v>384</v>
      </c>
      <c r="AU1964">
        <v>30</v>
      </c>
      <c r="AV1964">
        <v>38</v>
      </c>
      <c r="AW1964">
        <v>37</v>
      </c>
      <c r="BS1964">
        <v>1</v>
      </c>
      <c r="BT1964" s="1">
        <v>42796</v>
      </c>
      <c r="BU1964">
        <v>7120000</v>
      </c>
      <c r="BW1964" s="1">
        <v>42796</v>
      </c>
      <c r="BX1964">
        <v>1</v>
      </c>
      <c r="BY1964" t="s">
        <v>739</v>
      </c>
      <c r="CF1964">
        <v>0.15</v>
      </c>
      <c r="CG1964">
        <v>0.16</v>
      </c>
      <c r="CJ1964">
        <v>0</v>
      </c>
      <c r="CP1964">
        <v>0</v>
      </c>
      <c r="DK1964" t="s">
        <v>305</v>
      </c>
      <c r="DL1964">
        <v>4</v>
      </c>
      <c r="DM1964" t="s">
        <v>306</v>
      </c>
      <c r="DS1964" t="s">
        <v>301</v>
      </c>
      <c r="FU1964" t="s">
        <v>301</v>
      </c>
      <c r="FV1964" t="s">
        <v>870</v>
      </c>
      <c r="GM1964">
        <v>2</v>
      </c>
      <c r="GN1964" s="3">
        <v>53</v>
      </c>
      <c r="GO1964">
        <v>53</v>
      </c>
      <c r="GP1964" s="1">
        <v>42828</v>
      </c>
      <c r="GQ1964">
        <v>2</v>
      </c>
      <c r="GR1964" t="s">
        <v>301</v>
      </c>
      <c r="GS1964" t="s">
        <v>301</v>
      </c>
      <c r="GT1964" t="s">
        <v>301</v>
      </c>
      <c r="GU1964" t="s">
        <v>301</v>
      </c>
      <c r="GV1964" t="s">
        <v>312</v>
      </c>
      <c r="GX1964">
        <v>5651</v>
      </c>
      <c r="GY1964" t="s">
        <v>346</v>
      </c>
      <c r="GZ1964" t="s">
        <v>346</v>
      </c>
      <c r="HA1964" s="1">
        <v>42796</v>
      </c>
      <c r="HB1964" t="s">
        <v>313</v>
      </c>
      <c r="HC1964" t="s">
        <v>314</v>
      </c>
      <c r="HD1964" s="1">
        <v>42796</v>
      </c>
      <c r="HE1964">
        <v>7120000</v>
      </c>
      <c r="HH1964">
        <v>0</v>
      </c>
      <c r="HJ1964">
        <v>35</v>
      </c>
      <c r="HK1964">
        <v>35</v>
      </c>
      <c r="HL1964">
        <v>1</v>
      </c>
      <c r="HM1964" t="s">
        <v>315</v>
      </c>
      <c r="HO1964" t="s">
        <v>444</v>
      </c>
      <c r="HU1964" t="s">
        <v>317</v>
      </c>
      <c r="HW1964">
        <v>156</v>
      </c>
      <c r="HX1964" t="s">
        <v>301</v>
      </c>
      <c r="IL1964" t="s">
        <v>492</v>
      </c>
      <c r="IM1964" t="s">
        <v>305</v>
      </c>
      <c r="IN1964" s="2">
        <v>42767</v>
      </c>
      <c r="IO1964" t="s">
        <v>301</v>
      </c>
      <c r="IP1964" t="s">
        <v>305</v>
      </c>
      <c r="IQ1964">
        <v>2017</v>
      </c>
      <c r="IR1964" t="s">
        <v>314</v>
      </c>
      <c r="IS1964" t="s">
        <v>305</v>
      </c>
      <c r="IT1964" s="2">
        <v>42767</v>
      </c>
      <c r="IU1964">
        <v>17</v>
      </c>
      <c r="IV1964">
        <v>4</v>
      </c>
      <c r="IW1964" t="s">
        <v>305</v>
      </c>
      <c r="IX1964" s="2">
        <v>42767</v>
      </c>
      <c r="JA1964" s="2">
        <v>42767</v>
      </c>
      <c r="JB1964">
        <v>9</v>
      </c>
      <c r="JG1964" t="s">
        <v>301</v>
      </c>
      <c r="JK1964" t="s">
        <v>301</v>
      </c>
      <c r="JL1964" t="s">
        <v>301</v>
      </c>
      <c r="JM1964" t="s">
        <v>301</v>
      </c>
      <c r="JN1964" t="s">
        <v>301</v>
      </c>
      <c r="JO1964">
        <v>1</v>
      </c>
      <c r="JP1964" t="s">
        <v>305</v>
      </c>
      <c r="JQ1964" t="s">
        <v>301</v>
      </c>
      <c r="JS1964" t="s">
        <v>301</v>
      </c>
      <c r="JT1964" t="s">
        <v>319</v>
      </c>
      <c r="JU1964" t="s">
        <v>301</v>
      </c>
      <c r="JW1964" t="s">
        <v>301</v>
      </c>
      <c r="JX1964" t="s">
        <v>301</v>
      </c>
      <c r="JY1964" t="s">
        <v>301</v>
      </c>
      <c r="KA1964">
        <v>6</v>
      </c>
      <c r="KC1964" t="s">
        <v>319</v>
      </c>
      <c r="KD1964" t="s">
        <v>301</v>
      </c>
      <c r="KE1964" t="s">
        <v>319</v>
      </c>
      <c r="KF1964" t="s">
        <v>319</v>
      </c>
      <c r="KG1964" t="s">
        <v>301</v>
      </c>
      <c r="KH1964" t="s">
        <v>370</v>
      </c>
      <c r="KK1964" t="s">
        <v>301</v>
      </c>
      <c r="KL1964" t="s">
        <v>301</v>
      </c>
      <c r="KM1964">
        <v>2</v>
      </c>
    </row>
    <row r="1965" spans="1:299" x14ac:dyDescent="0.45">
      <c r="A1965">
        <v>40192</v>
      </c>
      <c r="B1965" t="s">
        <v>321</v>
      </c>
      <c r="C1965">
        <v>53</v>
      </c>
      <c r="D1965">
        <v>2</v>
      </c>
      <c r="E1965">
        <v>1</v>
      </c>
      <c r="F1965">
        <v>1</v>
      </c>
      <c r="G1965">
        <v>0</v>
      </c>
      <c r="H1965" s="1">
        <v>42944</v>
      </c>
      <c r="J1965" t="s">
        <v>300</v>
      </c>
      <c r="K1965">
        <v>70</v>
      </c>
      <c r="L1965">
        <v>46</v>
      </c>
      <c r="N1965">
        <v>18.899999999999999</v>
      </c>
      <c r="O1965">
        <v>1</v>
      </c>
      <c r="P1965">
        <v>1</v>
      </c>
      <c r="Q1965" t="s">
        <v>301</v>
      </c>
      <c r="R1965" t="s">
        <v>301</v>
      </c>
      <c r="T1965" t="s">
        <v>301</v>
      </c>
      <c r="AC1965">
        <v>1</v>
      </c>
      <c r="AD1965" t="s">
        <v>870</v>
      </c>
      <c r="AE1965">
        <v>4.2</v>
      </c>
      <c r="AF1965">
        <v>9.5</v>
      </c>
      <c r="AJ1965">
        <v>377</v>
      </c>
      <c r="AK1965">
        <v>13.9</v>
      </c>
      <c r="AL1965">
        <v>2</v>
      </c>
      <c r="AM1965" s="3">
        <v>139</v>
      </c>
      <c r="AN1965">
        <v>0</v>
      </c>
      <c r="AS1965">
        <v>1</v>
      </c>
      <c r="AT1965" t="s">
        <v>870</v>
      </c>
      <c r="AU1965">
        <v>35</v>
      </c>
      <c r="AV1965">
        <v>40</v>
      </c>
      <c r="AW1965">
        <v>37</v>
      </c>
      <c r="BS1965">
        <v>1</v>
      </c>
      <c r="BZ1965" t="s">
        <v>870</v>
      </c>
      <c r="CA1965">
        <v>13.1</v>
      </c>
      <c r="CB1965">
        <v>27</v>
      </c>
      <c r="CF1965">
        <v>0.28000000000000003</v>
      </c>
      <c r="CG1965">
        <v>0.28999999999999998</v>
      </c>
      <c r="CJ1965">
        <v>1</v>
      </c>
      <c r="CK1965" t="s">
        <v>793</v>
      </c>
      <c r="CL1965">
        <v>93</v>
      </c>
      <c r="CN1965" t="s">
        <v>305</v>
      </c>
      <c r="CP1965">
        <v>0</v>
      </c>
      <c r="DK1965" t="s">
        <v>305</v>
      </c>
      <c r="DL1965">
        <v>4</v>
      </c>
      <c r="DM1965" t="s">
        <v>306</v>
      </c>
      <c r="DS1965" t="s">
        <v>301</v>
      </c>
      <c r="FU1965" t="s">
        <v>301</v>
      </c>
      <c r="FV1965" t="s">
        <v>573</v>
      </c>
      <c r="GM1965">
        <v>2</v>
      </c>
    </row>
    <row r="1966" spans="1:299" x14ac:dyDescent="0.45">
      <c r="A1966">
        <v>40192</v>
      </c>
      <c r="B1966" t="s">
        <v>323</v>
      </c>
      <c r="C1966">
        <v>53</v>
      </c>
      <c r="D1966">
        <v>2</v>
      </c>
      <c r="E1966">
        <v>1</v>
      </c>
      <c r="F1966">
        <v>1</v>
      </c>
      <c r="G1966">
        <v>0</v>
      </c>
      <c r="H1966" s="1">
        <v>43035</v>
      </c>
      <c r="J1966" t="s">
        <v>300</v>
      </c>
      <c r="K1966">
        <v>73</v>
      </c>
      <c r="L1966">
        <v>47</v>
      </c>
      <c r="N1966">
        <v>19.309999999999999</v>
      </c>
      <c r="O1966">
        <v>1</v>
      </c>
      <c r="P1966">
        <v>1</v>
      </c>
      <c r="Q1966" t="s">
        <v>301</v>
      </c>
      <c r="R1966" t="s">
        <v>301</v>
      </c>
      <c r="T1966" t="s">
        <v>301</v>
      </c>
      <c r="AC1966">
        <v>1</v>
      </c>
      <c r="AD1966" t="s">
        <v>573</v>
      </c>
      <c r="AE1966">
        <v>4.4000000000000004</v>
      </c>
      <c r="AF1966">
        <v>7.2</v>
      </c>
      <c r="AJ1966">
        <v>392</v>
      </c>
      <c r="AK1966">
        <v>14.8</v>
      </c>
      <c r="AL1966">
        <v>2</v>
      </c>
      <c r="AM1966" s="3">
        <v>148</v>
      </c>
      <c r="AN1966">
        <v>0</v>
      </c>
      <c r="AS1966">
        <v>1</v>
      </c>
      <c r="AT1966" t="s">
        <v>573</v>
      </c>
      <c r="AU1966">
        <v>56</v>
      </c>
      <c r="AV1966">
        <v>52</v>
      </c>
      <c r="AW1966">
        <v>37</v>
      </c>
      <c r="BS1966">
        <v>0</v>
      </c>
      <c r="CG1966">
        <v>0.36</v>
      </c>
      <c r="CJ1966">
        <v>0</v>
      </c>
      <c r="CP1966">
        <v>0</v>
      </c>
      <c r="DK1966" t="s">
        <v>305</v>
      </c>
      <c r="DL1966">
        <v>4</v>
      </c>
      <c r="DM1966" t="s">
        <v>306</v>
      </c>
      <c r="DS1966" t="s">
        <v>307</v>
      </c>
      <c r="DV1966" t="s">
        <v>453</v>
      </c>
      <c r="FU1966" t="s">
        <v>301</v>
      </c>
      <c r="FV1966" t="s">
        <v>943</v>
      </c>
      <c r="GM1966">
        <v>2</v>
      </c>
    </row>
    <row r="1967" spans="1:299" x14ac:dyDescent="0.45">
      <c r="A1967">
        <v>40159</v>
      </c>
      <c r="B1967" t="s">
        <v>342</v>
      </c>
      <c r="C1967">
        <v>90</v>
      </c>
      <c r="D1967">
        <v>2</v>
      </c>
      <c r="E1967">
        <v>1</v>
      </c>
      <c r="F1967">
        <v>1</v>
      </c>
      <c r="G1967">
        <v>0</v>
      </c>
      <c r="H1967" s="1">
        <v>43139</v>
      </c>
      <c r="J1967" t="s">
        <v>300</v>
      </c>
      <c r="K1967">
        <v>72</v>
      </c>
      <c r="L1967">
        <v>49</v>
      </c>
      <c r="N1967">
        <v>19.38</v>
      </c>
      <c r="O1967">
        <v>1</v>
      </c>
      <c r="P1967">
        <v>1</v>
      </c>
      <c r="Q1967" t="s">
        <v>301</v>
      </c>
      <c r="R1967" t="s">
        <v>301</v>
      </c>
      <c r="T1967" t="s">
        <v>301</v>
      </c>
      <c r="AC1967">
        <v>1</v>
      </c>
      <c r="AD1967" s="1">
        <v>43283</v>
      </c>
      <c r="AK1967">
        <v>14.6</v>
      </c>
      <c r="AL1967">
        <v>2</v>
      </c>
      <c r="AM1967" s="3">
        <v>146</v>
      </c>
      <c r="AN1967">
        <v>0</v>
      </c>
      <c r="AS1967">
        <v>1</v>
      </c>
      <c r="AT1967" s="1">
        <v>43283</v>
      </c>
      <c r="AU1967">
        <v>49</v>
      </c>
      <c r="AV1967">
        <v>60</v>
      </c>
      <c r="AW1967">
        <v>37</v>
      </c>
      <c r="BL1967">
        <v>135.4</v>
      </c>
      <c r="BM1967">
        <v>1</v>
      </c>
      <c r="BN1967">
        <v>135.4</v>
      </c>
      <c r="BO1967">
        <v>43</v>
      </c>
      <c r="BS1967">
        <v>1</v>
      </c>
      <c r="BT1967" s="1">
        <v>43283</v>
      </c>
      <c r="BV1967" t="s">
        <v>305</v>
      </c>
      <c r="CJ1967">
        <v>1</v>
      </c>
      <c r="CK1967" s="1">
        <v>43283</v>
      </c>
      <c r="CL1967">
        <v>1227</v>
      </c>
      <c r="CN1967" t="s">
        <v>305</v>
      </c>
      <c r="CP1967">
        <v>0</v>
      </c>
      <c r="DK1967" t="s">
        <v>305</v>
      </c>
      <c r="DL1967">
        <v>3</v>
      </c>
      <c r="DM1967" t="s">
        <v>306</v>
      </c>
      <c r="DS1967" t="s">
        <v>307</v>
      </c>
      <c r="DV1967" t="s">
        <v>354</v>
      </c>
      <c r="DZ1967" t="s">
        <v>301</v>
      </c>
      <c r="EN1967">
        <v>0</v>
      </c>
      <c r="FU1967" t="s">
        <v>301</v>
      </c>
      <c r="FV1967" s="1">
        <v>43164</v>
      </c>
      <c r="GM1967">
        <v>2</v>
      </c>
    </row>
    <row r="1968" spans="1:299" x14ac:dyDescent="0.45">
      <c r="A1968">
        <v>40193</v>
      </c>
      <c r="B1968" t="s">
        <v>299</v>
      </c>
      <c r="C1968">
        <v>46</v>
      </c>
      <c r="D1968">
        <v>2</v>
      </c>
      <c r="E1968">
        <v>1</v>
      </c>
      <c r="F1968">
        <v>1</v>
      </c>
      <c r="G1968">
        <v>0</v>
      </c>
      <c r="H1968" s="1">
        <v>42835</v>
      </c>
      <c r="J1968" t="s">
        <v>301</v>
      </c>
      <c r="K1968">
        <v>72</v>
      </c>
      <c r="L1968">
        <v>71</v>
      </c>
      <c r="N1968">
        <v>27.39</v>
      </c>
      <c r="O1968">
        <v>1</v>
      </c>
      <c r="P1968">
        <v>1</v>
      </c>
      <c r="Q1968" t="s">
        <v>301</v>
      </c>
      <c r="R1968" t="s">
        <v>301</v>
      </c>
      <c r="T1968" t="s">
        <v>301</v>
      </c>
      <c r="AC1968">
        <v>1</v>
      </c>
      <c r="AD1968" s="1">
        <v>42920</v>
      </c>
      <c r="AE1968">
        <v>5</v>
      </c>
      <c r="AF1968">
        <v>10</v>
      </c>
      <c r="AJ1968">
        <v>251</v>
      </c>
      <c r="AK1968">
        <v>16.399999999999999</v>
      </c>
      <c r="AL1968">
        <v>2</v>
      </c>
      <c r="AM1968" s="3">
        <v>164</v>
      </c>
      <c r="AN1968">
        <v>0</v>
      </c>
      <c r="AS1968">
        <v>1</v>
      </c>
      <c r="AT1968" s="1">
        <v>42920</v>
      </c>
      <c r="AU1968">
        <v>52</v>
      </c>
      <c r="AV1968">
        <v>44</v>
      </c>
      <c r="AW1968">
        <v>37</v>
      </c>
      <c r="BI1968">
        <v>110</v>
      </c>
      <c r="BJ1968">
        <v>2</v>
      </c>
      <c r="BK1968">
        <v>6.1</v>
      </c>
      <c r="BL1968">
        <v>158.4</v>
      </c>
      <c r="BM1968">
        <v>1</v>
      </c>
      <c r="BN1968">
        <v>158.4</v>
      </c>
      <c r="BO1968">
        <v>56</v>
      </c>
      <c r="BS1968">
        <v>1</v>
      </c>
      <c r="BT1968" s="1">
        <v>42439</v>
      </c>
      <c r="BU1968">
        <v>172000</v>
      </c>
      <c r="BW1968" s="1">
        <v>42804</v>
      </c>
      <c r="BX1968">
        <v>3</v>
      </c>
      <c r="BZ1968" s="1">
        <v>43012</v>
      </c>
      <c r="CA1968">
        <v>15.9</v>
      </c>
      <c r="CB1968">
        <v>20</v>
      </c>
      <c r="CF1968">
        <v>46</v>
      </c>
      <c r="CG1968">
        <v>0.47</v>
      </c>
      <c r="CJ1968">
        <v>1</v>
      </c>
      <c r="CK1968" s="1">
        <v>42920</v>
      </c>
      <c r="CL1968">
        <v>223</v>
      </c>
      <c r="CN1968" t="s">
        <v>305</v>
      </c>
      <c r="CP1968">
        <v>0</v>
      </c>
      <c r="DK1968" t="s">
        <v>305</v>
      </c>
      <c r="DL1968">
        <v>4</v>
      </c>
      <c r="DM1968" t="s">
        <v>306</v>
      </c>
      <c r="DS1968" t="s">
        <v>301</v>
      </c>
      <c r="FU1968" t="s">
        <v>301</v>
      </c>
      <c r="FV1968" t="s">
        <v>569</v>
      </c>
      <c r="GM1968">
        <v>2</v>
      </c>
      <c r="GN1968" s="3">
        <v>46</v>
      </c>
      <c r="GO1968">
        <v>46</v>
      </c>
      <c r="GP1968" s="1">
        <v>42835</v>
      </c>
      <c r="GQ1968">
        <v>2</v>
      </c>
      <c r="GR1968" t="s">
        <v>305</v>
      </c>
      <c r="GS1968" t="s">
        <v>305</v>
      </c>
      <c r="GT1968" t="s">
        <v>305</v>
      </c>
      <c r="GU1968" t="s">
        <v>301</v>
      </c>
      <c r="GV1968" t="s">
        <v>312</v>
      </c>
      <c r="GX1968">
        <v>5023</v>
      </c>
      <c r="GY1968" t="s">
        <v>346</v>
      </c>
      <c r="GZ1968" t="s">
        <v>346</v>
      </c>
      <c r="HA1968" t="s">
        <v>944</v>
      </c>
      <c r="HB1968" t="s">
        <v>313</v>
      </c>
      <c r="HC1968" t="s">
        <v>314</v>
      </c>
      <c r="HD1968" s="1">
        <v>42439</v>
      </c>
      <c r="HE1968">
        <v>172000</v>
      </c>
      <c r="HH1968">
        <v>0</v>
      </c>
      <c r="HJ1968">
        <v>38</v>
      </c>
      <c r="HK1968">
        <v>38</v>
      </c>
      <c r="HL1968">
        <v>1</v>
      </c>
      <c r="HM1968" t="s">
        <v>315</v>
      </c>
      <c r="HO1968" t="s">
        <v>307</v>
      </c>
      <c r="HQ1968" t="s">
        <v>316</v>
      </c>
      <c r="HU1968" t="s">
        <v>317</v>
      </c>
      <c r="HW1968">
        <v>161</v>
      </c>
      <c r="HX1968" t="s">
        <v>301</v>
      </c>
      <c r="IL1968" t="s">
        <v>318</v>
      </c>
      <c r="IM1968" t="s">
        <v>305</v>
      </c>
      <c r="IN1968" s="2">
        <v>42005</v>
      </c>
      <c r="IO1968" t="s">
        <v>301</v>
      </c>
      <c r="IP1968" t="s">
        <v>305</v>
      </c>
      <c r="IQ1968">
        <v>2015</v>
      </c>
      <c r="IR1968" t="s">
        <v>314</v>
      </c>
      <c r="IS1968" t="s">
        <v>305</v>
      </c>
      <c r="IT1968" s="2">
        <v>42005</v>
      </c>
      <c r="IU1968">
        <v>54</v>
      </c>
      <c r="IV1968">
        <v>3</v>
      </c>
      <c r="IW1968" t="s">
        <v>305</v>
      </c>
      <c r="IX1968" s="2">
        <v>42036</v>
      </c>
      <c r="JA1968" s="2">
        <v>42036</v>
      </c>
      <c r="JB1968">
        <v>9</v>
      </c>
      <c r="JG1968" t="s">
        <v>301</v>
      </c>
      <c r="JK1968" t="s">
        <v>301</v>
      </c>
      <c r="JL1968" t="s">
        <v>301</v>
      </c>
      <c r="JM1968" t="s">
        <v>579</v>
      </c>
      <c r="JN1968" t="s">
        <v>301</v>
      </c>
      <c r="JO1968">
        <v>0</v>
      </c>
      <c r="JP1968" t="s">
        <v>301</v>
      </c>
      <c r="JQ1968" t="s">
        <v>301</v>
      </c>
      <c r="JS1968" t="s">
        <v>301</v>
      </c>
      <c r="JT1968" t="s">
        <v>319</v>
      </c>
      <c r="JU1968" t="s">
        <v>301</v>
      </c>
      <c r="JW1968" t="s">
        <v>301</v>
      </c>
      <c r="JX1968" t="s">
        <v>301</v>
      </c>
      <c r="JY1968" t="s">
        <v>301</v>
      </c>
      <c r="KA1968">
        <v>0</v>
      </c>
      <c r="KC1968" t="s">
        <v>319</v>
      </c>
      <c r="KD1968" t="s">
        <v>319</v>
      </c>
      <c r="KE1968" t="s">
        <v>319</v>
      </c>
      <c r="KF1968" t="s">
        <v>319</v>
      </c>
      <c r="KG1968" t="s">
        <v>319</v>
      </c>
      <c r="KH1968" t="s">
        <v>306</v>
      </c>
      <c r="KK1968" t="s">
        <v>301</v>
      </c>
      <c r="KL1968" t="s">
        <v>301</v>
      </c>
      <c r="KM1968">
        <v>2</v>
      </c>
    </row>
    <row r="1969" spans="1:299" x14ac:dyDescent="0.45">
      <c r="A1969">
        <v>40193</v>
      </c>
      <c r="B1969" t="s">
        <v>321</v>
      </c>
      <c r="C1969">
        <v>46</v>
      </c>
      <c r="D1969">
        <v>2</v>
      </c>
      <c r="E1969">
        <v>1</v>
      </c>
      <c r="F1969">
        <v>1</v>
      </c>
      <c r="G1969">
        <v>0</v>
      </c>
      <c r="H1969" s="1">
        <v>43025</v>
      </c>
      <c r="J1969" t="s">
        <v>300</v>
      </c>
      <c r="K1969">
        <v>72</v>
      </c>
      <c r="L1969">
        <v>66</v>
      </c>
      <c r="N1969">
        <v>25.46</v>
      </c>
      <c r="O1969">
        <v>1</v>
      </c>
      <c r="P1969">
        <v>1</v>
      </c>
      <c r="Q1969" t="s">
        <v>301</v>
      </c>
      <c r="R1969" t="s">
        <v>301</v>
      </c>
      <c r="T1969" t="s">
        <v>301</v>
      </c>
      <c r="AC1969">
        <v>1</v>
      </c>
      <c r="AD1969" t="s">
        <v>569</v>
      </c>
      <c r="AE1969">
        <v>5.0999999999999996</v>
      </c>
      <c r="AF1969">
        <v>10.199999999999999</v>
      </c>
      <c r="AJ1969">
        <v>433</v>
      </c>
      <c r="AK1969">
        <v>16.100000000000001</v>
      </c>
      <c r="AL1969">
        <v>2</v>
      </c>
      <c r="AM1969" s="3">
        <v>161</v>
      </c>
      <c r="AN1969">
        <v>0</v>
      </c>
      <c r="AS1969">
        <v>1</v>
      </c>
      <c r="AT1969" t="s">
        <v>582</v>
      </c>
      <c r="AU1969">
        <v>63</v>
      </c>
      <c r="AV1969">
        <v>61</v>
      </c>
      <c r="AW1969">
        <v>37</v>
      </c>
      <c r="BL1969">
        <v>122</v>
      </c>
      <c r="BM1969">
        <v>1</v>
      </c>
      <c r="BN1969">
        <v>122</v>
      </c>
      <c r="BO1969">
        <v>68</v>
      </c>
      <c r="BS1969">
        <v>1</v>
      </c>
      <c r="BZ1969" t="s">
        <v>569</v>
      </c>
      <c r="CA1969">
        <v>17.3</v>
      </c>
      <c r="CB1969">
        <v>2</v>
      </c>
      <c r="CG1969">
        <v>0.38</v>
      </c>
      <c r="CJ1969">
        <v>1</v>
      </c>
      <c r="CK1969" t="s">
        <v>582</v>
      </c>
      <c r="CN1969" t="s">
        <v>305</v>
      </c>
      <c r="CP1969">
        <v>1</v>
      </c>
      <c r="CS1969" t="s">
        <v>582</v>
      </c>
      <c r="CT1969">
        <v>0</v>
      </c>
      <c r="DK1969" t="s">
        <v>305</v>
      </c>
      <c r="DL1969">
        <v>4</v>
      </c>
      <c r="DM1969" t="s">
        <v>306</v>
      </c>
      <c r="DS1969" t="s">
        <v>307</v>
      </c>
      <c r="DV1969" t="s">
        <v>453</v>
      </c>
      <c r="FU1969" t="s">
        <v>301</v>
      </c>
      <c r="FV1969" t="s">
        <v>530</v>
      </c>
      <c r="GM1969">
        <v>2</v>
      </c>
    </row>
    <row r="1970" spans="1:299" x14ac:dyDescent="0.45">
      <c r="A1970">
        <v>40194</v>
      </c>
      <c r="B1970" t="s">
        <v>299</v>
      </c>
      <c r="C1970">
        <v>39</v>
      </c>
      <c r="D1970">
        <v>2</v>
      </c>
      <c r="E1970">
        <v>1</v>
      </c>
      <c r="F1970">
        <v>1</v>
      </c>
      <c r="G1970">
        <v>0</v>
      </c>
      <c r="H1970" s="1">
        <v>42557</v>
      </c>
      <c r="J1970" t="s">
        <v>301</v>
      </c>
      <c r="L1970">
        <v>67</v>
      </c>
      <c r="N1970">
        <v>22.39</v>
      </c>
      <c r="O1970">
        <v>1</v>
      </c>
      <c r="P1970">
        <v>1</v>
      </c>
      <c r="Q1970" t="s">
        <v>301</v>
      </c>
      <c r="R1970" t="s">
        <v>301</v>
      </c>
      <c r="T1970" t="s">
        <v>301</v>
      </c>
      <c r="AC1970">
        <v>1</v>
      </c>
      <c r="AD1970" s="1">
        <v>42528</v>
      </c>
      <c r="AE1970">
        <v>4.4000000000000004</v>
      </c>
      <c r="AF1970">
        <v>7.3</v>
      </c>
      <c r="AJ1970">
        <v>368</v>
      </c>
      <c r="AK1970">
        <v>13</v>
      </c>
      <c r="AL1970">
        <v>2</v>
      </c>
      <c r="AM1970" s="3">
        <v>130</v>
      </c>
      <c r="AN1970">
        <v>0</v>
      </c>
      <c r="AS1970">
        <v>1</v>
      </c>
      <c r="AT1970" s="1">
        <v>42528</v>
      </c>
      <c r="AU1970">
        <v>41</v>
      </c>
      <c r="AV1970">
        <v>29</v>
      </c>
      <c r="AW1970">
        <v>37</v>
      </c>
      <c r="AX1970" t="s">
        <v>346</v>
      </c>
      <c r="BB1970" t="s">
        <v>346</v>
      </c>
      <c r="BF1970" t="s">
        <v>346</v>
      </c>
      <c r="BI1970">
        <v>90</v>
      </c>
      <c r="BJ1970">
        <v>2</v>
      </c>
      <c r="BK1970">
        <v>5</v>
      </c>
      <c r="BL1970">
        <v>66.400000000000006</v>
      </c>
      <c r="BM1970">
        <v>1</v>
      </c>
      <c r="BN1970">
        <v>66.400000000000006</v>
      </c>
      <c r="BO1970">
        <v>121</v>
      </c>
      <c r="BP1970" t="s">
        <v>346</v>
      </c>
      <c r="BS1970">
        <v>1</v>
      </c>
      <c r="BT1970" s="1">
        <v>42220</v>
      </c>
      <c r="BU1970">
        <v>7290</v>
      </c>
      <c r="BW1970" s="1">
        <v>42220</v>
      </c>
      <c r="BX1970">
        <v>1</v>
      </c>
      <c r="BY1970" t="s">
        <v>346</v>
      </c>
      <c r="BZ1970" t="s">
        <v>346</v>
      </c>
      <c r="CA1970" t="s">
        <v>346</v>
      </c>
      <c r="CB1970" t="s">
        <v>346</v>
      </c>
      <c r="CC1970" t="s">
        <v>346</v>
      </c>
      <c r="CD1970" t="s">
        <v>346</v>
      </c>
      <c r="CE1970" t="s">
        <v>346</v>
      </c>
      <c r="CF1970">
        <v>0.32</v>
      </c>
      <c r="CG1970">
        <v>0.21</v>
      </c>
      <c r="CH1970" t="s">
        <v>346</v>
      </c>
      <c r="CJ1970">
        <v>1</v>
      </c>
      <c r="CK1970" s="1">
        <v>42528</v>
      </c>
      <c r="CN1970" t="s">
        <v>305</v>
      </c>
      <c r="CO1970" t="s">
        <v>346</v>
      </c>
      <c r="CP1970">
        <v>0</v>
      </c>
      <c r="DK1970" t="s">
        <v>305</v>
      </c>
      <c r="DL1970">
        <v>4</v>
      </c>
      <c r="DM1970" t="s">
        <v>306</v>
      </c>
      <c r="DS1970" t="s">
        <v>301</v>
      </c>
      <c r="FU1970" t="s">
        <v>301</v>
      </c>
      <c r="FV1970" s="1">
        <v>42470</v>
      </c>
      <c r="GM1970">
        <v>2</v>
      </c>
      <c r="GN1970" s="3">
        <v>39</v>
      </c>
      <c r="GO1970">
        <v>39</v>
      </c>
      <c r="GP1970" s="1">
        <v>42557</v>
      </c>
      <c r="GQ1970">
        <v>2</v>
      </c>
      <c r="GR1970" t="s">
        <v>301</v>
      </c>
      <c r="GS1970" t="s">
        <v>301</v>
      </c>
      <c r="GT1970" t="s">
        <v>301</v>
      </c>
      <c r="GU1970" t="s">
        <v>301</v>
      </c>
      <c r="GV1970" t="s">
        <v>312</v>
      </c>
      <c r="GX1970">
        <v>1319</v>
      </c>
      <c r="GY1970" t="s">
        <v>346</v>
      </c>
      <c r="GZ1970" t="s">
        <v>346</v>
      </c>
      <c r="HA1970" s="1">
        <v>41800</v>
      </c>
      <c r="HB1970" t="s">
        <v>313</v>
      </c>
      <c r="HC1970" t="s">
        <v>314</v>
      </c>
      <c r="HD1970" s="1">
        <v>42220</v>
      </c>
      <c r="HE1970">
        <v>7290</v>
      </c>
      <c r="HH1970">
        <v>0</v>
      </c>
      <c r="HJ1970">
        <v>42</v>
      </c>
      <c r="HK1970">
        <v>42</v>
      </c>
      <c r="HL1970">
        <v>1</v>
      </c>
      <c r="HM1970" t="s">
        <v>315</v>
      </c>
      <c r="HO1970" t="s">
        <v>307</v>
      </c>
      <c r="HQ1970" t="s">
        <v>316</v>
      </c>
      <c r="HU1970" t="s">
        <v>300</v>
      </c>
      <c r="HW1970">
        <v>173</v>
      </c>
      <c r="HX1970" t="s">
        <v>301</v>
      </c>
      <c r="IL1970" t="s">
        <v>318</v>
      </c>
      <c r="IM1970" t="s">
        <v>305</v>
      </c>
      <c r="IN1970" s="2">
        <v>42095</v>
      </c>
      <c r="IO1970" t="s">
        <v>301</v>
      </c>
      <c r="IP1970" t="s">
        <v>305</v>
      </c>
      <c r="IQ1970">
        <v>2006</v>
      </c>
      <c r="IR1970" t="s">
        <v>314</v>
      </c>
      <c r="IS1970" t="s">
        <v>305</v>
      </c>
      <c r="IT1970" s="2">
        <v>39569</v>
      </c>
      <c r="IU1970">
        <v>415</v>
      </c>
      <c r="IV1970">
        <v>4</v>
      </c>
      <c r="IW1970" t="s">
        <v>305</v>
      </c>
      <c r="IX1970" s="2">
        <v>38961</v>
      </c>
      <c r="JA1970" s="2">
        <v>40909</v>
      </c>
      <c r="JB1970">
        <v>9</v>
      </c>
      <c r="JG1970" t="s">
        <v>301</v>
      </c>
      <c r="JK1970" t="s">
        <v>301</v>
      </c>
      <c r="JL1970" t="s">
        <v>301</v>
      </c>
      <c r="JM1970" t="s">
        <v>301</v>
      </c>
      <c r="JN1970" t="s">
        <v>301</v>
      </c>
      <c r="JO1970">
        <v>0</v>
      </c>
      <c r="JP1970" t="s">
        <v>305</v>
      </c>
      <c r="JQ1970" t="s">
        <v>301</v>
      </c>
      <c r="JS1970" t="s">
        <v>301</v>
      </c>
      <c r="JT1970" t="s">
        <v>319</v>
      </c>
      <c r="JU1970" t="s">
        <v>320</v>
      </c>
      <c r="JW1970" t="s">
        <v>301</v>
      </c>
      <c r="JX1970" t="s">
        <v>301</v>
      </c>
      <c r="JY1970" t="s">
        <v>301</v>
      </c>
      <c r="KA1970">
        <v>0</v>
      </c>
      <c r="KC1970" t="s">
        <v>301</v>
      </c>
      <c r="KM1970">
        <v>2</v>
      </c>
    </row>
    <row r="1971" spans="1:299" x14ac:dyDescent="0.45">
      <c r="A1971">
        <v>40194</v>
      </c>
      <c r="B1971" t="s">
        <v>321</v>
      </c>
      <c r="C1971">
        <v>39</v>
      </c>
      <c r="D1971">
        <v>2</v>
      </c>
      <c r="E1971">
        <v>1</v>
      </c>
      <c r="F1971">
        <v>1</v>
      </c>
      <c r="G1971">
        <v>0</v>
      </c>
      <c r="H1971" s="1">
        <v>42647</v>
      </c>
      <c r="J1971" t="s">
        <v>301</v>
      </c>
      <c r="L1971">
        <v>67</v>
      </c>
      <c r="N1971">
        <v>22.39</v>
      </c>
      <c r="O1971">
        <v>1</v>
      </c>
      <c r="P1971">
        <v>1</v>
      </c>
      <c r="Q1971" t="s">
        <v>301</v>
      </c>
      <c r="R1971" t="s">
        <v>301</v>
      </c>
      <c r="T1971" t="s">
        <v>301</v>
      </c>
      <c r="AC1971">
        <v>1</v>
      </c>
      <c r="AD1971" s="1">
        <v>42439</v>
      </c>
      <c r="AE1971">
        <v>4.5</v>
      </c>
      <c r="AF1971">
        <v>6.9</v>
      </c>
      <c r="AJ1971">
        <v>290</v>
      </c>
      <c r="AK1971">
        <v>14.2</v>
      </c>
      <c r="AL1971">
        <v>2</v>
      </c>
      <c r="AM1971" s="3">
        <v>142</v>
      </c>
      <c r="AN1971">
        <v>0</v>
      </c>
      <c r="AS1971">
        <v>1</v>
      </c>
      <c r="AT1971" s="1">
        <v>42439</v>
      </c>
      <c r="AU1971">
        <v>42</v>
      </c>
      <c r="AV1971">
        <v>26</v>
      </c>
      <c r="AW1971">
        <v>37</v>
      </c>
      <c r="BL1971">
        <v>84.9</v>
      </c>
      <c r="BM1971">
        <v>1</v>
      </c>
      <c r="BN1971">
        <v>84.9</v>
      </c>
      <c r="BO1971">
        <v>95</v>
      </c>
      <c r="BS1971">
        <v>1</v>
      </c>
      <c r="BZ1971" s="1">
        <v>42470</v>
      </c>
      <c r="CA1971">
        <v>4.5999999999999996</v>
      </c>
      <c r="CB1971">
        <v>17</v>
      </c>
      <c r="CF1971">
        <v>0.24</v>
      </c>
      <c r="CG1971">
        <v>0.24</v>
      </c>
      <c r="CJ1971">
        <v>1</v>
      </c>
      <c r="CK1971" s="1">
        <v>42439</v>
      </c>
      <c r="CL1971">
        <v>772</v>
      </c>
      <c r="CP1971">
        <v>0</v>
      </c>
      <c r="DK1971" t="s">
        <v>305</v>
      </c>
      <c r="DL1971">
        <v>4</v>
      </c>
      <c r="DM1971" t="s">
        <v>306</v>
      </c>
      <c r="DS1971" t="s">
        <v>301</v>
      </c>
      <c r="FU1971" t="s">
        <v>301</v>
      </c>
      <c r="FV1971" s="1">
        <v>42776</v>
      </c>
      <c r="GM1971">
        <v>2</v>
      </c>
    </row>
    <row r="1972" spans="1:299" x14ac:dyDescent="0.45">
      <c r="A1972">
        <v>40194</v>
      </c>
      <c r="B1972" t="s">
        <v>323</v>
      </c>
      <c r="C1972">
        <v>39</v>
      </c>
      <c r="D1972">
        <v>2</v>
      </c>
      <c r="E1972">
        <v>1</v>
      </c>
      <c r="F1972">
        <v>1</v>
      </c>
      <c r="G1972">
        <v>0</v>
      </c>
      <c r="H1972" s="1">
        <v>42737</v>
      </c>
      <c r="J1972" t="s">
        <v>301</v>
      </c>
      <c r="L1972">
        <v>66</v>
      </c>
      <c r="N1972">
        <v>22.05</v>
      </c>
      <c r="O1972">
        <v>1</v>
      </c>
      <c r="P1972">
        <v>1</v>
      </c>
      <c r="Q1972" t="s">
        <v>301</v>
      </c>
      <c r="R1972" t="s">
        <v>301</v>
      </c>
      <c r="T1972" t="s">
        <v>301</v>
      </c>
      <c r="AC1972">
        <v>1</v>
      </c>
      <c r="AD1972" s="1">
        <v>42767</v>
      </c>
      <c r="AE1972">
        <v>4.5</v>
      </c>
      <c r="AF1972">
        <v>7.8</v>
      </c>
      <c r="AJ1972">
        <v>311</v>
      </c>
      <c r="AK1972">
        <v>13.6</v>
      </c>
      <c r="AL1972">
        <v>2</v>
      </c>
      <c r="AM1972" s="3">
        <v>136</v>
      </c>
      <c r="AN1972">
        <v>0</v>
      </c>
      <c r="AS1972">
        <v>1</v>
      </c>
      <c r="AT1972" s="1">
        <v>42767</v>
      </c>
      <c r="AU1972">
        <v>37</v>
      </c>
      <c r="AV1972">
        <v>21</v>
      </c>
      <c r="AW1972">
        <v>37</v>
      </c>
      <c r="BS1972">
        <v>0</v>
      </c>
      <c r="CG1972">
        <v>0.18</v>
      </c>
      <c r="CJ1972">
        <v>1</v>
      </c>
      <c r="CK1972" s="1">
        <v>42767</v>
      </c>
      <c r="CN1972" t="s">
        <v>305</v>
      </c>
      <c r="CP1972">
        <v>0</v>
      </c>
      <c r="DK1972" t="s">
        <v>305</v>
      </c>
      <c r="DL1972">
        <v>4</v>
      </c>
      <c r="DM1972" t="s">
        <v>306</v>
      </c>
      <c r="DS1972" t="s">
        <v>301</v>
      </c>
      <c r="FU1972" t="s">
        <v>301</v>
      </c>
      <c r="FV1972" s="1">
        <v>42890</v>
      </c>
      <c r="GM1972">
        <v>2</v>
      </c>
    </row>
    <row r="1973" spans="1:299" x14ac:dyDescent="0.45">
      <c r="A1973">
        <v>40194</v>
      </c>
      <c r="B1973" t="s">
        <v>325</v>
      </c>
      <c r="C1973">
        <v>39</v>
      </c>
      <c r="D1973">
        <v>2</v>
      </c>
      <c r="E1973">
        <v>1</v>
      </c>
      <c r="F1973">
        <v>1</v>
      </c>
      <c r="G1973">
        <v>0</v>
      </c>
      <c r="H1973" s="1">
        <v>42831</v>
      </c>
      <c r="J1973" t="s">
        <v>301</v>
      </c>
      <c r="K1973">
        <v>68</v>
      </c>
      <c r="L1973">
        <v>67</v>
      </c>
      <c r="N1973">
        <v>22.39</v>
      </c>
      <c r="O1973">
        <v>1</v>
      </c>
      <c r="P1973">
        <v>1</v>
      </c>
      <c r="Q1973" t="s">
        <v>301</v>
      </c>
      <c r="R1973" t="s">
        <v>301</v>
      </c>
      <c r="T1973" t="s">
        <v>301</v>
      </c>
      <c r="AC1973">
        <v>1</v>
      </c>
      <c r="AD1973" s="1">
        <v>42859</v>
      </c>
      <c r="AE1973">
        <v>4.3</v>
      </c>
      <c r="AF1973">
        <v>14</v>
      </c>
      <c r="AJ1973">
        <v>360</v>
      </c>
      <c r="AK1973">
        <v>14.5</v>
      </c>
      <c r="AL1973">
        <v>2</v>
      </c>
      <c r="AM1973" s="3">
        <v>145</v>
      </c>
      <c r="AN1973">
        <v>0</v>
      </c>
      <c r="AS1973">
        <v>1</v>
      </c>
      <c r="AT1973" s="1">
        <v>42859</v>
      </c>
      <c r="AU1973">
        <v>29</v>
      </c>
      <c r="AV1973">
        <v>24</v>
      </c>
      <c r="AW1973">
        <v>37</v>
      </c>
      <c r="BI1973">
        <v>118</v>
      </c>
      <c r="BJ1973">
        <v>2</v>
      </c>
      <c r="BK1973">
        <v>6.5</v>
      </c>
      <c r="BL1973">
        <v>93.8</v>
      </c>
      <c r="BM1973">
        <v>1</v>
      </c>
      <c r="BN1973">
        <v>93.8</v>
      </c>
      <c r="BO1973">
        <v>86</v>
      </c>
      <c r="BS1973">
        <v>0</v>
      </c>
      <c r="CG1973">
        <v>0.18</v>
      </c>
      <c r="CJ1973">
        <v>1</v>
      </c>
      <c r="CK1973" s="1">
        <v>42859</v>
      </c>
      <c r="CL1973">
        <v>754</v>
      </c>
      <c r="CP1973">
        <v>0</v>
      </c>
      <c r="DK1973" t="s">
        <v>305</v>
      </c>
      <c r="DL1973">
        <v>4</v>
      </c>
      <c r="DM1973" t="s">
        <v>306</v>
      </c>
      <c r="DS1973" t="s">
        <v>301</v>
      </c>
      <c r="FU1973" t="s">
        <v>301</v>
      </c>
      <c r="FV1973" s="1">
        <v>43015</v>
      </c>
      <c r="GM1973">
        <v>2</v>
      </c>
    </row>
    <row r="1974" spans="1:299" x14ac:dyDescent="0.45">
      <c r="A1974">
        <v>40194</v>
      </c>
      <c r="B1974" t="s">
        <v>328</v>
      </c>
      <c r="C1974">
        <v>39</v>
      </c>
      <c r="D1974">
        <v>2</v>
      </c>
      <c r="E1974">
        <v>1</v>
      </c>
      <c r="F1974">
        <v>1</v>
      </c>
      <c r="G1974">
        <v>0</v>
      </c>
      <c r="H1974" s="1">
        <v>42926</v>
      </c>
      <c r="J1974" t="s">
        <v>301</v>
      </c>
      <c r="K1974">
        <v>72</v>
      </c>
      <c r="L1974">
        <v>68</v>
      </c>
      <c r="N1974">
        <v>22.72</v>
      </c>
      <c r="O1974">
        <v>1</v>
      </c>
      <c r="P1974">
        <v>1</v>
      </c>
      <c r="Q1974" t="s">
        <v>301</v>
      </c>
      <c r="R1974" t="s">
        <v>301</v>
      </c>
      <c r="T1974" t="s">
        <v>301</v>
      </c>
      <c r="AC1974">
        <v>1</v>
      </c>
      <c r="AD1974" s="1">
        <v>43015</v>
      </c>
      <c r="AE1974">
        <v>4.5999999999999996</v>
      </c>
      <c r="AF1974">
        <v>7.2</v>
      </c>
      <c r="AJ1974">
        <v>452</v>
      </c>
      <c r="AK1974">
        <v>14.1</v>
      </c>
      <c r="AL1974">
        <v>2</v>
      </c>
      <c r="AM1974" s="3">
        <v>141</v>
      </c>
      <c r="AN1974">
        <v>0</v>
      </c>
      <c r="AS1974">
        <v>1</v>
      </c>
      <c r="AT1974" s="1">
        <v>43015</v>
      </c>
      <c r="AU1974">
        <v>39</v>
      </c>
      <c r="AV1974">
        <v>30</v>
      </c>
      <c r="AW1974">
        <v>37</v>
      </c>
      <c r="BS1974">
        <v>0</v>
      </c>
      <c r="CG1974">
        <v>0.18</v>
      </c>
      <c r="CJ1974">
        <v>1</v>
      </c>
      <c r="CK1974" s="1">
        <v>43015</v>
      </c>
      <c r="CN1974" t="s">
        <v>305</v>
      </c>
      <c r="CP1974">
        <v>0</v>
      </c>
      <c r="DK1974" t="s">
        <v>305</v>
      </c>
      <c r="DL1974">
        <v>4</v>
      </c>
      <c r="DM1974" t="s">
        <v>306</v>
      </c>
      <c r="DS1974" t="s">
        <v>301</v>
      </c>
      <c r="FU1974" t="s">
        <v>301</v>
      </c>
      <c r="FV1974" s="1">
        <v>42895</v>
      </c>
      <c r="GM1974">
        <v>2</v>
      </c>
    </row>
    <row r="1975" spans="1:299" x14ac:dyDescent="0.45">
      <c r="A1975">
        <v>40194</v>
      </c>
      <c r="B1975" t="s">
        <v>330</v>
      </c>
      <c r="C1975">
        <v>39</v>
      </c>
      <c r="D1975">
        <v>2</v>
      </c>
      <c r="E1975">
        <v>1</v>
      </c>
      <c r="F1975">
        <v>1</v>
      </c>
      <c r="G1975">
        <v>0</v>
      </c>
      <c r="H1975" s="1">
        <v>42984</v>
      </c>
      <c r="J1975" t="s">
        <v>301</v>
      </c>
      <c r="K1975" t="s">
        <v>346</v>
      </c>
      <c r="L1975">
        <v>67</v>
      </c>
      <c r="N1975">
        <v>22.39</v>
      </c>
      <c r="O1975">
        <v>1</v>
      </c>
      <c r="P1975">
        <v>1</v>
      </c>
      <c r="Q1975" t="s">
        <v>301</v>
      </c>
      <c r="R1975" t="s">
        <v>301</v>
      </c>
      <c r="T1975" t="s">
        <v>301</v>
      </c>
      <c r="AC1975">
        <v>1</v>
      </c>
      <c r="AD1975" s="1">
        <v>42895</v>
      </c>
      <c r="AE1975">
        <v>4.4000000000000004</v>
      </c>
      <c r="AF1975">
        <v>8</v>
      </c>
      <c r="AJ1975">
        <v>318</v>
      </c>
      <c r="AK1975">
        <v>13.2</v>
      </c>
      <c r="AL1975">
        <v>2</v>
      </c>
      <c r="AM1975" s="3">
        <v>132</v>
      </c>
      <c r="AN1975">
        <v>0</v>
      </c>
      <c r="AS1975">
        <v>1</v>
      </c>
      <c r="AT1975" s="1">
        <v>42895</v>
      </c>
      <c r="AU1975">
        <v>29</v>
      </c>
      <c r="AV1975">
        <v>20</v>
      </c>
      <c r="AW1975">
        <v>37</v>
      </c>
      <c r="AX1975">
        <v>38</v>
      </c>
      <c r="AY1975">
        <v>1</v>
      </c>
      <c r="AZ1975">
        <v>38</v>
      </c>
      <c r="BA1975">
        <v>1</v>
      </c>
      <c r="BB1975">
        <v>0.4</v>
      </c>
      <c r="BC1975">
        <v>2</v>
      </c>
      <c r="BD1975">
        <v>6.8</v>
      </c>
      <c r="BE1975">
        <v>1</v>
      </c>
      <c r="BI1975">
        <v>119</v>
      </c>
      <c r="BJ1975">
        <v>2</v>
      </c>
      <c r="BK1975">
        <v>6.6</v>
      </c>
      <c r="BL1975">
        <v>104.4</v>
      </c>
      <c r="BM1975">
        <v>1</v>
      </c>
      <c r="BN1975">
        <v>104.4</v>
      </c>
      <c r="BO1975">
        <v>77</v>
      </c>
      <c r="BS1975">
        <v>1</v>
      </c>
      <c r="BT1975" s="1">
        <v>42895</v>
      </c>
      <c r="BV1975" t="s">
        <v>305</v>
      </c>
      <c r="BZ1975" s="1">
        <v>42895</v>
      </c>
      <c r="CA1975">
        <v>4.2</v>
      </c>
      <c r="CB1975">
        <v>12</v>
      </c>
      <c r="CF1975">
        <v>0.17</v>
      </c>
      <c r="CG1975">
        <v>0.17</v>
      </c>
      <c r="CJ1975">
        <v>1</v>
      </c>
      <c r="CK1975" s="1">
        <v>42895</v>
      </c>
      <c r="CL1975">
        <v>774</v>
      </c>
      <c r="CP1975">
        <v>0</v>
      </c>
      <c r="DK1975" t="s">
        <v>305</v>
      </c>
      <c r="DL1975">
        <v>4</v>
      </c>
      <c r="DM1975" t="s">
        <v>306</v>
      </c>
      <c r="DS1975" t="s">
        <v>459</v>
      </c>
      <c r="DT1975" t="s">
        <v>368</v>
      </c>
      <c r="DU1975" t="s">
        <v>945</v>
      </c>
      <c r="FU1975" t="s">
        <v>305</v>
      </c>
      <c r="FW1975" t="s">
        <v>306</v>
      </c>
      <c r="GM1975">
        <v>2</v>
      </c>
    </row>
    <row r="1976" spans="1:299" x14ac:dyDescent="0.45">
      <c r="A1976">
        <v>40195</v>
      </c>
      <c r="B1976" t="s">
        <v>299</v>
      </c>
      <c r="C1976">
        <v>32</v>
      </c>
      <c r="D1976">
        <v>2</v>
      </c>
      <c r="E1976">
        <v>1</v>
      </c>
      <c r="F1976">
        <v>1</v>
      </c>
      <c r="G1976">
        <v>0</v>
      </c>
      <c r="H1976" s="1">
        <v>42556</v>
      </c>
      <c r="J1976" t="s">
        <v>301</v>
      </c>
      <c r="L1976">
        <v>53</v>
      </c>
      <c r="N1976">
        <v>19.71</v>
      </c>
      <c r="O1976">
        <v>1</v>
      </c>
      <c r="P1976">
        <v>1</v>
      </c>
      <c r="Q1976" t="s">
        <v>301</v>
      </c>
      <c r="R1976" t="s">
        <v>301</v>
      </c>
      <c r="T1976" t="s">
        <v>301</v>
      </c>
      <c r="AC1976">
        <v>1</v>
      </c>
      <c r="AD1976" s="1">
        <v>42467</v>
      </c>
      <c r="AE1976">
        <v>5.4</v>
      </c>
      <c r="AF1976">
        <v>8.6999999999999993</v>
      </c>
      <c r="AG1976" t="s">
        <v>346</v>
      </c>
      <c r="AJ1976">
        <v>270</v>
      </c>
      <c r="AK1976">
        <v>11.5</v>
      </c>
      <c r="AL1976">
        <v>2</v>
      </c>
      <c r="AM1976" s="3">
        <v>115</v>
      </c>
      <c r="AN1976">
        <v>0</v>
      </c>
      <c r="AS1976">
        <v>1</v>
      </c>
      <c r="AT1976" s="1">
        <v>42467</v>
      </c>
      <c r="AU1976">
        <v>35</v>
      </c>
      <c r="AV1976">
        <v>69</v>
      </c>
      <c r="AW1976">
        <v>37</v>
      </c>
      <c r="AX1976" t="s">
        <v>346</v>
      </c>
      <c r="BB1976" t="s">
        <v>346</v>
      </c>
      <c r="BF1976" t="s">
        <v>346</v>
      </c>
      <c r="BI1976">
        <v>100</v>
      </c>
      <c r="BJ1976">
        <v>2</v>
      </c>
      <c r="BK1976">
        <v>5.6</v>
      </c>
      <c r="BL1976">
        <v>69</v>
      </c>
      <c r="BM1976">
        <v>1</v>
      </c>
      <c r="BN1976">
        <v>69</v>
      </c>
      <c r="BO1976">
        <v>89</v>
      </c>
      <c r="BP1976" t="s">
        <v>346</v>
      </c>
      <c r="BS1976">
        <v>1</v>
      </c>
      <c r="BT1976" t="s">
        <v>946</v>
      </c>
      <c r="BU1976">
        <v>55400</v>
      </c>
      <c r="BW1976" t="s">
        <v>946</v>
      </c>
      <c r="BX1976">
        <v>1</v>
      </c>
      <c r="BY1976" t="s">
        <v>346</v>
      </c>
      <c r="BZ1976" s="1">
        <v>42497</v>
      </c>
      <c r="CA1976">
        <v>8.6999999999999993</v>
      </c>
      <c r="CB1976">
        <v>15</v>
      </c>
      <c r="CC1976" t="s">
        <v>346</v>
      </c>
      <c r="CD1976" t="s">
        <v>346</v>
      </c>
      <c r="CE1976" t="s">
        <v>346</v>
      </c>
      <c r="CF1976">
        <v>0.33</v>
      </c>
      <c r="CG1976">
        <v>0.69</v>
      </c>
      <c r="CJ1976">
        <v>0</v>
      </c>
      <c r="CP1976">
        <v>0</v>
      </c>
      <c r="DK1976" t="s">
        <v>305</v>
      </c>
      <c r="DL1976">
        <v>3</v>
      </c>
      <c r="DM1976" t="s">
        <v>306</v>
      </c>
      <c r="DS1976" t="s">
        <v>301</v>
      </c>
      <c r="FU1976" t="s">
        <v>301</v>
      </c>
      <c r="FV1976" s="1">
        <v>42470</v>
      </c>
      <c r="GM1976">
        <v>2</v>
      </c>
      <c r="GN1976" s="3">
        <v>32</v>
      </c>
      <c r="GO1976">
        <v>32</v>
      </c>
      <c r="GP1976" s="1">
        <v>42556</v>
      </c>
      <c r="GQ1976">
        <v>2</v>
      </c>
      <c r="GR1976" t="s">
        <v>301</v>
      </c>
      <c r="GS1976" t="s">
        <v>301</v>
      </c>
      <c r="GT1976" t="s">
        <v>301</v>
      </c>
      <c r="GU1976" t="s">
        <v>301</v>
      </c>
      <c r="GV1976" t="s">
        <v>312</v>
      </c>
      <c r="GX1976">
        <v>1353</v>
      </c>
      <c r="GY1976" t="s">
        <v>346</v>
      </c>
      <c r="GZ1976" t="s">
        <v>346</v>
      </c>
      <c r="HA1976" t="s">
        <v>816</v>
      </c>
      <c r="HB1976" t="s">
        <v>313</v>
      </c>
      <c r="HC1976" t="s">
        <v>314</v>
      </c>
      <c r="HD1976" t="s">
        <v>946</v>
      </c>
      <c r="HE1976">
        <v>55400</v>
      </c>
      <c r="HH1976">
        <v>0</v>
      </c>
      <c r="HJ1976">
        <v>46</v>
      </c>
      <c r="HK1976">
        <v>46</v>
      </c>
      <c r="HL1976">
        <v>1</v>
      </c>
      <c r="HM1976" t="s">
        <v>315</v>
      </c>
      <c r="HO1976" t="s">
        <v>307</v>
      </c>
      <c r="HQ1976" t="s">
        <v>473</v>
      </c>
      <c r="HU1976" t="s">
        <v>331</v>
      </c>
      <c r="HW1976">
        <v>164</v>
      </c>
      <c r="HX1976" t="s">
        <v>301</v>
      </c>
      <c r="IL1976" t="s">
        <v>318</v>
      </c>
      <c r="IM1976" t="s">
        <v>305</v>
      </c>
      <c r="IN1976" s="2">
        <v>41426</v>
      </c>
      <c r="IO1976" t="s">
        <v>301</v>
      </c>
      <c r="IP1976" t="s">
        <v>305</v>
      </c>
      <c r="IQ1976">
        <v>2008</v>
      </c>
      <c r="IR1976" t="s">
        <v>314</v>
      </c>
      <c r="IS1976" t="s">
        <v>305</v>
      </c>
      <c r="IT1976" s="2">
        <v>39448</v>
      </c>
      <c r="IU1976">
        <v>464</v>
      </c>
      <c r="IV1976">
        <v>3</v>
      </c>
      <c r="IW1976" t="s">
        <v>305</v>
      </c>
      <c r="IX1976" s="2">
        <v>39448</v>
      </c>
      <c r="JA1976" s="2">
        <v>41426</v>
      </c>
      <c r="JB1976">
        <v>9</v>
      </c>
      <c r="JG1976" t="s">
        <v>301</v>
      </c>
      <c r="JK1976" t="s">
        <v>301</v>
      </c>
      <c r="JL1976" t="s">
        <v>301</v>
      </c>
      <c r="JM1976" t="s">
        <v>301</v>
      </c>
      <c r="JN1976" t="s">
        <v>301</v>
      </c>
      <c r="JO1976">
        <v>0</v>
      </c>
      <c r="JP1976" t="s">
        <v>301</v>
      </c>
      <c r="JQ1976" t="s">
        <v>301</v>
      </c>
      <c r="JS1976" t="s">
        <v>301</v>
      </c>
      <c r="JT1976" t="s">
        <v>319</v>
      </c>
      <c r="JU1976" t="s">
        <v>301</v>
      </c>
      <c r="JW1976" t="s">
        <v>301</v>
      </c>
      <c r="JX1976" t="s">
        <v>301</v>
      </c>
      <c r="JY1976" t="s">
        <v>301</v>
      </c>
      <c r="KA1976">
        <v>2</v>
      </c>
      <c r="KC1976" t="s">
        <v>301</v>
      </c>
      <c r="KM1976">
        <v>2</v>
      </c>
    </row>
    <row r="1977" spans="1:299" x14ac:dyDescent="0.45">
      <c r="A1977">
        <v>40195</v>
      </c>
      <c r="B1977" t="s">
        <v>321</v>
      </c>
      <c r="C1977">
        <v>32</v>
      </c>
      <c r="D1977">
        <v>2</v>
      </c>
      <c r="E1977">
        <v>1</v>
      </c>
      <c r="F1977">
        <v>1</v>
      </c>
      <c r="G1977">
        <v>0</v>
      </c>
      <c r="H1977" s="1">
        <v>42647</v>
      </c>
      <c r="J1977" t="s">
        <v>301</v>
      </c>
      <c r="L1977">
        <v>54</v>
      </c>
      <c r="N1977">
        <v>20.079999999999998</v>
      </c>
      <c r="O1977">
        <v>1</v>
      </c>
      <c r="P1977">
        <v>1</v>
      </c>
      <c r="Q1977" t="s">
        <v>301</v>
      </c>
      <c r="R1977" t="s">
        <v>301</v>
      </c>
      <c r="T1977" t="s">
        <v>301</v>
      </c>
      <c r="AC1977">
        <v>1</v>
      </c>
      <c r="AD1977" s="1">
        <v>42470</v>
      </c>
      <c r="AE1977">
        <v>5.3</v>
      </c>
      <c r="AF1977">
        <v>11</v>
      </c>
      <c r="AJ1977">
        <v>184</v>
      </c>
      <c r="AK1977">
        <v>12.8</v>
      </c>
      <c r="AL1977">
        <v>2</v>
      </c>
      <c r="AM1977" s="3">
        <v>128</v>
      </c>
      <c r="AN1977">
        <v>0</v>
      </c>
      <c r="AS1977">
        <v>1</v>
      </c>
      <c r="AT1977" s="1">
        <v>42470</v>
      </c>
      <c r="AU1977">
        <v>58</v>
      </c>
      <c r="AV1977">
        <v>121</v>
      </c>
      <c r="AW1977">
        <v>37</v>
      </c>
      <c r="BS1977">
        <v>0</v>
      </c>
      <c r="CG1977">
        <v>1.78</v>
      </c>
      <c r="CJ1977">
        <v>1</v>
      </c>
      <c r="CK1977" s="1">
        <v>42470</v>
      </c>
      <c r="CN1977" t="s">
        <v>305</v>
      </c>
      <c r="CP1977">
        <v>0</v>
      </c>
      <c r="DK1977" t="s">
        <v>305</v>
      </c>
      <c r="DL1977">
        <v>3</v>
      </c>
      <c r="DM1977" t="s">
        <v>306</v>
      </c>
      <c r="DS1977" t="s">
        <v>301</v>
      </c>
      <c r="FU1977" t="s">
        <v>301</v>
      </c>
      <c r="FV1977" s="1">
        <v>42767</v>
      </c>
      <c r="GM1977">
        <v>2</v>
      </c>
    </row>
    <row r="1978" spans="1:299" x14ac:dyDescent="0.45">
      <c r="A1978">
        <v>40195</v>
      </c>
      <c r="B1978" t="s">
        <v>323</v>
      </c>
      <c r="C1978">
        <v>32</v>
      </c>
      <c r="D1978">
        <v>2</v>
      </c>
      <c r="E1978">
        <v>1</v>
      </c>
      <c r="F1978">
        <v>1</v>
      </c>
      <c r="G1978">
        <v>0</v>
      </c>
      <c r="H1978" s="1">
        <v>42737</v>
      </c>
      <c r="J1978" t="s">
        <v>301</v>
      </c>
      <c r="L1978">
        <v>53</v>
      </c>
      <c r="N1978">
        <v>19.71</v>
      </c>
      <c r="O1978">
        <v>1</v>
      </c>
      <c r="P1978">
        <v>1</v>
      </c>
      <c r="Q1978" t="s">
        <v>301</v>
      </c>
      <c r="R1978" t="s">
        <v>301</v>
      </c>
      <c r="T1978" t="s">
        <v>301</v>
      </c>
      <c r="AC1978">
        <v>0</v>
      </c>
      <c r="AN1978">
        <v>0</v>
      </c>
      <c r="AS1978">
        <v>1</v>
      </c>
      <c r="AT1978" t="s">
        <v>485</v>
      </c>
      <c r="AU1978">
        <v>30</v>
      </c>
      <c r="AV1978">
        <v>51</v>
      </c>
      <c r="AW1978">
        <v>37</v>
      </c>
      <c r="BL1978">
        <v>62.8</v>
      </c>
      <c r="BM1978">
        <v>1</v>
      </c>
      <c r="BN1978">
        <v>62.8</v>
      </c>
      <c r="BO1978">
        <v>97</v>
      </c>
      <c r="BS1978">
        <v>0</v>
      </c>
      <c r="CJ1978">
        <v>1</v>
      </c>
      <c r="CK1978" t="s">
        <v>485</v>
      </c>
      <c r="CL1978">
        <v>652</v>
      </c>
      <c r="CP1978">
        <v>0</v>
      </c>
      <c r="DK1978" t="s">
        <v>305</v>
      </c>
      <c r="DL1978">
        <v>3</v>
      </c>
      <c r="DM1978" t="s">
        <v>306</v>
      </c>
      <c r="DS1978" t="s">
        <v>301</v>
      </c>
      <c r="FU1978" t="s">
        <v>301</v>
      </c>
      <c r="FV1978" s="1">
        <v>42798</v>
      </c>
      <c r="GM1978">
        <v>2</v>
      </c>
    </row>
    <row r="1979" spans="1:299" x14ac:dyDescent="0.45">
      <c r="A1979">
        <v>40195</v>
      </c>
      <c r="B1979" t="s">
        <v>325</v>
      </c>
      <c r="C1979">
        <v>32</v>
      </c>
      <c r="D1979">
        <v>2</v>
      </c>
      <c r="E1979">
        <v>1</v>
      </c>
      <c r="F1979">
        <v>1</v>
      </c>
      <c r="G1979">
        <v>0</v>
      </c>
      <c r="H1979" s="1">
        <v>42828</v>
      </c>
      <c r="J1979" t="s">
        <v>301</v>
      </c>
      <c r="K1979">
        <v>72</v>
      </c>
      <c r="L1979">
        <v>52</v>
      </c>
      <c r="N1979">
        <v>19.329999999999998</v>
      </c>
      <c r="O1979">
        <v>1</v>
      </c>
      <c r="P1979">
        <v>1</v>
      </c>
      <c r="Q1979" t="s">
        <v>301</v>
      </c>
      <c r="R1979" t="s">
        <v>301</v>
      </c>
      <c r="T1979" t="s">
        <v>301</v>
      </c>
      <c r="AC1979">
        <v>1</v>
      </c>
      <c r="AD1979" s="1">
        <v>42798</v>
      </c>
      <c r="AE1979">
        <v>5.3</v>
      </c>
      <c r="AF1979">
        <v>7</v>
      </c>
      <c r="AJ1979">
        <v>235</v>
      </c>
      <c r="AK1979">
        <v>14</v>
      </c>
      <c r="AL1979">
        <v>2</v>
      </c>
      <c r="AM1979" s="3">
        <v>140</v>
      </c>
      <c r="AN1979">
        <v>0</v>
      </c>
      <c r="AS1979">
        <v>1</v>
      </c>
      <c r="AT1979" s="1">
        <v>42798</v>
      </c>
      <c r="AU1979">
        <v>50</v>
      </c>
      <c r="AV1979">
        <v>85</v>
      </c>
      <c r="AW1979">
        <v>37</v>
      </c>
      <c r="BI1979">
        <v>85</v>
      </c>
      <c r="BJ1979">
        <v>2</v>
      </c>
      <c r="BK1979">
        <v>4.7</v>
      </c>
      <c r="BS1979">
        <v>0</v>
      </c>
      <c r="CG1979">
        <v>0.98</v>
      </c>
      <c r="CJ1979">
        <v>1</v>
      </c>
      <c r="CK1979" s="1">
        <v>42798</v>
      </c>
      <c r="CN1979" t="s">
        <v>305</v>
      </c>
      <c r="CP1979">
        <v>0</v>
      </c>
      <c r="DK1979" t="s">
        <v>305</v>
      </c>
      <c r="DL1979">
        <v>3</v>
      </c>
      <c r="DM1979" t="s">
        <v>306</v>
      </c>
      <c r="DS1979" t="s">
        <v>301</v>
      </c>
      <c r="FU1979" t="s">
        <v>301</v>
      </c>
      <c r="FV1979" s="1">
        <v>42832</v>
      </c>
      <c r="GM1979">
        <v>2</v>
      </c>
    </row>
    <row r="1980" spans="1:299" x14ac:dyDescent="0.45">
      <c r="A1980">
        <v>40195</v>
      </c>
      <c r="B1980" t="s">
        <v>328</v>
      </c>
      <c r="C1980">
        <v>32</v>
      </c>
      <c r="D1980">
        <v>2</v>
      </c>
      <c r="E1980">
        <v>1</v>
      </c>
      <c r="F1980">
        <v>1</v>
      </c>
      <c r="G1980">
        <v>0</v>
      </c>
      <c r="H1980" s="1">
        <v>42920</v>
      </c>
      <c r="J1980" t="s">
        <v>300</v>
      </c>
      <c r="K1980" t="s">
        <v>346</v>
      </c>
      <c r="L1980">
        <v>52</v>
      </c>
      <c r="N1980">
        <v>19.329999999999998</v>
      </c>
      <c r="O1980">
        <v>1</v>
      </c>
      <c r="P1980">
        <v>1</v>
      </c>
      <c r="Q1980" t="s">
        <v>301</v>
      </c>
      <c r="R1980" t="s">
        <v>301</v>
      </c>
      <c r="T1980" t="s">
        <v>301</v>
      </c>
      <c r="AC1980">
        <v>1</v>
      </c>
      <c r="AD1980" s="1">
        <v>42801</v>
      </c>
      <c r="AE1980">
        <v>5.2</v>
      </c>
      <c r="AF1980">
        <v>6.4</v>
      </c>
      <c r="AJ1980">
        <v>174</v>
      </c>
      <c r="AK1980">
        <v>13.1</v>
      </c>
      <c r="AL1980">
        <v>2</v>
      </c>
      <c r="AM1980" s="3">
        <v>131</v>
      </c>
      <c r="AN1980">
        <v>0</v>
      </c>
      <c r="AS1980">
        <v>1</v>
      </c>
      <c r="AT1980" s="1">
        <v>42801</v>
      </c>
      <c r="AU1980">
        <v>83</v>
      </c>
      <c r="AV1980">
        <v>218</v>
      </c>
      <c r="AW1980">
        <v>37</v>
      </c>
      <c r="BI1980">
        <v>156</v>
      </c>
      <c r="BJ1980">
        <v>2</v>
      </c>
      <c r="BK1980">
        <v>8.6999999999999993</v>
      </c>
      <c r="BL1980">
        <v>76.900000000000006</v>
      </c>
      <c r="BM1980">
        <v>1</v>
      </c>
      <c r="BN1980">
        <v>76.900000000000006</v>
      </c>
      <c r="BO1980">
        <v>78</v>
      </c>
      <c r="BS1980">
        <v>0</v>
      </c>
      <c r="CG1980">
        <v>3.39</v>
      </c>
      <c r="CJ1980">
        <v>1</v>
      </c>
      <c r="CK1980" s="1">
        <v>42801</v>
      </c>
      <c r="CL1980">
        <v>513</v>
      </c>
      <c r="CP1980">
        <v>1</v>
      </c>
      <c r="CS1980" s="1">
        <v>42801</v>
      </c>
      <c r="CT1980">
        <v>0</v>
      </c>
      <c r="DK1980" t="s">
        <v>305</v>
      </c>
      <c r="DL1980">
        <v>3</v>
      </c>
      <c r="DM1980" t="s">
        <v>306</v>
      </c>
      <c r="DS1980" t="s">
        <v>301</v>
      </c>
      <c r="FU1980" t="s">
        <v>301</v>
      </c>
      <c r="FV1980" s="1">
        <v>43046</v>
      </c>
      <c r="GM1980">
        <v>2</v>
      </c>
    </row>
    <row r="1981" spans="1:299" x14ac:dyDescent="0.45">
      <c r="A1981">
        <v>40195</v>
      </c>
      <c r="B1981" t="s">
        <v>330</v>
      </c>
      <c r="C1981">
        <v>32</v>
      </c>
      <c r="D1981">
        <v>2</v>
      </c>
      <c r="E1981">
        <v>1</v>
      </c>
      <c r="F1981">
        <v>1</v>
      </c>
      <c r="G1981">
        <v>0</v>
      </c>
      <c r="H1981" s="1">
        <v>42927</v>
      </c>
      <c r="J1981" t="s">
        <v>301</v>
      </c>
      <c r="K1981" t="s">
        <v>346</v>
      </c>
      <c r="L1981">
        <v>53</v>
      </c>
      <c r="N1981">
        <v>19.71</v>
      </c>
      <c r="O1981">
        <v>1</v>
      </c>
      <c r="P1981">
        <v>1</v>
      </c>
      <c r="Q1981" t="s">
        <v>301</v>
      </c>
      <c r="R1981" t="s">
        <v>301</v>
      </c>
      <c r="T1981" t="s">
        <v>301</v>
      </c>
      <c r="AC1981">
        <v>0</v>
      </c>
      <c r="AN1981">
        <v>0</v>
      </c>
      <c r="AS1981">
        <v>1</v>
      </c>
      <c r="AT1981" s="1">
        <v>43046</v>
      </c>
      <c r="AU1981">
        <v>50</v>
      </c>
      <c r="AV1981">
        <v>131</v>
      </c>
      <c r="BS1981">
        <v>0</v>
      </c>
      <c r="CJ1981">
        <v>0</v>
      </c>
      <c r="CP1981">
        <v>0</v>
      </c>
      <c r="DK1981" t="s">
        <v>305</v>
      </c>
      <c r="DL1981">
        <v>3</v>
      </c>
      <c r="DM1981" t="s">
        <v>306</v>
      </c>
      <c r="DS1981" t="s">
        <v>301</v>
      </c>
      <c r="FU1981" t="s">
        <v>301</v>
      </c>
      <c r="FV1981" s="1">
        <v>42776</v>
      </c>
      <c r="GM1981">
        <v>2</v>
      </c>
    </row>
    <row r="1982" spans="1:299" x14ac:dyDescent="0.45">
      <c r="A1982">
        <v>40195</v>
      </c>
      <c r="B1982" t="s">
        <v>333</v>
      </c>
      <c r="C1982">
        <v>32</v>
      </c>
      <c r="D1982">
        <v>2</v>
      </c>
      <c r="E1982">
        <v>1</v>
      </c>
      <c r="F1982">
        <v>1</v>
      </c>
      <c r="G1982">
        <v>0</v>
      </c>
      <c r="H1982" s="1">
        <v>42985</v>
      </c>
      <c r="J1982" t="s">
        <v>300</v>
      </c>
      <c r="K1982">
        <v>80</v>
      </c>
      <c r="L1982">
        <v>52</v>
      </c>
      <c r="N1982">
        <v>19.329999999999998</v>
      </c>
      <c r="O1982">
        <v>1</v>
      </c>
      <c r="P1982">
        <v>1</v>
      </c>
      <c r="Q1982" t="s">
        <v>301</v>
      </c>
      <c r="R1982" t="s">
        <v>301</v>
      </c>
      <c r="T1982" t="s">
        <v>301</v>
      </c>
      <c r="AC1982">
        <v>1</v>
      </c>
      <c r="AD1982" s="1">
        <v>42925</v>
      </c>
      <c r="AE1982">
        <v>4.7</v>
      </c>
      <c r="AF1982">
        <v>10.3</v>
      </c>
      <c r="AJ1982">
        <v>301</v>
      </c>
      <c r="AK1982">
        <v>11</v>
      </c>
      <c r="AL1982">
        <v>2</v>
      </c>
      <c r="AM1982" s="3">
        <v>110</v>
      </c>
      <c r="AN1982">
        <v>1</v>
      </c>
      <c r="AO1982" s="1">
        <v>42925</v>
      </c>
      <c r="AQ1982">
        <v>0.74</v>
      </c>
      <c r="AR1982">
        <v>1</v>
      </c>
      <c r="AS1982">
        <v>1</v>
      </c>
      <c r="AT1982" s="1">
        <v>42925</v>
      </c>
      <c r="AU1982">
        <v>25</v>
      </c>
      <c r="AV1982">
        <v>65</v>
      </c>
      <c r="AW1982">
        <v>37</v>
      </c>
      <c r="AX1982">
        <v>39</v>
      </c>
      <c r="AY1982">
        <v>2</v>
      </c>
      <c r="AZ1982">
        <v>390</v>
      </c>
      <c r="BA1982">
        <v>1</v>
      </c>
      <c r="BB1982">
        <v>0.6</v>
      </c>
      <c r="BC1982">
        <v>2</v>
      </c>
      <c r="BD1982">
        <v>10.199999999999999</v>
      </c>
      <c r="BE1982">
        <v>1</v>
      </c>
      <c r="BI1982">
        <v>132</v>
      </c>
      <c r="BJ1982">
        <v>2</v>
      </c>
      <c r="BK1982">
        <v>7.3</v>
      </c>
      <c r="BL1982">
        <v>116.8</v>
      </c>
      <c r="BM1982">
        <v>2</v>
      </c>
      <c r="BN1982">
        <v>10325.1</v>
      </c>
      <c r="BO1982">
        <v>1</v>
      </c>
      <c r="BS1982">
        <v>1</v>
      </c>
      <c r="BT1982" s="1">
        <v>42925</v>
      </c>
      <c r="BU1982">
        <v>222000</v>
      </c>
      <c r="BZ1982" s="1">
        <v>42925</v>
      </c>
      <c r="CA1982">
        <v>7.7</v>
      </c>
      <c r="CB1982">
        <v>10</v>
      </c>
      <c r="CF1982">
        <v>0.59</v>
      </c>
      <c r="CG1982">
        <v>0.57999999999999996</v>
      </c>
      <c r="CJ1982">
        <v>1</v>
      </c>
      <c r="CK1982" s="1">
        <v>42925</v>
      </c>
      <c r="CN1982" t="s">
        <v>305</v>
      </c>
      <c r="CP1982">
        <v>1</v>
      </c>
      <c r="CS1982" s="1">
        <v>42925</v>
      </c>
      <c r="CT1982">
        <v>1</v>
      </c>
      <c r="DK1982" t="s">
        <v>305</v>
      </c>
      <c r="DL1982">
        <v>3</v>
      </c>
      <c r="DM1982" t="s">
        <v>306</v>
      </c>
      <c r="DS1982" t="s">
        <v>307</v>
      </c>
      <c r="DV1982" t="s">
        <v>453</v>
      </c>
      <c r="FU1982" t="s">
        <v>301</v>
      </c>
      <c r="FV1982" s="1">
        <v>42776</v>
      </c>
      <c r="GM1982">
        <v>2</v>
      </c>
    </row>
    <row r="1983" spans="1:299" x14ac:dyDescent="0.45">
      <c r="A1983">
        <v>40195</v>
      </c>
      <c r="B1983" t="s">
        <v>336</v>
      </c>
      <c r="C1983">
        <v>32</v>
      </c>
      <c r="D1983">
        <v>2</v>
      </c>
      <c r="E1983">
        <v>1</v>
      </c>
      <c r="F1983">
        <v>1</v>
      </c>
      <c r="G1983">
        <v>0</v>
      </c>
      <c r="H1983" s="1">
        <v>43010</v>
      </c>
      <c r="J1983" t="s">
        <v>300</v>
      </c>
      <c r="L1983">
        <v>51</v>
      </c>
      <c r="N1983">
        <v>18.96</v>
      </c>
      <c r="O1983">
        <v>1</v>
      </c>
      <c r="P1983">
        <v>1</v>
      </c>
      <c r="Q1983" t="s">
        <v>301</v>
      </c>
      <c r="R1983" t="s">
        <v>301</v>
      </c>
      <c r="T1983" t="s">
        <v>301</v>
      </c>
      <c r="AC1983">
        <v>1</v>
      </c>
      <c r="AD1983" s="1">
        <v>42776</v>
      </c>
      <c r="AN1983">
        <v>0</v>
      </c>
      <c r="AS1983">
        <v>1</v>
      </c>
      <c r="AT1983" s="1">
        <v>42776</v>
      </c>
      <c r="BS1983">
        <v>0</v>
      </c>
      <c r="CJ1983">
        <v>1</v>
      </c>
      <c r="CK1983" s="1">
        <v>42776</v>
      </c>
      <c r="CP1983">
        <v>0</v>
      </c>
      <c r="DK1983" t="s">
        <v>305</v>
      </c>
      <c r="DL1983">
        <v>3</v>
      </c>
      <c r="DM1983" t="s">
        <v>306</v>
      </c>
      <c r="DS1983" t="s">
        <v>307</v>
      </c>
      <c r="DV1983" t="s">
        <v>453</v>
      </c>
      <c r="FU1983" t="s">
        <v>301</v>
      </c>
      <c r="FV1983" t="s">
        <v>545</v>
      </c>
      <c r="GM1983">
        <v>2</v>
      </c>
    </row>
    <row r="1984" spans="1:299" x14ac:dyDescent="0.45">
      <c r="A1984">
        <v>40195</v>
      </c>
      <c r="B1984" t="s">
        <v>338</v>
      </c>
      <c r="C1984">
        <v>32</v>
      </c>
      <c r="D1984">
        <v>2</v>
      </c>
      <c r="E1984">
        <v>1</v>
      </c>
      <c r="F1984">
        <v>0</v>
      </c>
      <c r="G1984">
        <v>0</v>
      </c>
      <c r="H1984" s="1">
        <v>43034</v>
      </c>
      <c r="J1984" t="s">
        <v>300</v>
      </c>
      <c r="K1984">
        <v>70</v>
      </c>
      <c r="L1984">
        <v>52</v>
      </c>
      <c r="N1984">
        <v>19.329999999999998</v>
      </c>
      <c r="O1984">
        <v>1</v>
      </c>
      <c r="P1984">
        <v>1</v>
      </c>
      <c r="Q1984" t="s">
        <v>301</v>
      </c>
      <c r="R1984" t="s">
        <v>301</v>
      </c>
      <c r="T1984" t="s">
        <v>301</v>
      </c>
      <c r="DK1984" t="s">
        <v>305</v>
      </c>
      <c r="DL1984">
        <v>3</v>
      </c>
      <c r="DM1984" t="s">
        <v>306</v>
      </c>
      <c r="DS1984" t="s">
        <v>307</v>
      </c>
      <c r="DV1984" t="s">
        <v>308</v>
      </c>
      <c r="EC1984" t="s">
        <v>334</v>
      </c>
      <c r="ED1984" t="s">
        <v>423</v>
      </c>
      <c r="EE1984" t="s">
        <v>311</v>
      </c>
      <c r="FU1984" t="s">
        <v>301</v>
      </c>
      <c r="FV1984" s="1">
        <v>42989</v>
      </c>
      <c r="GM1984">
        <v>2</v>
      </c>
    </row>
    <row r="1985" spans="1:299" x14ac:dyDescent="0.45">
      <c r="A1985">
        <v>40195</v>
      </c>
      <c r="B1985" t="s">
        <v>340</v>
      </c>
      <c r="C1985">
        <v>32</v>
      </c>
      <c r="D1985">
        <v>2</v>
      </c>
      <c r="E1985">
        <v>1</v>
      </c>
      <c r="F1985">
        <v>1</v>
      </c>
      <c r="G1985">
        <v>0</v>
      </c>
      <c r="H1985" s="1">
        <v>43048</v>
      </c>
      <c r="J1985" t="s">
        <v>300</v>
      </c>
      <c r="K1985">
        <v>72</v>
      </c>
      <c r="L1985">
        <v>54</v>
      </c>
      <c r="N1985">
        <v>20.079999999999998</v>
      </c>
      <c r="O1985">
        <v>1</v>
      </c>
      <c r="P1985">
        <v>1</v>
      </c>
      <c r="Q1985" t="s">
        <v>301</v>
      </c>
      <c r="R1985" t="s">
        <v>301</v>
      </c>
      <c r="T1985" t="s">
        <v>301</v>
      </c>
      <c r="AC1985">
        <v>1</v>
      </c>
      <c r="AD1985" s="1">
        <v>42989</v>
      </c>
      <c r="AK1985">
        <v>12.7</v>
      </c>
      <c r="AL1985">
        <v>2</v>
      </c>
      <c r="AM1985" s="3">
        <v>127</v>
      </c>
      <c r="AN1985">
        <v>0</v>
      </c>
      <c r="AS1985">
        <v>1</v>
      </c>
      <c r="AT1985" s="1">
        <v>42989</v>
      </c>
      <c r="BL1985">
        <v>106.2</v>
      </c>
      <c r="BM1985">
        <v>1</v>
      </c>
      <c r="BN1985">
        <v>106.2</v>
      </c>
      <c r="BO1985">
        <v>59</v>
      </c>
      <c r="BS1985">
        <v>0</v>
      </c>
      <c r="CJ1985">
        <v>0</v>
      </c>
      <c r="CP1985">
        <v>0</v>
      </c>
      <c r="DK1985" t="s">
        <v>305</v>
      </c>
      <c r="DL1985">
        <v>3</v>
      </c>
      <c r="DS1985" t="s">
        <v>307</v>
      </c>
      <c r="DV1985" t="s">
        <v>306</v>
      </c>
      <c r="EN1985">
        <v>0</v>
      </c>
      <c r="FU1985" t="s">
        <v>301</v>
      </c>
      <c r="FV1985" t="s">
        <v>604</v>
      </c>
      <c r="GM1985">
        <v>2</v>
      </c>
    </row>
    <row r="1986" spans="1:299" x14ac:dyDescent="0.45">
      <c r="A1986">
        <v>40195</v>
      </c>
      <c r="B1986" t="s">
        <v>342</v>
      </c>
      <c r="C1986">
        <v>32</v>
      </c>
      <c r="D1986">
        <v>2</v>
      </c>
      <c r="E1986">
        <v>1</v>
      </c>
      <c r="F1986">
        <v>1</v>
      </c>
      <c r="G1986">
        <v>0</v>
      </c>
      <c r="H1986" s="1">
        <v>43062</v>
      </c>
      <c r="J1986" t="s">
        <v>300</v>
      </c>
      <c r="K1986">
        <v>75</v>
      </c>
      <c r="L1986">
        <v>52</v>
      </c>
      <c r="N1986">
        <v>19.329999999999998</v>
      </c>
      <c r="O1986">
        <v>1</v>
      </c>
      <c r="P1986">
        <v>1</v>
      </c>
      <c r="Q1986" t="s">
        <v>301</v>
      </c>
      <c r="R1986" t="s">
        <v>301</v>
      </c>
      <c r="T1986" t="s">
        <v>301</v>
      </c>
      <c r="AC1986">
        <v>1</v>
      </c>
      <c r="AD1986" t="s">
        <v>604</v>
      </c>
      <c r="AK1986">
        <v>11.8</v>
      </c>
      <c r="AL1986">
        <v>2</v>
      </c>
      <c r="AM1986" s="3">
        <v>118</v>
      </c>
      <c r="AN1986">
        <v>0</v>
      </c>
      <c r="AS1986">
        <v>1</v>
      </c>
      <c r="AT1986" t="s">
        <v>604</v>
      </c>
      <c r="AU1986">
        <v>19</v>
      </c>
      <c r="BI1986">
        <v>111</v>
      </c>
      <c r="BJ1986">
        <v>2</v>
      </c>
      <c r="BK1986">
        <v>6.2</v>
      </c>
      <c r="BL1986">
        <v>100.9</v>
      </c>
      <c r="BM1986">
        <v>1</v>
      </c>
      <c r="BN1986">
        <v>100.9</v>
      </c>
      <c r="BO1986">
        <v>59</v>
      </c>
      <c r="BS1986">
        <v>0</v>
      </c>
      <c r="CJ1986">
        <v>0</v>
      </c>
      <c r="CP1986">
        <v>0</v>
      </c>
      <c r="DK1986" t="s">
        <v>305</v>
      </c>
      <c r="DL1986">
        <v>3</v>
      </c>
      <c r="DM1986" t="s">
        <v>306</v>
      </c>
      <c r="DS1986" t="s">
        <v>307</v>
      </c>
      <c r="DV1986" t="s">
        <v>306</v>
      </c>
      <c r="EN1986">
        <v>0</v>
      </c>
      <c r="FU1986" t="s">
        <v>301</v>
      </c>
      <c r="FV1986" t="s">
        <v>847</v>
      </c>
      <c r="GM1986">
        <v>2</v>
      </c>
    </row>
    <row r="1987" spans="1:299" x14ac:dyDescent="0.45">
      <c r="A1987">
        <v>40195</v>
      </c>
      <c r="B1987" t="s">
        <v>344</v>
      </c>
      <c r="C1987">
        <v>32</v>
      </c>
      <c r="D1987">
        <v>2</v>
      </c>
      <c r="E1987">
        <v>1</v>
      </c>
      <c r="F1987">
        <v>1</v>
      </c>
      <c r="G1987">
        <v>0</v>
      </c>
      <c r="H1987" s="1">
        <v>43090</v>
      </c>
      <c r="J1987" t="s">
        <v>300</v>
      </c>
      <c r="K1987">
        <v>72</v>
      </c>
      <c r="L1987">
        <v>52</v>
      </c>
      <c r="N1987">
        <v>19.329999999999998</v>
      </c>
      <c r="O1987">
        <v>1</v>
      </c>
      <c r="P1987">
        <v>1</v>
      </c>
      <c r="Q1987" t="s">
        <v>301</v>
      </c>
      <c r="R1987" t="s">
        <v>301</v>
      </c>
      <c r="T1987" t="s">
        <v>301</v>
      </c>
      <c r="AC1987">
        <v>1</v>
      </c>
      <c r="AD1987" t="s">
        <v>847</v>
      </c>
      <c r="AK1987">
        <v>13.6</v>
      </c>
      <c r="AL1987">
        <v>2</v>
      </c>
      <c r="AM1987" s="3">
        <v>136</v>
      </c>
      <c r="AN1987">
        <v>0</v>
      </c>
      <c r="AS1987">
        <v>0</v>
      </c>
      <c r="BS1987">
        <v>0</v>
      </c>
      <c r="CJ1987">
        <v>0</v>
      </c>
      <c r="CP1987">
        <v>0</v>
      </c>
      <c r="DK1987" t="s">
        <v>305</v>
      </c>
      <c r="DL1987">
        <v>3</v>
      </c>
      <c r="DM1987" t="s">
        <v>306</v>
      </c>
      <c r="DS1987" t="s">
        <v>307</v>
      </c>
      <c r="DV1987" t="s">
        <v>306</v>
      </c>
      <c r="EN1987">
        <v>0</v>
      </c>
      <c r="FU1987" t="s">
        <v>301</v>
      </c>
      <c r="FV1987" t="s">
        <v>561</v>
      </c>
      <c r="GM1987">
        <v>2</v>
      </c>
    </row>
    <row r="1988" spans="1:299" x14ac:dyDescent="0.45">
      <c r="A1988">
        <v>40171</v>
      </c>
      <c r="B1988" t="s">
        <v>342</v>
      </c>
      <c r="C1988">
        <v>6</v>
      </c>
      <c r="D1988">
        <v>2</v>
      </c>
      <c r="E1988">
        <v>1</v>
      </c>
      <c r="F1988">
        <v>1</v>
      </c>
      <c r="G1988">
        <v>0</v>
      </c>
      <c r="H1988" s="1">
        <v>43139</v>
      </c>
      <c r="J1988" t="s">
        <v>300</v>
      </c>
      <c r="K1988">
        <v>78</v>
      </c>
      <c r="L1988">
        <v>45</v>
      </c>
      <c r="N1988">
        <v>18.489999999999998</v>
      </c>
      <c r="O1988">
        <v>1</v>
      </c>
      <c r="P1988">
        <v>1</v>
      </c>
      <c r="Q1988" t="s">
        <v>301</v>
      </c>
      <c r="R1988" t="s">
        <v>301</v>
      </c>
      <c r="T1988" t="s">
        <v>301</v>
      </c>
      <c r="AC1988">
        <v>1</v>
      </c>
      <c r="AD1988" s="1">
        <v>43283</v>
      </c>
      <c r="AE1988">
        <v>4.0999999999999996</v>
      </c>
      <c r="AF1988">
        <v>10.3</v>
      </c>
      <c r="AJ1988">
        <v>235</v>
      </c>
      <c r="AK1988">
        <v>11.2</v>
      </c>
      <c r="AL1988">
        <v>2</v>
      </c>
      <c r="AM1988" s="3">
        <v>112</v>
      </c>
      <c r="AN1988">
        <v>0</v>
      </c>
      <c r="AS1988">
        <v>1</v>
      </c>
      <c r="AT1988" s="1">
        <v>43283</v>
      </c>
      <c r="AU1988">
        <v>51</v>
      </c>
      <c r="AV1988">
        <v>63</v>
      </c>
      <c r="AW1988">
        <v>37</v>
      </c>
      <c r="BI1988">
        <v>127</v>
      </c>
      <c r="BJ1988">
        <v>2</v>
      </c>
      <c r="BK1988">
        <v>7</v>
      </c>
      <c r="BL1988">
        <v>322.10000000000002</v>
      </c>
      <c r="BM1988">
        <v>1</v>
      </c>
      <c r="BN1988">
        <v>322.10000000000002</v>
      </c>
      <c r="BO1988">
        <v>16</v>
      </c>
      <c r="BS1988">
        <v>0</v>
      </c>
      <c r="CG1988">
        <v>0.72</v>
      </c>
      <c r="CJ1988">
        <v>1</v>
      </c>
      <c r="CK1988" s="1">
        <v>43283</v>
      </c>
      <c r="CL1988">
        <v>664</v>
      </c>
      <c r="CN1988" t="s">
        <v>305</v>
      </c>
      <c r="CP1988">
        <v>1</v>
      </c>
      <c r="CS1988" s="1">
        <v>43283</v>
      </c>
      <c r="CT1988">
        <v>0</v>
      </c>
      <c r="DK1988" t="s">
        <v>305</v>
      </c>
      <c r="DL1988">
        <v>4</v>
      </c>
      <c r="DM1988" t="s">
        <v>306</v>
      </c>
      <c r="DS1988" t="s">
        <v>307</v>
      </c>
      <c r="DV1988" t="s">
        <v>453</v>
      </c>
      <c r="FU1988" t="s">
        <v>301</v>
      </c>
      <c r="FV1988" s="1">
        <v>43378</v>
      </c>
      <c r="GM1988">
        <v>2</v>
      </c>
    </row>
    <row r="1989" spans="1:299" x14ac:dyDescent="0.45">
      <c r="A1989">
        <v>40196</v>
      </c>
      <c r="B1989" t="s">
        <v>299</v>
      </c>
      <c r="C1989">
        <v>25</v>
      </c>
      <c r="D1989">
        <v>2</v>
      </c>
      <c r="E1989">
        <v>1</v>
      </c>
      <c r="F1989">
        <v>1</v>
      </c>
      <c r="G1989">
        <v>0</v>
      </c>
      <c r="H1989" s="1">
        <v>42902</v>
      </c>
      <c r="J1989" t="s">
        <v>300</v>
      </c>
      <c r="K1989">
        <v>80</v>
      </c>
      <c r="L1989">
        <v>51</v>
      </c>
      <c r="N1989">
        <v>19.920000000000002</v>
      </c>
      <c r="O1989">
        <v>1</v>
      </c>
      <c r="P1989">
        <v>1</v>
      </c>
      <c r="Q1989" t="s">
        <v>301</v>
      </c>
      <c r="R1989" t="s">
        <v>301</v>
      </c>
      <c r="T1989" t="s">
        <v>301</v>
      </c>
      <c r="AC1989">
        <v>1</v>
      </c>
      <c r="AD1989" t="s">
        <v>524</v>
      </c>
      <c r="AE1989">
        <v>3.5</v>
      </c>
      <c r="AF1989">
        <v>3.2</v>
      </c>
      <c r="AJ1989">
        <v>275</v>
      </c>
      <c r="AK1989">
        <v>13.2</v>
      </c>
      <c r="AL1989">
        <v>2</v>
      </c>
      <c r="AM1989" s="3">
        <v>132</v>
      </c>
      <c r="AN1989">
        <v>0</v>
      </c>
      <c r="AS1989">
        <v>1</v>
      </c>
      <c r="AT1989" t="s">
        <v>524</v>
      </c>
      <c r="AU1989">
        <v>83</v>
      </c>
      <c r="AV1989">
        <v>84</v>
      </c>
      <c r="AW1989">
        <v>37</v>
      </c>
      <c r="BI1989">
        <v>108</v>
      </c>
      <c r="BJ1989">
        <v>2</v>
      </c>
      <c r="BK1989">
        <v>6</v>
      </c>
      <c r="BL1989">
        <v>88.5</v>
      </c>
      <c r="BM1989">
        <v>1</v>
      </c>
      <c r="BN1989">
        <v>88.5</v>
      </c>
      <c r="BO1989">
        <v>71</v>
      </c>
      <c r="BS1989">
        <v>1</v>
      </c>
      <c r="BT1989" t="s">
        <v>493</v>
      </c>
      <c r="BU1989">
        <v>1630000</v>
      </c>
      <c r="BW1989" t="s">
        <v>493</v>
      </c>
      <c r="BX1989">
        <v>3</v>
      </c>
      <c r="BY1989" t="s">
        <v>547</v>
      </c>
      <c r="BZ1989" s="1">
        <v>42799</v>
      </c>
      <c r="CA1989">
        <v>5.7</v>
      </c>
      <c r="CB1989">
        <v>18</v>
      </c>
      <c r="CF1989">
        <v>0.82</v>
      </c>
      <c r="CG1989">
        <v>0.83</v>
      </c>
      <c r="CJ1989">
        <v>1</v>
      </c>
      <c r="CK1989" t="s">
        <v>524</v>
      </c>
      <c r="CL1989">
        <v>195</v>
      </c>
      <c r="CN1989" t="s">
        <v>305</v>
      </c>
      <c r="CP1989">
        <v>0</v>
      </c>
      <c r="DK1989" t="s">
        <v>305</v>
      </c>
      <c r="DL1989">
        <v>3</v>
      </c>
      <c r="DM1989" t="s">
        <v>306</v>
      </c>
      <c r="DS1989" t="s">
        <v>301</v>
      </c>
      <c r="FU1989" t="s">
        <v>301</v>
      </c>
      <c r="FV1989" t="s">
        <v>590</v>
      </c>
      <c r="GM1989">
        <v>2</v>
      </c>
      <c r="GN1989" s="3">
        <v>25</v>
      </c>
      <c r="GO1989">
        <v>25</v>
      </c>
      <c r="GP1989" s="1">
        <v>42902</v>
      </c>
      <c r="GQ1989">
        <v>2</v>
      </c>
      <c r="GR1989" t="s">
        <v>301</v>
      </c>
      <c r="GS1989" t="s">
        <v>301</v>
      </c>
      <c r="GT1989" t="s">
        <v>301</v>
      </c>
      <c r="GU1989" t="s">
        <v>301</v>
      </c>
      <c r="GV1989" t="s">
        <v>312</v>
      </c>
      <c r="GX1989">
        <v>270</v>
      </c>
      <c r="GY1989" t="s">
        <v>346</v>
      </c>
      <c r="GZ1989" t="s">
        <v>346</v>
      </c>
      <c r="HA1989" t="s">
        <v>493</v>
      </c>
      <c r="HB1989" t="s">
        <v>313</v>
      </c>
      <c r="HC1989" t="s">
        <v>314</v>
      </c>
      <c r="HD1989" t="s">
        <v>493</v>
      </c>
      <c r="HE1989">
        <v>1630000</v>
      </c>
      <c r="HH1989">
        <v>0</v>
      </c>
      <c r="HJ1989">
        <v>40</v>
      </c>
      <c r="HK1989">
        <v>40</v>
      </c>
      <c r="HL1989">
        <v>1</v>
      </c>
      <c r="HM1989" t="s">
        <v>315</v>
      </c>
      <c r="HO1989" t="s">
        <v>307</v>
      </c>
      <c r="HQ1989" t="s">
        <v>316</v>
      </c>
      <c r="HU1989" t="s">
        <v>317</v>
      </c>
      <c r="HW1989">
        <v>160</v>
      </c>
      <c r="HX1989" t="s">
        <v>301</v>
      </c>
      <c r="IL1989" t="s">
        <v>318</v>
      </c>
      <c r="IM1989" t="s">
        <v>305</v>
      </c>
      <c r="IN1989" s="2">
        <v>219572</v>
      </c>
      <c r="IO1989" t="s">
        <v>301</v>
      </c>
      <c r="IP1989" t="s">
        <v>305</v>
      </c>
      <c r="IQ1989">
        <v>2005</v>
      </c>
      <c r="IR1989" t="s">
        <v>314</v>
      </c>
      <c r="IS1989" t="s">
        <v>305</v>
      </c>
      <c r="IT1989" s="2">
        <v>38504</v>
      </c>
      <c r="IU1989">
        <v>365</v>
      </c>
      <c r="IV1989">
        <v>1</v>
      </c>
      <c r="IW1989" t="s">
        <v>305</v>
      </c>
      <c r="IX1989" s="2">
        <v>42064</v>
      </c>
      <c r="JA1989" s="2">
        <v>42552</v>
      </c>
      <c r="JB1989" t="s">
        <v>368</v>
      </c>
      <c r="JC1989">
        <v>13</v>
      </c>
      <c r="JD1989">
        <v>12</v>
      </c>
      <c r="JE1989">
        <v>22</v>
      </c>
      <c r="JF1989">
        <v>90</v>
      </c>
      <c r="JG1989" t="s">
        <v>301</v>
      </c>
      <c r="JK1989" t="s">
        <v>301</v>
      </c>
      <c r="JL1989" t="s">
        <v>301</v>
      </c>
      <c r="JM1989" t="s">
        <v>301</v>
      </c>
      <c r="JN1989" t="s">
        <v>301</v>
      </c>
      <c r="JO1989">
        <v>0</v>
      </c>
      <c r="JP1989" t="s">
        <v>301</v>
      </c>
      <c r="JQ1989" t="s">
        <v>301</v>
      </c>
      <c r="JS1989" t="s">
        <v>301</v>
      </c>
      <c r="JT1989" t="s">
        <v>301</v>
      </c>
      <c r="JU1989" t="s">
        <v>744</v>
      </c>
      <c r="JW1989" t="s">
        <v>301</v>
      </c>
      <c r="JX1989" t="s">
        <v>301</v>
      </c>
      <c r="JY1989" t="s">
        <v>301</v>
      </c>
      <c r="KA1989">
        <v>3</v>
      </c>
      <c r="KC1989" t="s">
        <v>301</v>
      </c>
      <c r="KM1989">
        <v>2</v>
      </c>
    </row>
    <row r="1990" spans="1:299" x14ac:dyDescent="0.45">
      <c r="A1990">
        <v>40196</v>
      </c>
      <c r="B1990" t="s">
        <v>321</v>
      </c>
      <c r="C1990">
        <v>25</v>
      </c>
      <c r="D1990">
        <v>2</v>
      </c>
      <c r="E1990">
        <v>1</v>
      </c>
      <c r="F1990">
        <v>1</v>
      </c>
      <c r="G1990">
        <v>0</v>
      </c>
      <c r="H1990" s="1">
        <v>42993</v>
      </c>
      <c r="J1990" t="s">
        <v>300</v>
      </c>
      <c r="K1990" t="s">
        <v>346</v>
      </c>
      <c r="L1990">
        <v>52</v>
      </c>
      <c r="N1990">
        <v>20.309999999999999</v>
      </c>
      <c r="O1990">
        <v>1</v>
      </c>
      <c r="P1990">
        <v>1</v>
      </c>
      <c r="Q1990" t="s">
        <v>301</v>
      </c>
      <c r="R1990" t="s">
        <v>301</v>
      </c>
      <c r="T1990" t="s">
        <v>301</v>
      </c>
      <c r="AC1990">
        <v>1</v>
      </c>
      <c r="AD1990" t="s">
        <v>590</v>
      </c>
      <c r="AE1990">
        <v>3.2</v>
      </c>
      <c r="AF1990">
        <v>3.4</v>
      </c>
      <c r="AJ1990">
        <v>286</v>
      </c>
      <c r="AK1990">
        <v>11.8</v>
      </c>
      <c r="AL1990">
        <v>2</v>
      </c>
      <c r="AM1990" s="3">
        <v>118</v>
      </c>
      <c r="AN1990">
        <v>0</v>
      </c>
      <c r="AS1990">
        <v>1</v>
      </c>
      <c r="AT1990" t="s">
        <v>590</v>
      </c>
      <c r="AU1990">
        <v>47</v>
      </c>
      <c r="AV1990">
        <v>43</v>
      </c>
      <c r="AW1990">
        <v>37</v>
      </c>
      <c r="BS1990">
        <v>0</v>
      </c>
      <c r="CG1990">
        <v>0.41</v>
      </c>
      <c r="CJ1990">
        <v>0</v>
      </c>
      <c r="CP1990">
        <v>0</v>
      </c>
      <c r="DK1990" t="s">
        <v>305</v>
      </c>
      <c r="DL1990">
        <v>3</v>
      </c>
      <c r="DM1990" t="s">
        <v>306</v>
      </c>
      <c r="DS1990" t="s">
        <v>307</v>
      </c>
      <c r="DV1990" t="s">
        <v>453</v>
      </c>
      <c r="FU1990" t="s">
        <v>301</v>
      </c>
      <c r="FV1990" t="s">
        <v>596</v>
      </c>
      <c r="GM1990">
        <v>2</v>
      </c>
    </row>
    <row r="1991" spans="1:299" x14ac:dyDescent="0.45">
      <c r="A1991">
        <v>40196</v>
      </c>
      <c r="B1991" t="s">
        <v>323</v>
      </c>
      <c r="C1991">
        <v>25</v>
      </c>
      <c r="D1991">
        <v>2</v>
      </c>
      <c r="E1991">
        <v>1</v>
      </c>
      <c r="F1991">
        <v>1</v>
      </c>
      <c r="G1991">
        <v>0</v>
      </c>
      <c r="H1991" s="1">
        <v>43088</v>
      </c>
      <c r="J1991" t="s">
        <v>301</v>
      </c>
      <c r="K1991">
        <v>80</v>
      </c>
      <c r="L1991">
        <v>52</v>
      </c>
      <c r="N1991">
        <v>20.309999999999999</v>
      </c>
      <c r="O1991">
        <v>1</v>
      </c>
      <c r="P1991">
        <v>1</v>
      </c>
      <c r="Q1991" t="s">
        <v>301</v>
      </c>
      <c r="R1991" t="s">
        <v>301</v>
      </c>
      <c r="T1991" t="s">
        <v>301</v>
      </c>
      <c r="AC1991">
        <v>1</v>
      </c>
      <c r="AD1991" t="s">
        <v>595</v>
      </c>
      <c r="AE1991">
        <v>3.4</v>
      </c>
      <c r="AF1991">
        <v>2.5</v>
      </c>
      <c r="AJ1991">
        <v>234</v>
      </c>
      <c r="AK1991">
        <v>12.4</v>
      </c>
      <c r="AL1991">
        <v>2</v>
      </c>
      <c r="AM1991" s="3">
        <v>124</v>
      </c>
      <c r="AN1991">
        <v>0</v>
      </c>
      <c r="AS1991">
        <v>1</v>
      </c>
      <c r="AT1991" t="s">
        <v>595</v>
      </c>
      <c r="AU1991">
        <v>36</v>
      </c>
      <c r="AV1991">
        <v>35</v>
      </c>
      <c r="AW1991">
        <v>37</v>
      </c>
      <c r="BI1991">
        <v>74</v>
      </c>
      <c r="BJ1991">
        <v>2</v>
      </c>
      <c r="BK1991">
        <v>4.0999999999999996</v>
      </c>
      <c r="BL1991">
        <v>70.8</v>
      </c>
      <c r="BM1991">
        <v>1</v>
      </c>
      <c r="BN1991">
        <v>70.8</v>
      </c>
      <c r="BO1991">
        <v>90</v>
      </c>
      <c r="BS1991">
        <v>1</v>
      </c>
      <c r="BZ1991" t="s">
        <v>596</v>
      </c>
      <c r="CA1991">
        <v>3.2</v>
      </c>
      <c r="CF1991">
        <v>0.4</v>
      </c>
      <c r="CG1991">
        <v>0.4</v>
      </c>
      <c r="CJ1991">
        <v>1</v>
      </c>
      <c r="CK1991" t="s">
        <v>595</v>
      </c>
      <c r="CL1991">
        <v>160</v>
      </c>
      <c r="CN1991" t="s">
        <v>305</v>
      </c>
      <c r="CP1991">
        <v>0</v>
      </c>
      <c r="DK1991" t="s">
        <v>305</v>
      </c>
      <c r="DL1991">
        <v>3</v>
      </c>
      <c r="DM1991" t="s">
        <v>306</v>
      </c>
      <c r="DS1991" t="s">
        <v>307</v>
      </c>
      <c r="DV1991" t="s">
        <v>453</v>
      </c>
      <c r="FU1991" t="s">
        <v>301</v>
      </c>
      <c r="FV1991" t="s">
        <v>583</v>
      </c>
      <c r="GM1991">
        <v>2</v>
      </c>
    </row>
    <row r="1992" spans="1:299" x14ac:dyDescent="0.45">
      <c r="A1992">
        <v>40352</v>
      </c>
      <c r="B1992" t="s">
        <v>352</v>
      </c>
      <c r="C1992">
        <v>0</v>
      </c>
      <c r="D1992">
        <v>2</v>
      </c>
      <c r="E1992">
        <v>1</v>
      </c>
      <c r="F1992">
        <v>1</v>
      </c>
      <c r="G1992">
        <v>0</v>
      </c>
      <c r="H1992" s="1">
        <v>43139</v>
      </c>
      <c r="J1992" t="s">
        <v>300</v>
      </c>
      <c r="K1992">
        <v>80</v>
      </c>
      <c r="L1992">
        <v>70</v>
      </c>
      <c r="N1992">
        <v>24.22</v>
      </c>
      <c r="O1992">
        <v>1</v>
      </c>
      <c r="P1992">
        <v>1</v>
      </c>
      <c r="Q1992" t="s">
        <v>301</v>
      </c>
      <c r="R1992" t="s">
        <v>301</v>
      </c>
      <c r="T1992" t="s">
        <v>301</v>
      </c>
      <c r="AC1992">
        <v>0</v>
      </c>
      <c r="AN1992">
        <v>0</v>
      </c>
      <c r="AS1992">
        <v>1</v>
      </c>
      <c r="AT1992" s="1">
        <v>43314</v>
      </c>
      <c r="BI1992">
        <v>153</v>
      </c>
      <c r="BJ1992">
        <v>2</v>
      </c>
      <c r="BK1992">
        <v>8.5</v>
      </c>
      <c r="BS1992">
        <v>0</v>
      </c>
      <c r="CJ1992">
        <v>0</v>
      </c>
      <c r="CP1992">
        <v>0</v>
      </c>
      <c r="DK1992" t="s">
        <v>305</v>
      </c>
      <c r="DL1992">
        <v>4</v>
      </c>
      <c r="DM1992" t="s">
        <v>306</v>
      </c>
      <c r="DS1992" t="s">
        <v>307</v>
      </c>
      <c r="DV1992" t="s">
        <v>306</v>
      </c>
      <c r="EN1992">
        <v>0</v>
      </c>
      <c r="FU1992" t="s">
        <v>301</v>
      </c>
      <c r="FV1992" t="s">
        <v>761</v>
      </c>
      <c r="GM1992">
        <v>2</v>
      </c>
    </row>
    <row r="1993" spans="1:299" x14ac:dyDescent="0.45">
      <c r="A1993">
        <v>40215</v>
      </c>
      <c r="B1993" t="s">
        <v>351</v>
      </c>
      <c r="C1993">
        <v>86</v>
      </c>
      <c r="D1993">
        <v>2</v>
      </c>
      <c r="E1993">
        <v>1</v>
      </c>
      <c r="F1993">
        <v>1</v>
      </c>
      <c r="G1993">
        <v>0</v>
      </c>
      <c r="H1993" s="1">
        <v>43194</v>
      </c>
      <c r="J1993" t="s">
        <v>300</v>
      </c>
      <c r="K1993">
        <v>75</v>
      </c>
      <c r="L1993">
        <v>45</v>
      </c>
      <c r="N1993">
        <v>18.489999999999998</v>
      </c>
      <c r="O1993">
        <v>1</v>
      </c>
      <c r="P1993">
        <v>1</v>
      </c>
      <c r="Q1993" t="s">
        <v>301</v>
      </c>
      <c r="R1993" t="s">
        <v>301</v>
      </c>
      <c r="T1993" t="s">
        <v>301</v>
      </c>
      <c r="AC1993">
        <v>0</v>
      </c>
      <c r="AN1993">
        <v>0</v>
      </c>
      <c r="AS1993">
        <v>1</v>
      </c>
      <c r="AT1993" s="1">
        <v>43194</v>
      </c>
      <c r="AU1993">
        <v>20</v>
      </c>
      <c r="BS1993">
        <v>1</v>
      </c>
      <c r="BT1993" s="1">
        <v>43194</v>
      </c>
      <c r="BV1993" t="s">
        <v>305</v>
      </c>
      <c r="CJ1993">
        <v>0</v>
      </c>
      <c r="CP1993">
        <v>0</v>
      </c>
      <c r="DK1993" t="s">
        <v>305</v>
      </c>
      <c r="DL1993">
        <v>3</v>
      </c>
      <c r="DM1993" t="s">
        <v>306</v>
      </c>
      <c r="DS1993" t="s">
        <v>356</v>
      </c>
      <c r="DZ1993" t="s">
        <v>305</v>
      </c>
      <c r="EA1993" t="s">
        <v>370</v>
      </c>
      <c r="FU1993" t="s">
        <v>301</v>
      </c>
      <c r="FV1993" t="s">
        <v>850</v>
      </c>
      <c r="GM1993">
        <v>2</v>
      </c>
    </row>
    <row r="1994" spans="1:299" x14ac:dyDescent="0.45">
      <c r="A1994">
        <v>40197</v>
      </c>
      <c r="B1994" t="s">
        <v>299</v>
      </c>
      <c r="C1994">
        <v>18</v>
      </c>
      <c r="D1994">
        <v>2</v>
      </c>
      <c r="E1994">
        <v>0</v>
      </c>
      <c r="F1994">
        <v>1</v>
      </c>
      <c r="G1994">
        <v>0</v>
      </c>
      <c r="I1994" s="1">
        <v>42536</v>
      </c>
      <c r="AC1994">
        <v>1</v>
      </c>
      <c r="AD1994" t="s">
        <v>346</v>
      </c>
      <c r="AE1994" t="s">
        <v>346</v>
      </c>
      <c r="AF1994" t="s">
        <v>346</v>
      </c>
      <c r="AG1994" t="s">
        <v>346</v>
      </c>
      <c r="AJ1994">
        <v>295</v>
      </c>
      <c r="AK1994" t="s">
        <v>346</v>
      </c>
      <c r="AN1994">
        <v>0</v>
      </c>
      <c r="AS1994">
        <v>1</v>
      </c>
      <c r="AT1994" t="s">
        <v>346</v>
      </c>
      <c r="AU1994" t="s">
        <v>346</v>
      </c>
      <c r="AV1994">
        <v>33</v>
      </c>
      <c r="AW1994">
        <v>31</v>
      </c>
      <c r="AX1994" t="s">
        <v>346</v>
      </c>
      <c r="BB1994" t="s">
        <v>346</v>
      </c>
      <c r="BF1994" t="s">
        <v>346</v>
      </c>
      <c r="BI1994" t="s">
        <v>346</v>
      </c>
      <c r="BL1994" t="s">
        <v>346</v>
      </c>
      <c r="BP1994" t="s">
        <v>346</v>
      </c>
      <c r="BS1994">
        <v>1</v>
      </c>
      <c r="BT1994" t="s">
        <v>346</v>
      </c>
      <c r="BU1994" t="s">
        <v>346</v>
      </c>
      <c r="BV1994" t="s">
        <v>346</v>
      </c>
      <c r="BW1994" t="s">
        <v>346</v>
      </c>
      <c r="BX1994" t="s">
        <v>346</v>
      </c>
      <c r="BY1994" t="s">
        <v>346</v>
      </c>
      <c r="BZ1994" t="s">
        <v>346</v>
      </c>
      <c r="CA1994">
        <v>5.5</v>
      </c>
      <c r="CB1994" t="s">
        <v>346</v>
      </c>
      <c r="CC1994" t="s">
        <v>346</v>
      </c>
      <c r="CD1994" t="s">
        <v>346</v>
      </c>
      <c r="CE1994" t="s">
        <v>346</v>
      </c>
      <c r="CF1994">
        <v>0.25</v>
      </c>
      <c r="CG1994">
        <v>0.36</v>
      </c>
      <c r="CJ1994">
        <v>1</v>
      </c>
      <c r="CK1994" t="s">
        <v>346</v>
      </c>
      <c r="CL1994">
        <v>711</v>
      </c>
      <c r="CM1994">
        <v>0</v>
      </c>
      <c r="CN1994" t="s">
        <v>305</v>
      </c>
      <c r="CO1994" t="s">
        <v>346</v>
      </c>
      <c r="CP1994">
        <v>0</v>
      </c>
      <c r="GM1994">
        <v>1</v>
      </c>
      <c r="GN1994" s="3">
        <v>18</v>
      </c>
      <c r="GO1994">
        <v>18</v>
      </c>
      <c r="GP1994" s="1">
        <v>42117</v>
      </c>
      <c r="GQ1994">
        <v>2</v>
      </c>
      <c r="GR1994" t="s">
        <v>346</v>
      </c>
      <c r="GS1994" t="s">
        <v>346</v>
      </c>
      <c r="GT1994" t="s">
        <v>346</v>
      </c>
      <c r="GU1994" t="s">
        <v>346</v>
      </c>
      <c r="GV1994" t="s">
        <v>312</v>
      </c>
      <c r="GX1994">
        <v>1408</v>
      </c>
      <c r="HA1994" t="s">
        <v>346</v>
      </c>
      <c r="HB1994" t="s">
        <v>346</v>
      </c>
      <c r="HC1994" t="s">
        <v>346</v>
      </c>
      <c r="HD1994" t="s">
        <v>364</v>
      </c>
      <c r="HE1994">
        <v>37</v>
      </c>
      <c r="HH1994">
        <v>-99</v>
      </c>
      <c r="HL1994">
        <v>2</v>
      </c>
      <c r="HM1994" t="s">
        <v>346</v>
      </c>
      <c r="HO1994" t="s">
        <v>314</v>
      </c>
      <c r="HU1994" t="s">
        <v>346</v>
      </c>
      <c r="HW1994" t="s">
        <v>346</v>
      </c>
      <c r="HX1994" t="s">
        <v>346</v>
      </c>
      <c r="IL1994" t="s">
        <v>346</v>
      </c>
      <c r="IM1994" t="s">
        <v>346</v>
      </c>
      <c r="IN1994" t="s">
        <v>346</v>
      </c>
      <c r="IO1994" t="s">
        <v>346</v>
      </c>
      <c r="IP1994" t="s">
        <v>305</v>
      </c>
      <c r="IQ1994" t="s">
        <v>346</v>
      </c>
      <c r="IR1994" t="s">
        <v>314</v>
      </c>
      <c r="IS1994" t="s">
        <v>305</v>
      </c>
      <c r="IT1994" t="s">
        <v>346</v>
      </c>
      <c r="IU1994" t="s">
        <v>346</v>
      </c>
      <c r="IV1994" t="s">
        <v>346</v>
      </c>
      <c r="IW1994" t="s">
        <v>346</v>
      </c>
      <c r="JG1994" t="s">
        <v>346</v>
      </c>
      <c r="JK1994" t="s">
        <v>346</v>
      </c>
      <c r="JL1994" t="s">
        <v>346</v>
      </c>
      <c r="JM1994" t="s">
        <v>346</v>
      </c>
      <c r="JN1994" t="s">
        <v>346</v>
      </c>
      <c r="JO1994">
        <v>0</v>
      </c>
      <c r="JP1994" t="s">
        <v>346</v>
      </c>
      <c r="JQ1994" t="s">
        <v>346</v>
      </c>
      <c r="JS1994" t="s">
        <v>346</v>
      </c>
      <c r="JT1994" t="s">
        <v>346</v>
      </c>
      <c r="JU1994" t="s">
        <v>346</v>
      </c>
      <c r="JW1994" t="s">
        <v>346</v>
      </c>
      <c r="JY1994" t="s">
        <v>346</v>
      </c>
      <c r="KA1994">
        <v>0</v>
      </c>
      <c r="KC1994" t="s">
        <v>346</v>
      </c>
      <c r="KM1994">
        <v>1</v>
      </c>
    </row>
    <row r="1995" spans="1:299" x14ac:dyDescent="0.45">
      <c r="A1995">
        <v>40198</v>
      </c>
      <c r="B1995" t="s">
        <v>299</v>
      </c>
      <c r="C1995">
        <v>11</v>
      </c>
      <c r="D1995">
        <v>2</v>
      </c>
      <c r="E1995">
        <v>1</v>
      </c>
      <c r="F1995">
        <v>1</v>
      </c>
      <c r="G1995">
        <v>0</v>
      </c>
      <c r="H1995" s="1">
        <v>42975</v>
      </c>
      <c r="J1995" t="s">
        <v>300</v>
      </c>
      <c r="K1995">
        <v>85</v>
      </c>
      <c r="L1995">
        <v>52</v>
      </c>
      <c r="N1995">
        <v>22.21</v>
      </c>
      <c r="O1995">
        <v>1</v>
      </c>
      <c r="P1995">
        <v>1</v>
      </c>
      <c r="Q1995" t="s">
        <v>301</v>
      </c>
      <c r="R1995" t="s">
        <v>301</v>
      </c>
      <c r="T1995" t="s">
        <v>301</v>
      </c>
      <c r="AC1995">
        <v>1</v>
      </c>
      <c r="AD1995" t="s">
        <v>556</v>
      </c>
      <c r="AE1995">
        <v>5.2</v>
      </c>
      <c r="AF1995">
        <v>7.7</v>
      </c>
      <c r="AJ1995">
        <v>379</v>
      </c>
      <c r="AK1995">
        <v>14</v>
      </c>
      <c r="AL1995">
        <v>2</v>
      </c>
      <c r="AM1995" s="3">
        <v>140</v>
      </c>
      <c r="AN1995">
        <v>0</v>
      </c>
      <c r="AS1995">
        <v>1</v>
      </c>
      <c r="AT1995" t="s">
        <v>556</v>
      </c>
      <c r="AU1995">
        <v>58</v>
      </c>
      <c r="AV1995">
        <v>47</v>
      </c>
      <c r="AW1995">
        <v>31</v>
      </c>
      <c r="BI1995">
        <v>85</v>
      </c>
      <c r="BJ1995">
        <v>2</v>
      </c>
      <c r="BK1995">
        <v>4.7</v>
      </c>
      <c r="BL1995">
        <v>69.900000000000006</v>
      </c>
      <c r="BM1995">
        <v>1</v>
      </c>
      <c r="BN1995">
        <v>69.900000000000006</v>
      </c>
      <c r="BO1995">
        <v>84</v>
      </c>
      <c r="BS1995">
        <v>1</v>
      </c>
      <c r="BT1995" t="s">
        <v>838</v>
      </c>
      <c r="BU1995">
        <v>1640000</v>
      </c>
      <c r="BW1995" t="s">
        <v>838</v>
      </c>
      <c r="BX1995">
        <v>1</v>
      </c>
      <c r="BY1995" t="s">
        <v>739</v>
      </c>
      <c r="CF1995">
        <v>0.4</v>
      </c>
      <c r="CG1995">
        <v>0.4</v>
      </c>
      <c r="CJ1995">
        <v>1</v>
      </c>
      <c r="CK1995" t="s">
        <v>556</v>
      </c>
      <c r="CL1995">
        <v>773</v>
      </c>
      <c r="CP1995">
        <v>0</v>
      </c>
      <c r="DK1995" t="s">
        <v>305</v>
      </c>
      <c r="DL1995">
        <v>1</v>
      </c>
      <c r="DM1995" t="s">
        <v>306</v>
      </c>
      <c r="DS1995" t="s">
        <v>307</v>
      </c>
      <c r="DV1995" t="s">
        <v>453</v>
      </c>
      <c r="FU1995" t="s">
        <v>301</v>
      </c>
      <c r="FV1995" t="s">
        <v>522</v>
      </c>
      <c r="GM1995">
        <v>2</v>
      </c>
      <c r="GN1995" s="3">
        <v>11</v>
      </c>
      <c r="GO1995">
        <v>11</v>
      </c>
      <c r="GP1995" s="1">
        <v>42975</v>
      </c>
      <c r="GQ1995">
        <v>2</v>
      </c>
      <c r="GR1995" t="s">
        <v>305</v>
      </c>
      <c r="GS1995" t="s">
        <v>305</v>
      </c>
      <c r="GT1995" t="s">
        <v>301</v>
      </c>
      <c r="GU1995" t="s">
        <v>301</v>
      </c>
      <c r="GV1995" t="s">
        <v>312</v>
      </c>
      <c r="GX1995">
        <v>5667</v>
      </c>
      <c r="GY1995" t="s">
        <v>346</v>
      </c>
      <c r="GZ1995" t="s">
        <v>346</v>
      </c>
      <c r="HA1995" t="s">
        <v>646</v>
      </c>
      <c r="HB1995" t="s">
        <v>313</v>
      </c>
      <c r="HC1995" t="s">
        <v>314</v>
      </c>
      <c r="HD1995" t="s">
        <v>838</v>
      </c>
      <c r="HE1995">
        <v>1640000</v>
      </c>
      <c r="HH1995">
        <v>0</v>
      </c>
      <c r="HJ1995">
        <v>32</v>
      </c>
      <c r="HK1995">
        <v>32</v>
      </c>
      <c r="HL1995">
        <v>2</v>
      </c>
      <c r="HM1995" t="s">
        <v>315</v>
      </c>
      <c r="HO1995" t="s">
        <v>444</v>
      </c>
      <c r="HU1995" t="s">
        <v>331</v>
      </c>
      <c r="HW1995">
        <v>153</v>
      </c>
      <c r="HX1995" t="s">
        <v>301</v>
      </c>
      <c r="IL1995" t="s">
        <v>318</v>
      </c>
      <c r="IM1995" t="s">
        <v>305</v>
      </c>
      <c r="IN1995" s="2">
        <v>42795</v>
      </c>
      <c r="IO1995" t="s">
        <v>301</v>
      </c>
      <c r="IP1995" t="s">
        <v>305</v>
      </c>
      <c r="IQ1995">
        <v>2017</v>
      </c>
      <c r="IR1995" t="s">
        <v>314</v>
      </c>
      <c r="IS1995" t="s">
        <v>305</v>
      </c>
      <c r="IT1995" s="2">
        <v>42795</v>
      </c>
      <c r="IU1995">
        <v>417</v>
      </c>
      <c r="IV1995">
        <v>1</v>
      </c>
      <c r="IW1995" t="s">
        <v>305</v>
      </c>
      <c r="IX1995" s="2">
        <v>42795</v>
      </c>
      <c r="JA1995" s="2">
        <v>42795</v>
      </c>
      <c r="JB1995">
        <v>9</v>
      </c>
      <c r="JG1995" t="s">
        <v>301</v>
      </c>
      <c r="JK1995" t="s">
        <v>301</v>
      </c>
      <c r="JM1995" t="s">
        <v>301</v>
      </c>
      <c r="JN1995" t="s">
        <v>301</v>
      </c>
      <c r="JO1995">
        <v>0</v>
      </c>
      <c r="JP1995" t="s">
        <v>305</v>
      </c>
      <c r="JQ1995" t="s">
        <v>301</v>
      </c>
      <c r="JS1995" t="s">
        <v>301</v>
      </c>
      <c r="JT1995" t="s">
        <v>301</v>
      </c>
      <c r="JU1995" t="s">
        <v>320</v>
      </c>
      <c r="JW1995" t="s">
        <v>301</v>
      </c>
      <c r="JY1995" t="s">
        <v>301</v>
      </c>
      <c r="KA1995">
        <v>0</v>
      </c>
      <c r="KC1995" t="s">
        <v>301</v>
      </c>
      <c r="KM1995">
        <v>2</v>
      </c>
    </row>
    <row r="1996" spans="1:299" x14ac:dyDescent="0.45">
      <c r="A1996">
        <v>40198</v>
      </c>
      <c r="B1996" t="s">
        <v>321</v>
      </c>
      <c r="C1996">
        <v>11</v>
      </c>
      <c r="D1996">
        <v>2</v>
      </c>
      <c r="E1996">
        <v>1</v>
      </c>
      <c r="F1996">
        <v>1</v>
      </c>
      <c r="G1996">
        <v>0</v>
      </c>
      <c r="H1996" s="1">
        <v>43066</v>
      </c>
      <c r="J1996" t="s">
        <v>300</v>
      </c>
      <c r="K1996">
        <v>85</v>
      </c>
      <c r="L1996">
        <v>52</v>
      </c>
      <c r="N1996">
        <v>22.21</v>
      </c>
      <c r="O1996">
        <v>1</v>
      </c>
      <c r="P1996">
        <v>1</v>
      </c>
      <c r="Q1996" t="s">
        <v>301</v>
      </c>
      <c r="R1996" t="s">
        <v>301</v>
      </c>
      <c r="T1996" t="s">
        <v>301</v>
      </c>
      <c r="AC1996">
        <v>1</v>
      </c>
      <c r="AD1996" t="s">
        <v>522</v>
      </c>
      <c r="AE1996">
        <v>5.0999999999999996</v>
      </c>
      <c r="AF1996">
        <v>6.5</v>
      </c>
      <c r="AJ1996">
        <v>309</v>
      </c>
      <c r="AK1996">
        <v>13.1</v>
      </c>
      <c r="AL1996">
        <v>2</v>
      </c>
      <c r="AM1996" s="3">
        <v>131</v>
      </c>
      <c r="AN1996">
        <v>0</v>
      </c>
      <c r="AS1996">
        <v>1</v>
      </c>
      <c r="AT1996" t="s">
        <v>522</v>
      </c>
      <c r="AU1996">
        <v>46</v>
      </c>
      <c r="AV1996">
        <v>36</v>
      </c>
      <c r="AW1996">
        <v>31</v>
      </c>
      <c r="BS1996">
        <v>0</v>
      </c>
      <c r="CG1996">
        <v>0.38</v>
      </c>
      <c r="CJ1996">
        <v>1</v>
      </c>
      <c r="CK1996" t="s">
        <v>522</v>
      </c>
      <c r="CN1996" t="s">
        <v>305</v>
      </c>
      <c r="CP1996">
        <v>1</v>
      </c>
      <c r="CS1996" t="s">
        <v>522</v>
      </c>
      <c r="CT1996">
        <v>0</v>
      </c>
      <c r="DK1996" t="s">
        <v>305</v>
      </c>
      <c r="DL1996">
        <v>1</v>
      </c>
      <c r="DM1996" t="s">
        <v>306</v>
      </c>
      <c r="DS1996" t="s">
        <v>307</v>
      </c>
      <c r="DV1996" t="s">
        <v>453</v>
      </c>
      <c r="FU1996" t="s">
        <v>301</v>
      </c>
      <c r="FV1996" t="s">
        <v>439</v>
      </c>
      <c r="GM1996">
        <v>2</v>
      </c>
    </row>
    <row r="1997" spans="1:299" x14ac:dyDescent="0.45">
      <c r="A1997">
        <v>40199</v>
      </c>
      <c r="B1997" t="s">
        <v>321</v>
      </c>
      <c r="C1997">
        <v>4</v>
      </c>
      <c r="D1997">
        <v>2</v>
      </c>
      <c r="E1997">
        <v>1</v>
      </c>
      <c r="F1997">
        <v>1</v>
      </c>
      <c r="G1997">
        <v>0</v>
      </c>
      <c r="H1997" s="1">
        <v>43138</v>
      </c>
      <c r="J1997" t="s">
        <v>301</v>
      </c>
      <c r="K1997">
        <v>80</v>
      </c>
      <c r="L1997">
        <v>52</v>
      </c>
      <c r="N1997">
        <v>21.64</v>
      </c>
      <c r="O1997">
        <v>1</v>
      </c>
      <c r="P1997">
        <v>1</v>
      </c>
      <c r="Q1997" t="s">
        <v>301</v>
      </c>
      <c r="R1997" t="s">
        <v>301</v>
      </c>
      <c r="T1997" t="s">
        <v>301</v>
      </c>
      <c r="AC1997">
        <v>1</v>
      </c>
      <c r="AD1997" s="1">
        <v>43283</v>
      </c>
      <c r="AE1997">
        <v>3.8</v>
      </c>
      <c r="AF1997">
        <v>7.4</v>
      </c>
      <c r="AJ1997">
        <v>425</v>
      </c>
      <c r="AK1997">
        <v>10</v>
      </c>
      <c r="AL1997">
        <v>2</v>
      </c>
      <c r="AM1997" s="3">
        <v>100</v>
      </c>
      <c r="AN1997">
        <v>0</v>
      </c>
      <c r="AS1997">
        <v>1</v>
      </c>
      <c r="AT1997" s="1">
        <v>43283</v>
      </c>
      <c r="AU1997">
        <v>66</v>
      </c>
      <c r="AV1997">
        <v>46</v>
      </c>
      <c r="AW1997">
        <v>31</v>
      </c>
      <c r="BS1997">
        <v>0</v>
      </c>
      <c r="CG1997">
        <v>0.35</v>
      </c>
      <c r="CJ1997">
        <v>0</v>
      </c>
      <c r="CP1997">
        <v>1</v>
      </c>
      <c r="CQ1997" s="1">
        <v>43283</v>
      </c>
      <c r="CR1997" t="s">
        <v>301</v>
      </c>
      <c r="DK1997" t="s">
        <v>305</v>
      </c>
      <c r="DL1997">
        <v>3</v>
      </c>
      <c r="DM1997" t="s">
        <v>306</v>
      </c>
      <c r="DS1997" t="s">
        <v>307</v>
      </c>
      <c r="DV1997" t="s">
        <v>453</v>
      </c>
      <c r="FU1997" t="s">
        <v>301</v>
      </c>
      <c r="FV1997" s="1">
        <v>43287</v>
      </c>
      <c r="GM1997">
        <v>2</v>
      </c>
    </row>
    <row r="1998" spans="1:299" x14ac:dyDescent="0.45">
      <c r="A1998">
        <v>40199</v>
      </c>
      <c r="B1998" t="s">
        <v>299</v>
      </c>
      <c r="C1998">
        <v>4</v>
      </c>
      <c r="D1998">
        <v>2</v>
      </c>
      <c r="E1998">
        <v>1</v>
      </c>
      <c r="F1998">
        <v>1</v>
      </c>
      <c r="G1998">
        <v>0</v>
      </c>
      <c r="H1998" s="1">
        <v>43083</v>
      </c>
      <c r="J1998" t="s">
        <v>301</v>
      </c>
      <c r="K1998">
        <v>68</v>
      </c>
      <c r="L1998">
        <v>51</v>
      </c>
      <c r="N1998">
        <v>21.23</v>
      </c>
      <c r="O1998">
        <v>1</v>
      </c>
      <c r="P1998">
        <v>1</v>
      </c>
      <c r="Q1998" t="s">
        <v>301</v>
      </c>
      <c r="R1998" t="s">
        <v>301</v>
      </c>
      <c r="T1998" t="s">
        <v>301</v>
      </c>
      <c r="AC1998">
        <v>1</v>
      </c>
      <c r="AD1998" t="s">
        <v>605</v>
      </c>
      <c r="AE1998">
        <v>3.6</v>
      </c>
      <c r="AF1998">
        <v>5.9</v>
      </c>
      <c r="AJ1998">
        <v>369</v>
      </c>
      <c r="AK1998">
        <v>9.9</v>
      </c>
      <c r="AL1998">
        <v>2</v>
      </c>
      <c r="AM1998" s="3">
        <v>99</v>
      </c>
      <c r="AN1998">
        <v>0</v>
      </c>
      <c r="AS1998">
        <v>1</v>
      </c>
      <c r="AT1998" t="s">
        <v>605</v>
      </c>
      <c r="AU1998">
        <v>102</v>
      </c>
      <c r="AV1998">
        <v>73</v>
      </c>
      <c r="AW1998">
        <v>31</v>
      </c>
      <c r="BI1998">
        <v>83</v>
      </c>
      <c r="BJ1998">
        <v>2</v>
      </c>
      <c r="BK1998">
        <v>4.5999999999999996</v>
      </c>
      <c r="BL1998">
        <v>84.9</v>
      </c>
      <c r="BM1998">
        <v>1</v>
      </c>
      <c r="BN1998">
        <v>84.9</v>
      </c>
      <c r="BO1998">
        <v>67</v>
      </c>
      <c r="BS1998">
        <v>1</v>
      </c>
      <c r="BT1998" s="1">
        <v>42895</v>
      </c>
      <c r="BU1998">
        <v>10200000</v>
      </c>
      <c r="BW1998" s="1">
        <v>42895</v>
      </c>
      <c r="BX1998">
        <v>3</v>
      </c>
      <c r="BY1998" t="s">
        <v>739</v>
      </c>
      <c r="CF1998">
        <v>0.63</v>
      </c>
      <c r="CG1998">
        <v>0.64</v>
      </c>
      <c r="CJ1998">
        <v>1</v>
      </c>
      <c r="CK1998" t="s">
        <v>605</v>
      </c>
      <c r="CL1998">
        <v>421</v>
      </c>
      <c r="CP1998">
        <v>0</v>
      </c>
      <c r="DK1998" t="s">
        <v>305</v>
      </c>
      <c r="DL1998">
        <v>3</v>
      </c>
      <c r="DM1998" t="s">
        <v>306</v>
      </c>
      <c r="DS1998" t="s">
        <v>307</v>
      </c>
      <c r="DV1998" t="s">
        <v>453</v>
      </c>
      <c r="FU1998" t="s">
        <v>301</v>
      </c>
      <c r="FV1998" s="1">
        <v>43283</v>
      </c>
      <c r="GM1998">
        <v>2</v>
      </c>
      <c r="GN1998" s="3">
        <v>4</v>
      </c>
      <c r="GO1998">
        <v>4</v>
      </c>
      <c r="GP1998" s="1">
        <v>43083</v>
      </c>
      <c r="GQ1998">
        <v>2</v>
      </c>
      <c r="GR1998" t="s">
        <v>305</v>
      </c>
      <c r="GS1998" t="s">
        <v>305</v>
      </c>
      <c r="GT1998" t="s">
        <v>301</v>
      </c>
      <c r="GU1998" t="s">
        <v>301</v>
      </c>
      <c r="GV1998" t="s">
        <v>312</v>
      </c>
      <c r="GX1998">
        <v>5718</v>
      </c>
      <c r="GY1998" t="s">
        <v>346</v>
      </c>
      <c r="GZ1998" t="s">
        <v>346</v>
      </c>
      <c r="HA1998" s="1">
        <v>42924</v>
      </c>
      <c r="HB1998" t="s">
        <v>313</v>
      </c>
      <c r="HC1998" t="s">
        <v>314</v>
      </c>
      <c r="HD1998" s="1">
        <v>42895</v>
      </c>
      <c r="HE1998">
        <v>10200000</v>
      </c>
      <c r="HH1998">
        <v>1</v>
      </c>
      <c r="HI1998" s="1">
        <v>30826</v>
      </c>
      <c r="HK1998">
        <v>33.6</v>
      </c>
      <c r="HL1998">
        <v>2</v>
      </c>
      <c r="HM1998" t="s">
        <v>315</v>
      </c>
      <c r="HO1998" t="s">
        <v>307</v>
      </c>
      <c r="HQ1998" t="s">
        <v>691</v>
      </c>
      <c r="HU1998" t="s">
        <v>317</v>
      </c>
      <c r="HW1998">
        <v>155</v>
      </c>
      <c r="HX1998" t="s">
        <v>301</v>
      </c>
      <c r="IL1998" t="s">
        <v>492</v>
      </c>
      <c r="IM1998" t="s">
        <v>305</v>
      </c>
      <c r="IN1998" s="2">
        <v>42948</v>
      </c>
      <c r="IO1998" t="s">
        <v>301</v>
      </c>
      <c r="IP1998" t="s">
        <v>305</v>
      </c>
      <c r="IQ1998">
        <v>2017</v>
      </c>
      <c r="IR1998" t="s">
        <v>314</v>
      </c>
      <c r="IS1998" t="s">
        <v>305</v>
      </c>
      <c r="IT1998" s="2">
        <v>42948</v>
      </c>
      <c r="IU1998">
        <v>143</v>
      </c>
      <c r="IV1998">
        <v>3</v>
      </c>
      <c r="IW1998" t="s">
        <v>305</v>
      </c>
      <c r="IX1998" s="2">
        <v>42948</v>
      </c>
      <c r="JA1998" s="2">
        <v>42948</v>
      </c>
      <c r="JB1998">
        <v>9</v>
      </c>
      <c r="JG1998" t="s">
        <v>301</v>
      </c>
      <c r="JK1998" t="s">
        <v>301</v>
      </c>
      <c r="JL1998" t="s">
        <v>301</v>
      </c>
      <c r="JM1998" t="s">
        <v>301</v>
      </c>
      <c r="JN1998" t="s">
        <v>301</v>
      </c>
      <c r="JO1998">
        <v>0</v>
      </c>
      <c r="JP1998" t="s">
        <v>301</v>
      </c>
      <c r="JQ1998" t="s">
        <v>301</v>
      </c>
      <c r="JS1998" t="s">
        <v>301</v>
      </c>
      <c r="JT1998" t="s">
        <v>301</v>
      </c>
      <c r="JU1998" t="s">
        <v>301</v>
      </c>
      <c r="JW1998" t="s">
        <v>301</v>
      </c>
      <c r="JY1998" t="s">
        <v>301</v>
      </c>
      <c r="KA1998">
        <v>0</v>
      </c>
      <c r="KC1998" t="s">
        <v>301</v>
      </c>
      <c r="KM1998">
        <v>2</v>
      </c>
    </row>
    <row r="1999" spans="1:299" x14ac:dyDescent="0.45">
      <c r="A1999">
        <v>40310</v>
      </c>
      <c r="B1999" t="s">
        <v>348</v>
      </c>
      <c r="C1999">
        <v>3</v>
      </c>
      <c r="D1999">
        <v>2</v>
      </c>
      <c r="E1999">
        <v>1</v>
      </c>
      <c r="F1999">
        <v>1</v>
      </c>
      <c r="G1999">
        <v>0</v>
      </c>
      <c r="H1999" s="1">
        <v>43138</v>
      </c>
      <c r="J1999" t="s">
        <v>300</v>
      </c>
      <c r="K1999" t="s">
        <v>346</v>
      </c>
      <c r="L1999">
        <v>47</v>
      </c>
      <c r="N1999">
        <v>18.59</v>
      </c>
      <c r="O1999">
        <v>1</v>
      </c>
      <c r="P1999">
        <v>1</v>
      </c>
      <c r="Q1999" t="s">
        <v>301</v>
      </c>
      <c r="R1999" t="s">
        <v>301</v>
      </c>
      <c r="T1999" t="s">
        <v>301</v>
      </c>
      <c r="AC1999">
        <v>0</v>
      </c>
      <c r="AN1999">
        <v>0</v>
      </c>
      <c r="AS1999">
        <v>0</v>
      </c>
      <c r="BS1999">
        <v>1</v>
      </c>
      <c r="BT1999" s="1">
        <v>43283</v>
      </c>
      <c r="BV1999" t="s">
        <v>305</v>
      </c>
      <c r="CJ1999">
        <v>0</v>
      </c>
      <c r="CP1999">
        <v>0</v>
      </c>
      <c r="DK1999" t="s">
        <v>305</v>
      </c>
      <c r="DL1999">
        <v>3</v>
      </c>
      <c r="DM1999" t="s">
        <v>306</v>
      </c>
      <c r="DS1999" t="s">
        <v>356</v>
      </c>
      <c r="DZ1999" t="s">
        <v>301</v>
      </c>
      <c r="FU1999" t="s">
        <v>301</v>
      </c>
      <c r="FV1999" s="1">
        <v>43164</v>
      </c>
      <c r="GM1999">
        <v>2</v>
      </c>
    </row>
    <row r="2000" spans="1:299" x14ac:dyDescent="0.45">
      <c r="A2000">
        <v>40200</v>
      </c>
      <c r="B2000" t="s">
        <v>299</v>
      </c>
      <c r="C2000">
        <v>94</v>
      </c>
      <c r="D2000">
        <v>2</v>
      </c>
      <c r="E2000">
        <v>1</v>
      </c>
      <c r="F2000">
        <v>1</v>
      </c>
      <c r="G2000">
        <v>0</v>
      </c>
      <c r="H2000" s="1">
        <v>42549</v>
      </c>
      <c r="J2000" t="s">
        <v>301</v>
      </c>
      <c r="L2000">
        <v>56</v>
      </c>
      <c r="N2000">
        <v>23.01</v>
      </c>
      <c r="O2000">
        <v>1</v>
      </c>
      <c r="P2000">
        <v>1</v>
      </c>
      <c r="Q2000" t="s">
        <v>301</v>
      </c>
      <c r="R2000" t="s">
        <v>301</v>
      </c>
      <c r="T2000" t="s">
        <v>301</v>
      </c>
      <c r="AC2000">
        <v>1</v>
      </c>
      <c r="AD2000" t="s">
        <v>892</v>
      </c>
      <c r="AE2000">
        <v>4.3</v>
      </c>
      <c r="AF2000">
        <v>8.3000000000000007</v>
      </c>
      <c r="AJ2000">
        <v>242</v>
      </c>
      <c r="AK2000">
        <v>12.6</v>
      </c>
      <c r="AL2000">
        <v>2</v>
      </c>
      <c r="AM2000" s="3">
        <v>126</v>
      </c>
      <c r="AN2000">
        <v>0</v>
      </c>
      <c r="AS2000">
        <v>1</v>
      </c>
      <c r="AT2000" t="s">
        <v>892</v>
      </c>
      <c r="AU2000">
        <v>27</v>
      </c>
      <c r="AV2000">
        <v>29</v>
      </c>
      <c r="AW2000">
        <v>37</v>
      </c>
      <c r="BB2000" t="s">
        <v>346</v>
      </c>
      <c r="BF2000" t="s">
        <v>346</v>
      </c>
      <c r="BI2000">
        <v>77</v>
      </c>
      <c r="BJ2000">
        <v>2</v>
      </c>
      <c r="BK2000">
        <v>4.3</v>
      </c>
      <c r="BL2000">
        <v>76.099999999999994</v>
      </c>
      <c r="BM2000">
        <v>1</v>
      </c>
      <c r="BN2000">
        <v>76.099999999999994</v>
      </c>
      <c r="BO2000">
        <v>95</v>
      </c>
      <c r="BP2000" t="s">
        <v>346</v>
      </c>
      <c r="BS2000">
        <v>1</v>
      </c>
      <c r="BT2000" t="s">
        <v>947</v>
      </c>
      <c r="BU2000">
        <v>11800000</v>
      </c>
      <c r="BW2000" t="s">
        <v>947</v>
      </c>
      <c r="BX2000">
        <v>1</v>
      </c>
      <c r="BY2000" t="s">
        <v>346</v>
      </c>
      <c r="BZ2000" t="s">
        <v>892</v>
      </c>
      <c r="CA2000">
        <v>19.2</v>
      </c>
      <c r="CB2000">
        <v>25</v>
      </c>
      <c r="CC2000" t="s">
        <v>346</v>
      </c>
      <c r="CD2000" t="s">
        <v>346</v>
      </c>
      <c r="CE2000" t="s">
        <v>346</v>
      </c>
      <c r="CF2000">
        <v>0.7</v>
      </c>
      <c r="CG2000">
        <v>0.32</v>
      </c>
      <c r="CJ2000">
        <v>1</v>
      </c>
      <c r="CK2000" t="s">
        <v>892</v>
      </c>
      <c r="CL2000">
        <v>544</v>
      </c>
      <c r="CM2000">
        <v>0</v>
      </c>
      <c r="CN2000" t="s">
        <v>305</v>
      </c>
      <c r="CO2000" t="s">
        <v>346</v>
      </c>
      <c r="CP2000">
        <v>0</v>
      </c>
      <c r="DK2000" t="s">
        <v>305</v>
      </c>
      <c r="DL2000">
        <v>4</v>
      </c>
      <c r="DM2000" t="s">
        <v>306</v>
      </c>
      <c r="DS2000" t="s">
        <v>301</v>
      </c>
      <c r="FU2000" t="s">
        <v>301</v>
      </c>
      <c r="FV2000" t="s">
        <v>923</v>
      </c>
      <c r="GM2000">
        <v>2</v>
      </c>
      <c r="GN2000" s="3">
        <v>94</v>
      </c>
      <c r="GO2000">
        <v>94</v>
      </c>
      <c r="GP2000" s="1">
        <v>42549</v>
      </c>
      <c r="GQ2000">
        <v>2</v>
      </c>
      <c r="GR2000" t="s">
        <v>305</v>
      </c>
      <c r="GS2000" t="s">
        <v>305</v>
      </c>
      <c r="GT2000" t="s">
        <v>301</v>
      </c>
      <c r="GU2000" t="s">
        <v>301</v>
      </c>
      <c r="GV2000" t="s">
        <v>312</v>
      </c>
      <c r="GX2000">
        <v>1529</v>
      </c>
      <c r="HA2000" t="s">
        <v>749</v>
      </c>
      <c r="HB2000" t="s">
        <v>313</v>
      </c>
      <c r="HC2000" t="s">
        <v>314</v>
      </c>
      <c r="HD2000" t="s">
        <v>947</v>
      </c>
      <c r="HE2000">
        <v>11800000</v>
      </c>
      <c r="HH2000">
        <v>0</v>
      </c>
      <c r="HJ2000">
        <v>35</v>
      </c>
      <c r="HK2000">
        <v>35</v>
      </c>
      <c r="HL2000">
        <v>1</v>
      </c>
      <c r="HM2000" t="s">
        <v>315</v>
      </c>
      <c r="HO2000" t="s">
        <v>368</v>
      </c>
      <c r="HP2000" t="s">
        <v>392</v>
      </c>
      <c r="HU2000" t="s">
        <v>370</v>
      </c>
      <c r="HW2000">
        <v>156</v>
      </c>
      <c r="HX2000" t="s">
        <v>301</v>
      </c>
      <c r="IL2000" t="s">
        <v>318</v>
      </c>
      <c r="IM2000" t="s">
        <v>305</v>
      </c>
      <c r="IN2000" s="2">
        <v>42156</v>
      </c>
      <c r="IO2000" t="s">
        <v>301</v>
      </c>
      <c r="IP2000" t="s">
        <v>305</v>
      </c>
      <c r="IQ2000">
        <v>2007</v>
      </c>
      <c r="IR2000" t="s">
        <v>314</v>
      </c>
      <c r="IS2000" t="s">
        <v>305</v>
      </c>
      <c r="IT2000" s="2">
        <v>39203</v>
      </c>
      <c r="IU2000">
        <v>110</v>
      </c>
      <c r="IV2000">
        <v>3</v>
      </c>
      <c r="IW2000" t="s">
        <v>305</v>
      </c>
      <c r="IX2000" s="2">
        <v>39203</v>
      </c>
      <c r="JA2000" s="2">
        <v>40575</v>
      </c>
      <c r="JB2000" t="s">
        <v>368</v>
      </c>
      <c r="JC2000">
        <v>21</v>
      </c>
      <c r="JD2000">
        <v>13</v>
      </c>
      <c r="JE2000">
        <v>12</v>
      </c>
      <c r="JF2000">
        <v>90</v>
      </c>
      <c r="JG2000" t="s">
        <v>301</v>
      </c>
      <c r="JK2000" t="s">
        <v>301</v>
      </c>
      <c r="JL2000" t="s">
        <v>301</v>
      </c>
      <c r="JM2000" t="s">
        <v>301</v>
      </c>
      <c r="JN2000" t="s">
        <v>301</v>
      </c>
      <c r="JO2000">
        <v>0</v>
      </c>
      <c r="JP2000" t="s">
        <v>305</v>
      </c>
      <c r="JQ2000" t="s">
        <v>305</v>
      </c>
      <c r="JS2000" t="s">
        <v>301</v>
      </c>
      <c r="JT2000" t="s">
        <v>319</v>
      </c>
      <c r="JU2000" t="s">
        <v>320</v>
      </c>
      <c r="JW2000" t="s">
        <v>301</v>
      </c>
      <c r="JX2000" t="s">
        <v>301</v>
      </c>
      <c r="JY2000" t="s">
        <v>301</v>
      </c>
      <c r="KA2000">
        <v>0</v>
      </c>
      <c r="KC2000" t="s">
        <v>319</v>
      </c>
      <c r="KD2000" t="s">
        <v>319</v>
      </c>
      <c r="KE2000" t="s">
        <v>319</v>
      </c>
      <c r="KF2000" t="s">
        <v>319</v>
      </c>
      <c r="KG2000" t="s">
        <v>301</v>
      </c>
      <c r="KH2000" t="s">
        <v>306</v>
      </c>
      <c r="KK2000" t="s">
        <v>301</v>
      </c>
      <c r="KL2000" t="s">
        <v>301</v>
      </c>
      <c r="KM2000">
        <v>2</v>
      </c>
    </row>
    <row r="2001" spans="1:195" x14ac:dyDescent="0.45">
      <c r="A2001">
        <v>40200</v>
      </c>
      <c r="B2001" t="s">
        <v>321</v>
      </c>
      <c r="C2001">
        <v>94</v>
      </c>
      <c r="D2001">
        <v>2</v>
      </c>
      <c r="E2001">
        <v>1</v>
      </c>
      <c r="F2001">
        <v>1</v>
      </c>
      <c r="G2001">
        <v>0</v>
      </c>
      <c r="H2001" s="1">
        <v>42641</v>
      </c>
      <c r="J2001" t="s">
        <v>301</v>
      </c>
      <c r="L2001">
        <v>59</v>
      </c>
      <c r="N2001">
        <v>24.24</v>
      </c>
      <c r="O2001">
        <v>1</v>
      </c>
      <c r="P2001">
        <v>1</v>
      </c>
      <c r="Q2001" t="s">
        <v>301</v>
      </c>
      <c r="R2001" t="s">
        <v>301</v>
      </c>
      <c r="T2001" t="s">
        <v>301</v>
      </c>
      <c r="AC2001">
        <v>1</v>
      </c>
      <c r="AD2001" t="s">
        <v>923</v>
      </c>
      <c r="AE2001">
        <v>4</v>
      </c>
      <c r="AF2001">
        <v>7.2</v>
      </c>
      <c r="AJ2001">
        <v>227</v>
      </c>
      <c r="AK2001">
        <v>12.3</v>
      </c>
      <c r="AL2001">
        <v>2</v>
      </c>
      <c r="AM2001" s="3">
        <v>123</v>
      </c>
      <c r="AN2001">
        <v>0</v>
      </c>
      <c r="AS2001">
        <v>1</v>
      </c>
      <c r="AT2001" t="s">
        <v>923</v>
      </c>
      <c r="AU2001">
        <v>32</v>
      </c>
      <c r="AV2001">
        <v>37</v>
      </c>
      <c r="AW2001">
        <v>37</v>
      </c>
      <c r="BS2001">
        <v>0</v>
      </c>
      <c r="CG2001">
        <v>0.44</v>
      </c>
      <c r="CJ2001">
        <v>0</v>
      </c>
      <c r="CP2001">
        <v>0</v>
      </c>
      <c r="DK2001" t="s">
        <v>305</v>
      </c>
      <c r="DL2001">
        <v>4</v>
      </c>
      <c r="DM2001" t="s">
        <v>306</v>
      </c>
      <c r="DS2001" t="s">
        <v>301</v>
      </c>
      <c r="FU2001" t="s">
        <v>301</v>
      </c>
      <c r="FV2001" t="s">
        <v>611</v>
      </c>
      <c r="GM2001">
        <v>2</v>
      </c>
    </row>
    <row r="2002" spans="1:195" x14ac:dyDescent="0.45">
      <c r="A2002">
        <v>40200</v>
      </c>
      <c r="B2002" t="s">
        <v>323</v>
      </c>
      <c r="C2002">
        <v>94</v>
      </c>
      <c r="D2002">
        <v>2</v>
      </c>
      <c r="E2002">
        <v>1</v>
      </c>
      <c r="F2002">
        <v>1</v>
      </c>
      <c r="G2002">
        <v>0</v>
      </c>
      <c r="H2002" s="1">
        <v>42733</v>
      </c>
      <c r="J2002" t="s">
        <v>300</v>
      </c>
      <c r="L2002">
        <v>57</v>
      </c>
      <c r="N2002">
        <v>23.42</v>
      </c>
      <c r="O2002">
        <v>1</v>
      </c>
      <c r="P2002">
        <v>1</v>
      </c>
      <c r="Q2002" t="s">
        <v>301</v>
      </c>
      <c r="R2002" t="s">
        <v>301</v>
      </c>
      <c r="T2002" t="s">
        <v>301</v>
      </c>
      <c r="AC2002">
        <v>1</v>
      </c>
      <c r="AD2002" t="s">
        <v>611</v>
      </c>
      <c r="AE2002">
        <v>4.0999999999999996</v>
      </c>
      <c r="AF2002">
        <v>7.9</v>
      </c>
      <c r="AJ2002">
        <v>213</v>
      </c>
      <c r="AK2002">
        <v>12.2</v>
      </c>
      <c r="AL2002">
        <v>2</v>
      </c>
      <c r="AM2002" s="3">
        <v>122</v>
      </c>
      <c r="AN2002">
        <v>0</v>
      </c>
      <c r="AS2002">
        <v>1</v>
      </c>
      <c r="AT2002" t="s">
        <v>488</v>
      </c>
      <c r="AU2002">
        <v>29</v>
      </c>
      <c r="AV2002">
        <v>36</v>
      </c>
      <c r="AW2002">
        <v>37</v>
      </c>
      <c r="BL2002">
        <v>64.599999999999994</v>
      </c>
      <c r="BM2002">
        <v>1</v>
      </c>
      <c r="BN2002">
        <v>64.599999999999994</v>
      </c>
      <c r="BO2002">
        <v>114</v>
      </c>
      <c r="BS2002">
        <v>1</v>
      </c>
      <c r="BT2002" t="s">
        <v>829</v>
      </c>
      <c r="BU2002">
        <v>7600000</v>
      </c>
      <c r="CG2002">
        <v>0.46</v>
      </c>
      <c r="CJ2002">
        <v>1</v>
      </c>
      <c r="CK2002" t="s">
        <v>488</v>
      </c>
      <c r="CL2002">
        <v>723</v>
      </c>
      <c r="CN2002" t="s">
        <v>305</v>
      </c>
      <c r="CP2002">
        <v>0</v>
      </c>
      <c r="DK2002" t="s">
        <v>305</v>
      </c>
      <c r="DL2002">
        <v>4</v>
      </c>
      <c r="DM2002" t="s">
        <v>306</v>
      </c>
      <c r="DS2002" t="s">
        <v>301</v>
      </c>
      <c r="FU2002" t="s">
        <v>301</v>
      </c>
      <c r="FV2002" t="s">
        <v>721</v>
      </c>
      <c r="GM2002">
        <v>2</v>
      </c>
    </row>
    <row r="2003" spans="1:195" x14ac:dyDescent="0.45">
      <c r="A2003">
        <v>40200</v>
      </c>
      <c r="B2003" t="s">
        <v>325</v>
      </c>
      <c r="C2003">
        <v>94</v>
      </c>
      <c r="D2003">
        <v>2</v>
      </c>
      <c r="E2003">
        <v>1</v>
      </c>
      <c r="F2003">
        <v>1</v>
      </c>
      <c r="G2003">
        <v>0</v>
      </c>
      <c r="H2003" s="1">
        <v>42824</v>
      </c>
      <c r="J2003" t="s">
        <v>301</v>
      </c>
      <c r="K2003">
        <v>72</v>
      </c>
      <c r="L2003">
        <v>56</v>
      </c>
      <c r="N2003">
        <v>23.01</v>
      </c>
      <c r="O2003">
        <v>1</v>
      </c>
      <c r="P2003">
        <v>1</v>
      </c>
      <c r="Q2003" t="s">
        <v>301</v>
      </c>
      <c r="R2003" t="s">
        <v>301</v>
      </c>
      <c r="T2003" t="s">
        <v>301</v>
      </c>
      <c r="AC2003">
        <v>1</v>
      </c>
      <c r="AD2003" t="s">
        <v>721</v>
      </c>
      <c r="AE2003">
        <v>4.5</v>
      </c>
      <c r="AF2003">
        <v>6.9</v>
      </c>
      <c r="AJ2003">
        <v>235</v>
      </c>
      <c r="AK2003">
        <v>14.6</v>
      </c>
      <c r="AL2003">
        <v>2</v>
      </c>
      <c r="AM2003" s="3">
        <v>146</v>
      </c>
      <c r="AN2003">
        <v>0</v>
      </c>
      <c r="AS2003">
        <v>1</v>
      </c>
      <c r="AT2003" t="s">
        <v>721</v>
      </c>
      <c r="AU2003">
        <v>40</v>
      </c>
      <c r="AV2003">
        <v>37</v>
      </c>
      <c r="AW2003">
        <v>37</v>
      </c>
      <c r="BS2003">
        <v>0</v>
      </c>
      <c r="CG2003">
        <v>0.43</v>
      </c>
      <c r="CJ2003">
        <v>0</v>
      </c>
      <c r="CP2003">
        <v>0</v>
      </c>
      <c r="DK2003" t="s">
        <v>305</v>
      </c>
      <c r="DL2003">
        <v>4</v>
      </c>
      <c r="DM2003" t="s">
        <v>306</v>
      </c>
      <c r="DS2003" t="s">
        <v>301</v>
      </c>
      <c r="FU2003" t="s">
        <v>301</v>
      </c>
      <c r="FV2003" t="s">
        <v>465</v>
      </c>
      <c r="GM2003">
        <v>2</v>
      </c>
    </row>
    <row r="2004" spans="1:195" x14ac:dyDescent="0.45">
      <c r="A2004">
        <v>40200</v>
      </c>
      <c r="B2004" t="s">
        <v>328</v>
      </c>
      <c r="C2004">
        <v>94</v>
      </c>
      <c r="D2004">
        <v>2</v>
      </c>
      <c r="E2004">
        <v>1</v>
      </c>
      <c r="F2004">
        <v>1</v>
      </c>
      <c r="G2004">
        <v>0</v>
      </c>
      <c r="H2004" s="1">
        <v>42908</v>
      </c>
      <c r="J2004" t="s">
        <v>301</v>
      </c>
      <c r="K2004">
        <v>72</v>
      </c>
      <c r="L2004">
        <v>58</v>
      </c>
      <c r="N2004">
        <v>23.83</v>
      </c>
      <c r="O2004">
        <v>1</v>
      </c>
      <c r="P2004">
        <v>1</v>
      </c>
      <c r="Q2004" t="s">
        <v>301</v>
      </c>
      <c r="R2004" t="s">
        <v>301</v>
      </c>
      <c r="T2004" t="s">
        <v>301</v>
      </c>
      <c r="AC2004">
        <v>1</v>
      </c>
      <c r="AD2004" t="s">
        <v>466</v>
      </c>
      <c r="AE2004">
        <v>4.4000000000000004</v>
      </c>
      <c r="AF2004">
        <v>8</v>
      </c>
      <c r="AJ2004">
        <v>265</v>
      </c>
      <c r="AK2004">
        <v>13.9</v>
      </c>
      <c r="AL2004">
        <v>2</v>
      </c>
      <c r="AM2004" s="3">
        <v>139</v>
      </c>
      <c r="AN2004">
        <v>0</v>
      </c>
      <c r="AS2004">
        <v>1</v>
      </c>
      <c r="AT2004" t="s">
        <v>466</v>
      </c>
      <c r="AU2004">
        <v>35</v>
      </c>
      <c r="AV2004">
        <v>32</v>
      </c>
      <c r="AW2004">
        <v>37</v>
      </c>
      <c r="BI2004">
        <v>96</v>
      </c>
      <c r="BJ2004">
        <v>2</v>
      </c>
      <c r="BK2004">
        <v>5.3</v>
      </c>
      <c r="BL2004">
        <v>109.7</v>
      </c>
      <c r="BM2004">
        <v>1</v>
      </c>
      <c r="BN2004">
        <v>109.7</v>
      </c>
      <c r="BO2004">
        <v>68</v>
      </c>
      <c r="BS2004">
        <v>0</v>
      </c>
      <c r="CG2004">
        <v>0.33</v>
      </c>
      <c r="CJ2004">
        <v>1</v>
      </c>
      <c r="CK2004" t="s">
        <v>466</v>
      </c>
      <c r="CL2004">
        <v>742</v>
      </c>
      <c r="CN2004" t="s">
        <v>305</v>
      </c>
      <c r="CP2004">
        <v>0</v>
      </c>
      <c r="DK2004" t="s">
        <v>305</v>
      </c>
      <c r="DL2004">
        <v>4</v>
      </c>
      <c r="DM2004" t="s">
        <v>306</v>
      </c>
      <c r="DS2004" t="s">
        <v>301</v>
      </c>
      <c r="FU2004" t="s">
        <v>301</v>
      </c>
      <c r="FV2004" t="s">
        <v>426</v>
      </c>
      <c r="GM2004">
        <v>2</v>
      </c>
    </row>
    <row r="2005" spans="1:195" x14ac:dyDescent="0.45">
      <c r="A2005">
        <v>40200</v>
      </c>
      <c r="B2005" t="s">
        <v>330</v>
      </c>
      <c r="C2005">
        <v>94</v>
      </c>
      <c r="D2005">
        <v>2</v>
      </c>
      <c r="E2005">
        <v>1</v>
      </c>
      <c r="F2005">
        <v>1</v>
      </c>
      <c r="G2005">
        <v>0</v>
      </c>
      <c r="H2005" s="1">
        <v>42985</v>
      </c>
      <c r="J2005" t="s">
        <v>300</v>
      </c>
      <c r="K2005">
        <v>84</v>
      </c>
      <c r="L2005">
        <v>56</v>
      </c>
      <c r="N2005">
        <v>23.01</v>
      </c>
      <c r="O2005">
        <v>1</v>
      </c>
      <c r="P2005">
        <v>1</v>
      </c>
      <c r="Q2005" t="s">
        <v>301</v>
      </c>
      <c r="R2005" t="s">
        <v>301</v>
      </c>
      <c r="T2005" t="s">
        <v>301</v>
      </c>
      <c r="AC2005">
        <v>0</v>
      </c>
      <c r="AN2005">
        <v>0</v>
      </c>
      <c r="AS2005">
        <v>0</v>
      </c>
      <c r="BS2005">
        <v>1</v>
      </c>
      <c r="BZ2005" s="1">
        <v>42925</v>
      </c>
      <c r="CA2005">
        <v>16.3</v>
      </c>
      <c r="CB2005">
        <v>21</v>
      </c>
      <c r="CJ2005">
        <v>0</v>
      </c>
      <c r="CP2005">
        <v>0</v>
      </c>
      <c r="DK2005" t="s">
        <v>305</v>
      </c>
      <c r="DL2005">
        <v>4</v>
      </c>
      <c r="DM2005" t="s">
        <v>306</v>
      </c>
      <c r="DS2005" t="s">
        <v>307</v>
      </c>
      <c r="DV2005" t="s">
        <v>453</v>
      </c>
      <c r="FU2005" t="s">
        <v>301</v>
      </c>
      <c r="FV2005" t="s">
        <v>426</v>
      </c>
      <c r="GM2005">
        <v>2</v>
      </c>
    </row>
    <row r="2006" spans="1:195" x14ac:dyDescent="0.45">
      <c r="A2006">
        <v>40200</v>
      </c>
      <c r="B2006" t="s">
        <v>333</v>
      </c>
      <c r="C2006">
        <v>94</v>
      </c>
      <c r="D2006">
        <v>2</v>
      </c>
      <c r="E2006">
        <v>1</v>
      </c>
      <c r="F2006">
        <v>1</v>
      </c>
      <c r="G2006">
        <v>0</v>
      </c>
      <c r="H2006" s="1">
        <v>42998</v>
      </c>
      <c r="J2006" t="s">
        <v>300</v>
      </c>
      <c r="K2006">
        <v>75</v>
      </c>
      <c r="L2006">
        <v>56</v>
      </c>
      <c r="N2006">
        <v>23.01</v>
      </c>
      <c r="O2006">
        <v>1</v>
      </c>
      <c r="P2006">
        <v>1</v>
      </c>
      <c r="Q2006" t="s">
        <v>301</v>
      </c>
      <c r="R2006" t="s">
        <v>301</v>
      </c>
      <c r="T2006" t="s">
        <v>301</v>
      </c>
      <c r="AC2006">
        <v>1</v>
      </c>
      <c r="AD2006" t="s">
        <v>426</v>
      </c>
      <c r="AE2006">
        <v>4.4000000000000004</v>
      </c>
      <c r="AF2006">
        <v>5.8</v>
      </c>
      <c r="AJ2006">
        <v>228</v>
      </c>
      <c r="AK2006">
        <v>12.5</v>
      </c>
      <c r="AL2006">
        <v>2</v>
      </c>
      <c r="AM2006" s="3">
        <v>125</v>
      </c>
      <c r="AN2006">
        <v>1</v>
      </c>
      <c r="AO2006" t="s">
        <v>426</v>
      </c>
      <c r="AQ2006">
        <v>0.88</v>
      </c>
      <c r="AR2006">
        <v>1</v>
      </c>
      <c r="AS2006">
        <v>1</v>
      </c>
      <c r="AT2006" t="s">
        <v>426</v>
      </c>
      <c r="AU2006">
        <v>42</v>
      </c>
      <c r="AV2006">
        <v>42</v>
      </c>
      <c r="AW2006">
        <v>37</v>
      </c>
      <c r="AX2006">
        <v>40</v>
      </c>
      <c r="AY2006">
        <v>1</v>
      </c>
      <c r="AZ2006">
        <v>40</v>
      </c>
      <c r="BA2006">
        <v>1</v>
      </c>
      <c r="BB2006">
        <v>0.6</v>
      </c>
      <c r="BC2006">
        <v>2</v>
      </c>
      <c r="BD2006">
        <v>10.199999999999999</v>
      </c>
      <c r="BE2006">
        <v>1</v>
      </c>
      <c r="BI2006">
        <v>94</v>
      </c>
      <c r="BJ2006">
        <v>2</v>
      </c>
      <c r="BK2006">
        <v>5.2</v>
      </c>
      <c r="BL2006">
        <v>141.6</v>
      </c>
      <c r="BM2006">
        <v>1</v>
      </c>
      <c r="BN2006">
        <v>141.6</v>
      </c>
      <c r="BO2006">
        <v>51</v>
      </c>
      <c r="BS2006">
        <v>1</v>
      </c>
      <c r="BT2006" t="s">
        <v>426</v>
      </c>
      <c r="BU2006">
        <v>9630000</v>
      </c>
      <c r="CF2006">
        <v>0.5</v>
      </c>
      <c r="CG2006">
        <v>0.5</v>
      </c>
      <c r="CJ2006">
        <v>0</v>
      </c>
      <c r="CP2006">
        <v>1</v>
      </c>
      <c r="CS2006" t="s">
        <v>426</v>
      </c>
      <c r="CT2006">
        <v>0</v>
      </c>
      <c r="DK2006" t="s">
        <v>305</v>
      </c>
      <c r="DL2006">
        <v>4</v>
      </c>
      <c r="DM2006" t="s">
        <v>306</v>
      </c>
      <c r="DS2006" t="s">
        <v>307</v>
      </c>
      <c r="DV2006" t="s">
        <v>453</v>
      </c>
      <c r="FU2006" t="s">
        <v>301</v>
      </c>
      <c r="FV2006" s="1">
        <v>43049</v>
      </c>
      <c r="GM2006">
        <v>2</v>
      </c>
    </row>
    <row r="2007" spans="1:195" x14ac:dyDescent="0.45">
      <c r="A2007">
        <v>40200</v>
      </c>
      <c r="B2007" t="s">
        <v>336</v>
      </c>
      <c r="C2007">
        <v>94</v>
      </c>
      <c r="D2007">
        <v>2</v>
      </c>
      <c r="E2007">
        <v>1</v>
      </c>
      <c r="F2007">
        <v>0</v>
      </c>
      <c r="G2007">
        <v>0</v>
      </c>
      <c r="H2007" s="1">
        <v>43019</v>
      </c>
      <c r="J2007" t="s">
        <v>300</v>
      </c>
      <c r="K2007">
        <v>80</v>
      </c>
      <c r="L2007">
        <v>56</v>
      </c>
      <c r="N2007">
        <v>23.01</v>
      </c>
      <c r="O2007">
        <v>1</v>
      </c>
      <c r="P2007">
        <v>1</v>
      </c>
      <c r="Q2007" t="s">
        <v>301</v>
      </c>
      <c r="R2007" t="s">
        <v>301</v>
      </c>
      <c r="T2007" t="s">
        <v>301</v>
      </c>
      <c r="DK2007" t="s">
        <v>305</v>
      </c>
      <c r="DL2007">
        <v>4</v>
      </c>
      <c r="DM2007" t="s">
        <v>306</v>
      </c>
      <c r="DS2007" t="s">
        <v>307</v>
      </c>
      <c r="DV2007" t="s">
        <v>308</v>
      </c>
      <c r="EC2007" t="s">
        <v>334</v>
      </c>
      <c r="ED2007" t="s">
        <v>736</v>
      </c>
      <c r="EE2007" t="s">
        <v>311</v>
      </c>
      <c r="FU2007" t="s">
        <v>301</v>
      </c>
      <c r="FV2007" t="s">
        <v>559</v>
      </c>
      <c r="GM2007">
        <v>2</v>
      </c>
    </row>
    <row r="2008" spans="1:195" x14ac:dyDescent="0.45">
      <c r="A2008">
        <v>40200</v>
      </c>
      <c r="B2008" t="s">
        <v>338</v>
      </c>
      <c r="C2008">
        <v>94</v>
      </c>
      <c r="D2008">
        <v>2</v>
      </c>
      <c r="E2008">
        <v>1</v>
      </c>
      <c r="F2008">
        <v>1</v>
      </c>
      <c r="G2008">
        <v>0</v>
      </c>
      <c r="H2008" s="1">
        <v>43033</v>
      </c>
      <c r="J2008" t="s">
        <v>300</v>
      </c>
      <c r="K2008">
        <v>75</v>
      </c>
      <c r="L2008">
        <v>57</v>
      </c>
      <c r="N2008">
        <v>23.42</v>
      </c>
      <c r="O2008">
        <v>1</v>
      </c>
      <c r="P2008">
        <v>1</v>
      </c>
      <c r="Q2008" t="s">
        <v>301</v>
      </c>
      <c r="R2008" t="s">
        <v>301</v>
      </c>
      <c r="T2008" t="s">
        <v>301</v>
      </c>
      <c r="AC2008">
        <v>1</v>
      </c>
      <c r="AD2008" t="s">
        <v>559</v>
      </c>
      <c r="AK2008">
        <v>13</v>
      </c>
      <c r="AL2008">
        <v>2</v>
      </c>
      <c r="AM2008" s="3">
        <v>130</v>
      </c>
      <c r="AN2008">
        <v>0</v>
      </c>
      <c r="AS2008">
        <v>1</v>
      </c>
      <c r="AT2008" t="s">
        <v>559</v>
      </c>
      <c r="BL2008">
        <v>125.7</v>
      </c>
      <c r="BM2008">
        <v>1</v>
      </c>
      <c r="BN2008">
        <v>125.7</v>
      </c>
      <c r="BO2008">
        <v>58</v>
      </c>
      <c r="BS2008">
        <v>0</v>
      </c>
      <c r="CJ2008">
        <v>0</v>
      </c>
      <c r="CP2008">
        <v>0</v>
      </c>
      <c r="DK2008" t="s">
        <v>305</v>
      </c>
      <c r="DL2008">
        <v>4</v>
      </c>
      <c r="DM2008" t="s">
        <v>306</v>
      </c>
      <c r="DS2008" t="s">
        <v>307</v>
      </c>
      <c r="DV2008" t="s">
        <v>306</v>
      </c>
      <c r="EN2008">
        <v>0</v>
      </c>
      <c r="FU2008" t="s">
        <v>301</v>
      </c>
      <c r="FV2008" t="s">
        <v>593</v>
      </c>
      <c r="GM2008">
        <v>2</v>
      </c>
    </row>
    <row r="2009" spans="1:195" x14ac:dyDescent="0.45">
      <c r="A2009">
        <v>40200</v>
      </c>
      <c r="B2009" t="s">
        <v>340</v>
      </c>
      <c r="C2009">
        <v>94</v>
      </c>
      <c r="D2009">
        <v>2</v>
      </c>
      <c r="E2009">
        <v>1</v>
      </c>
      <c r="F2009">
        <v>1</v>
      </c>
      <c r="G2009">
        <v>0</v>
      </c>
      <c r="H2009" s="1">
        <v>43056</v>
      </c>
      <c r="J2009" t="s">
        <v>300</v>
      </c>
      <c r="K2009">
        <v>80</v>
      </c>
      <c r="L2009">
        <v>57</v>
      </c>
      <c r="N2009">
        <v>23.42</v>
      </c>
      <c r="O2009">
        <v>1</v>
      </c>
      <c r="P2009">
        <v>1</v>
      </c>
      <c r="Q2009" t="s">
        <v>301</v>
      </c>
      <c r="R2009" t="s">
        <v>301</v>
      </c>
      <c r="T2009" t="s">
        <v>301</v>
      </c>
      <c r="AC2009">
        <v>1</v>
      </c>
      <c r="AD2009" t="s">
        <v>593</v>
      </c>
      <c r="AK2009">
        <v>15.3</v>
      </c>
      <c r="AL2009">
        <v>2</v>
      </c>
      <c r="AM2009" s="3">
        <v>153</v>
      </c>
      <c r="AN2009">
        <v>0</v>
      </c>
      <c r="AS2009">
        <v>1</v>
      </c>
      <c r="AT2009" t="s">
        <v>593</v>
      </c>
      <c r="AU2009">
        <v>15</v>
      </c>
      <c r="BI2009">
        <v>107</v>
      </c>
      <c r="BJ2009">
        <v>2</v>
      </c>
      <c r="BK2009">
        <v>5.9</v>
      </c>
      <c r="BL2009">
        <v>108.9</v>
      </c>
      <c r="BM2009">
        <v>1</v>
      </c>
      <c r="BN2009">
        <v>108.9</v>
      </c>
      <c r="BO2009">
        <v>67</v>
      </c>
      <c r="BS2009">
        <v>0</v>
      </c>
      <c r="CJ2009">
        <v>0</v>
      </c>
      <c r="CP2009">
        <v>0</v>
      </c>
      <c r="DK2009" t="s">
        <v>305</v>
      </c>
      <c r="DL2009">
        <v>4</v>
      </c>
      <c r="DM2009" t="s">
        <v>306</v>
      </c>
      <c r="DS2009" t="s">
        <v>307</v>
      </c>
      <c r="DV2009" t="s">
        <v>306</v>
      </c>
      <c r="EN2009">
        <v>0</v>
      </c>
      <c r="FU2009" t="s">
        <v>301</v>
      </c>
      <c r="FV2009" t="s">
        <v>605</v>
      </c>
      <c r="GM2009">
        <v>2</v>
      </c>
    </row>
    <row r="2010" spans="1:195" x14ac:dyDescent="0.45">
      <c r="A2010">
        <v>40200</v>
      </c>
      <c r="B2010" t="s">
        <v>342</v>
      </c>
      <c r="C2010">
        <v>94</v>
      </c>
      <c r="D2010">
        <v>2</v>
      </c>
      <c r="E2010">
        <v>1</v>
      </c>
      <c r="F2010">
        <v>1</v>
      </c>
      <c r="G2010">
        <v>0</v>
      </c>
      <c r="H2010" s="1">
        <v>43082</v>
      </c>
      <c r="J2010" t="s">
        <v>300</v>
      </c>
      <c r="K2010">
        <v>80</v>
      </c>
      <c r="L2010">
        <v>59</v>
      </c>
      <c r="N2010">
        <v>24.24</v>
      </c>
      <c r="O2010">
        <v>1</v>
      </c>
      <c r="P2010">
        <v>1</v>
      </c>
      <c r="Q2010" t="s">
        <v>301</v>
      </c>
      <c r="R2010" t="s">
        <v>301</v>
      </c>
      <c r="T2010" t="s">
        <v>301</v>
      </c>
      <c r="AC2010">
        <v>1</v>
      </c>
      <c r="AD2010" t="s">
        <v>605</v>
      </c>
      <c r="AK2010">
        <v>15.3</v>
      </c>
      <c r="AL2010">
        <v>2</v>
      </c>
      <c r="AM2010" s="3">
        <v>153</v>
      </c>
      <c r="AN2010">
        <v>0</v>
      </c>
      <c r="AS2010">
        <v>0</v>
      </c>
      <c r="BS2010">
        <v>0</v>
      </c>
      <c r="CJ2010">
        <v>0</v>
      </c>
      <c r="CP2010">
        <v>0</v>
      </c>
      <c r="DK2010" t="s">
        <v>305</v>
      </c>
      <c r="DL2010">
        <v>4</v>
      </c>
      <c r="DM2010" t="s">
        <v>306</v>
      </c>
      <c r="DS2010" t="s">
        <v>307</v>
      </c>
      <c r="DV2010" t="s">
        <v>306</v>
      </c>
      <c r="EN2010">
        <v>0</v>
      </c>
      <c r="FU2010" t="s">
        <v>301</v>
      </c>
      <c r="FV2010" s="1">
        <v>43160</v>
      </c>
      <c r="GM2010">
        <v>2</v>
      </c>
    </row>
    <row r="2011" spans="1:195" x14ac:dyDescent="0.45">
      <c r="A2011">
        <v>40353</v>
      </c>
      <c r="B2011" t="s">
        <v>328</v>
      </c>
      <c r="C2011">
        <v>90</v>
      </c>
      <c r="D2011">
        <v>2</v>
      </c>
      <c r="E2011">
        <v>1</v>
      </c>
      <c r="F2011">
        <v>1</v>
      </c>
      <c r="G2011">
        <v>0</v>
      </c>
      <c r="H2011" s="1">
        <v>43138</v>
      </c>
      <c r="J2011" t="s">
        <v>301</v>
      </c>
      <c r="K2011" t="s">
        <v>346</v>
      </c>
      <c r="L2011">
        <v>68</v>
      </c>
      <c r="N2011">
        <v>28.67</v>
      </c>
      <c r="O2011">
        <v>1</v>
      </c>
      <c r="P2011">
        <v>1</v>
      </c>
      <c r="Q2011" t="s">
        <v>301</v>
      </c>
      <c r="R2011" t="s">
        <v>301</v>
      </c>
      <c r="T2011" t="s">
        <v>301</v>
      </c>
      <c r="AC2011">
        <v>1</v>
      </c>
      <c r="AD2011" s="1">
        <v>43253</v>
      </c>
      <c r="AE2011">
        <v>5.2</v>
      </c>
      <c r="AF2011">
        <v>5.6</v>
      </c>
      <c r="AJ2011">
        <v>145</v>
      </c>
      <c r="AK2011">
        <v>15.2</v>
      </c>
      <c r="AL2011">
        <v>2</v>
      </c>
      <c r="AM2011" s="3">
        <v>152</v>
      </c>
      <c r="AN2011">
        <v>0</v>
      </c>
      <c r="AS2011">
        <v>1</v>
      </c>
      <c r="AT2011" s="1">
        <v>43253</v>
      </c>
      <c r="AU2011">
        <v>39</v>
      </c>
      <c r="AV2011">
        <v>52</v>
      </c>
      <c r="AW2011">
        <v>37</v>
      </c>
      <c r="BI2011">
        <v>113</v>
      </c>
      <c r="BJ2011">
        <v>2</v>
      </c>
      <c r="BK2011">
        <v>6.3</v>
      </c>
      <c r="BL2011">
        <v>93.8</v>
      </c>
      <c r="BM2011">
        <v>1</v>
      </c>
      <c r="BN2011">
        <v>93.8</v>
      </c>
      <c r="BO2011">
        <v>88</v>
      </c>
      <c r="BS2011">
        <v>0</v>
      </c>
      <c r="CG2011">
        <v>0.97</v>
      </c>
      <c r="CJ2011">
        <v>1</v>
      </c>
      <c r="CK2011" s="1">
        <v>43253</v>
      </c>
      <c r="CL2011">
        <v>343</v>
      </c>
      <c r="CN2011" t="s">
        <v>305</v>
      </c>
      <c r="CP2011">
        <v>1</v>
      </c>
      <c r="CS2011" s="1">
        <v>43253</v>
      </c>
      <c r="CT2011">
        <v>0</v>
      </c>
      <c r="DK2011" t="s">
        <v>305</v>
      </c>
      <c r="DL2011">
        <v>3</v>
      </c>
      <c r="DM2011" t="s">
        <v>306</v>
      </c>
      <c r="DS2011" t="s">
        <v>307</v>
      </c>
      <c r="DV2011" t="s">
        <v>453</v>
      </c>
      <c r="FU2011" t="s">
        <v>301</v>
      </c>
      <c r="FV2011" s="1">
        <v>43351</v>
      </c>
      <c r="GM2011">
        <v>2</v>
      </c>
    </row>
    <row r="2012" spans="1:195" x14ac:dyDescent="0.45">
      <c r="A2012">
        <v>40375</v>
      </c>
      <c r="B2012" t="s">
        <v>414</v>
      </c>
      <c r="C2012">
        <v>33</v>
      </c>
      <c r="D2012">
        <v>2</v>
      </c>
      <c r="E2012">
        <v>1</v>
      </c>
      <c r="F2012">
        <v>1</v>
      </c>
      <c r="G2012">
        <v>0</v>
      </c>
      <c r="H2012" s="1">
        <v>43138</v>
      </c>
      <c r="J2012" t="s">
        <v>300</v>
      </c>
      <c r="K2012">
        <v>72</v>
      </c>
      <c r="L2012">
        <v>40</v>
      </c>
      <c r="N2012">
        <v>17.54</v>
      </c>
      <c r="O2012">
        <v>1</v>
      </c>
      <c r="P2012">
        <v>1</v>
      </c>
      <c r="Q2012" t="s">
        <v>301</v>
      </c>
      <c r="R2012" t="s">
        <v>301</v>
      </c>
      <c r="T2012" t="s">
        <v>301</v>
      </c>
      <c r="AC2012">
        <v>1</v>
      </c>
      <c r="AD2012" s="1">
        <v>43253</v>
      </c>
      <c r="AK2012">
        <v>12.5</v>
      </c>
      <c r="AL2012">
        <v>2</v>
      </c>
      <c r="AM2012" s="3">
        <v>125</v>
      </c>
      <c r="AN2012">
        <v>0</v>
      </c>
      <c r="AS2012">
        <v>1</v>
      </c>
      <c r="AT2012" s="1">
        <v>43253</v>
      </c>
      <c r="AU2012">
        <v>39</v>
      </c>
      <c r="AW2012">
        <v>31</v>
      </c>
      <c r="BB2012">
        <v>0.4</v>
      </c>
      <c r="BC2012">
        <v>2</v>
      </c>
      <c r="BD2012">
        <v>6.8</v>
      </c>
      <c r="BE2012">
        <v>1</v>
      </c>
      <c r="BL2012">
        <v>62.8</v>
      </c>
      <c r="BM2012">
        <v>1</v>
      </c>
      <c r="BN2012">
        <v>62.8</v>
      </c>
      <c r="BO2012">
        <v>68</v>
      </c>
      <c r="BS2012">
        <v>1</v>
      </c>
      <c r="BT2012" s="1">
        <v>43253</v>
      </c>
      <c r="BV2012" t="s">
        <v>305</v>
      </c>
      <c r="CJ2012">
        <v>1</v>
      </c>
      <c r="CK2012" s="1">
        <v>43253</v>
      </c>
      <c r="CL2012">
        <v>406</v>
      </c>
      <c r="CN2012" t="s">
        <v>305</v>
      </c>
      <c r="CP2012">
        <v>0</v>
      </c>
      <c r="DK2012" t="s">
        <v>305</v>
      </c>
      <c r="DL2012">
        <v>4</v>
      </c>
      <c r="DM2012" t="s">
        <v>306</v>
      </c>
      <c r="DS2012" t="s">
        <v>307</v>
      </c>
      <c r="DV2012" t="s">
        <v>354</v>
      </c>
      <c r="DZ2012" t="s">
        <v>301</v>
      </c>
      <c r="EN2012">
        <v>0</v>
      </c>
      <c r="FU2012" t="s">
        <v>301</v>
      </c>
      <c r="FV2012" s="1">
        <v>43136</v>
      </c>
      <c r="GM2012">
        <v>2</v>
      </c>
    </row>
    <row r="2013" spans="1:195" x14ac:dyDescent="0.45">
      <c r="A2013">
        <v>40040</v>
      </c>
      <c r="B2013" t="s">
        <v>336</v>
      </c>
      <c r="C2013">
        <v>50</v>
      </c>
      <c r="D2013">
        <v>2</v>
      </c>
      <c r="E2013">
        <v>1</v>
      </c>
      <c r="F2013">
        <v>1</v>
      </c>
      <c r="G2013">
        <v>0</v>
      </c>
      <c r="H2013" s="1">
        <v>43137</v>
      </c>
      <c r="J2013" t="s">
        <v>301</v>
      </c>
      <c r="K2013">
        <v>82</v>
      </c>
      <c r="L2013">
        <v>70</v>
      </c>
      <c r="N2013">
        <v>26.35</v>
      </c>
      <c r="O2013">
        <v>1</v>
      </c>
      <c r="P2013">
        <v>1</v>
      </c>
      <c r="Q2013" t="s">
        <v>301</v>
      </c>
      <c r="R2013" t="s">
        <v>301</v>
      </c>
      <c r="T2013" t="s">
        <v>301</v>
      </c>
      <c r="AC2013">
        <v>1</v>
      </c>
      <c r="AD2013" s="1">
        <v>43222</v>
      </c>
      <c r="AE2013">
        <v>5.3</v>
      </c>
      <c r="AF2013">
        <v>5.5</v>
      </c>
      <c r="AJ2013">
        <v>208</v>
      </c>
      <c r="AK2013">
        <v>13.4</v>
      </c>
      <c r="AL2013">
        <v>2</v>
      </c>
      <c r="AM2013" s="3">
        <v>134</v>
      </c>
      <c r="AN2013">
        <v>0</v>
      </c>
      <c r="AS2013">
        <v>1</v>
      </c>
      <c r="AT2013" s="1">
        <v>43222</v>
      </c>
      <c r="AU2013">
        <v>84</v>
      </c>
      <c r="AV2013">
        <v>88</v>
      </c>
      <c r="AW2013">
        <v>37</v>
      </c>
      <c r="BI2013">
        <v>146</v>
      </c>
      <c r="BJ2013">
        <v>2</v>
      </c>
      <c r="BK2013">
        <v>8.1</v>
      </c>
      <c r="BL2013">
        <v>90.3</v>
      </c>
      <c r="BM2013">
        <v>1</v>
      </c>
      <c r="BN2013">
        <v>90.3</v>
      </c>
      <c r="BO2013">
        <v>89</v>
      </c>
      <c r="BS2013">
        <v>0</v>
      </c>
      <c r="CG2013">
        <v>1.1399999999999999</v>
      </c>
      <c r="CJ2013">
        <v>0</v>
      </c>
      <c r="CP2013">
        <v>1</v>
      </c>
      <c r="CS2013" s="1">
        <v>43222</v>
      </c>
      <c r="CT2013">
        <v>0</v>
      </c>
      <c r="DK2013" t="s">
        <v>305</v>
      </c>
      <c r="DL2013">
        <v>4</v>
      </c>
      <c r="DM2013" t="s">
        <v>306</v>
      </c>
      <c r="DS2013" t="s">
        <v>307</v>
      </c>
      <c r="DV2013" t="s">
        <v>453</v>
      </c>
      <c r="FU2013" t="s">
        <v>301</v>
      </c>
      <c r="FV2013" s="1">
        <v>43317</v>
      </c>
      <c r="GM2013">
        <v>2</v>
      </c>
    </row>
    <row r="2014" spans="1:195" x14ac:dyDescent="0.45">
      <c r="A2014">
        <v>40062</v>
      </c>
      <c r="B2014" t="s">
        <v>351</v>
      </c>
      <c r="C2014">
        <v>90</v>
      </c>
      <c r="D2014">
        <v>2</v>
      </c>
      <c r="E2014">
        <v>1</v>
      </c>
      <c r="F2014">
        <v>1</v>
      </c>
      <c r="G2014">
        <v>0</v>
      </c>
      <c r="H2014" s="1">
        <v>43137</v>
      </c>
      <c r="J2014" t="s">
        <v>300</v>
      </c>
      <c r="K2014">
        <v>70</v>
      </c>
      <c r="L2014">
        <v>63</v>
      </c>
      <c r="N2014">
        <v>25.24</v>
      </c>
      <c r="O2014">
        <v>1</v>
      </c>
      <c r="P2014">
        <v>1</v>
      </c>
      <c r="Q2014" t="s">
        <v>301</v>
      </c>
      <c r="R2014" t="s">
        <v>301</v>
      </c>
      <c r="T2014" t="s">
        <v>301</v>
      </c>
      <c r="AC2014">
        <v>1</v>
      </c>
      <c r="AD2014" s="1">
        <v>43253</v>
      </c>
      <c r="AK2014">
        <v>15.9</v>
      </c>
      <c r="AL2014">
        <v>2</v>
      </c>
      <c r="AM2014" s="3">
        <v>159</v>
      </c>
      <c r="AN2014">
        <v>0</v>
      </c>
      <c r="AS2014">
        <v>0</v>
      </c>
      <c r="BS2014">
        <v>0</v>
      </c>
      <c r="CJ2014">
        <v>0</v>
      </c>
      <c r="CP2014">
        <v>0</v>
      </c>
      <c r="DK2014" t="s">
        <v>305</v>
      </c>
      <c r="DL2014">
        <v>4</v>
      </c>
      <c r="DM2014" t="s">
        <v>306</v>
      </c>
      <c r="DS2014" t="s">
        <v>307</v>
      </c>
      <c r="DV2014" t="s">
        <v>306</v>
      </c>
      <c r="EN2014">
        <v>0</v>
      </c>
      <c r="FU2014" t="s">
        <v>301</v>
      </c>
      <c r="FV2014" s="1">
        <v>43254</v>
      </c>
      <c r="GM2014">
        <v>2</v>
      </c>
    </row>
    <row r="2015" spans="1:195" x14ac:dyDescent="0.45">
      <c r="A2015">
        <v>40071</v>
      </c>
      <c r="B2015" t="s">
        <v>333</v>
      </c>
      <c r="C2015">
        <v>27</v>
      </c>
      <c r="D2015">
        <v>2</v>
      </c>
      <c r="E2015">
        <v>1</v>
      </c>
      <c r="F2015">
        <v>1</v>
      </c>
      <c r="G2015">
        <v>0</v>
      </c>
      <c r="H2015" s="1">
        <v>43137</v>
      </c>
      <c r="J2015" t="s">
        <v>301</v>
      </c>
      <c r="K2015">
        <v>80</v>
      </c>
      <c r="L2015">
        <v>55</v>
      </c>
      <c r="N2015">
        <v>18.809999999999999</v>
      </c>
      <c r="O2015">
        <v>1</v>
      </c>
      <c r="P2015">
        <v>1</v>
      </c>
      <c r="Q2015" t="s">
        <v>301</v>
      </c>
      <c r="R2015" t="s">
        <v>301</v>
      </c>
      <c r="T2015" t="s">
        <v>301</v>
      </c>
      <c r="AC2015">
        <v>1</v>
      </c>
      <c r="AD2015" s="1">
        <v>43253</v>
      </c>
      <c r="AE2015">
        <v>4.8</v>
      </c>
      <c r="AF2015">
        <v>5</v>
      </c>
      <c r="AJ2015">
        <v>332</v>
      </c>
      <c r="AK2015">
        <v>10.6</v>
      </c>
      <c r="AL2015">
        <v>2</v>
      </c>
      <c r="AM2015" s="3">
        <v>106</v>
      </c>
      <c r="AN2015">
        <v>0</v>
      </c>
      <c r="AS2015">
        <v>1</v>
      </c>
      <c r="AT2015" s="1">
        <v>43253</v>
      </c>
      <c r="AU2015">
        <v>30</v>
      </c>
      <c r="AV2015">
        <v>32</v>
      </c>
      <c r="AW2015">
        <v>37</v>
      </c>
      <c r="BS2015">
        <v>0</v>
      </c>
      <c r="CG2015">
        <v>0.26</v>
      </c>
      <c r="CJ2015">
        <v>1</v>
      </c>
      <c r="CK2015" s="1">
        <v>43253</v>
      </c>
      <c r="CN2015" t="s">
        <v>305</v>
      </c>
      <c r="CP2015">
        <v>0</v>
      </c>
      <c r="DK2015" t="s">
        <v>305</v>
      </c>
      <c r="DL2015">
        <v>3</v>
      </c>
      <c r="DM2015" t="s">
        <v>306</v>
      </c>
      <c r="DS2015" t="s">
        <v>307</v>
      </c>
      <c r="DV2015" t="s">
        <v>453</v>
      </c>
      <c r="FU2015" t="s">
        <v>301</v>
      </c>
      <c r="FV2015" s="1">
        <v>43348</v>
      </c>
      <c r="GM2015">
        <v>2</v>
      </c>
    </row>
    <row r="2016" spans="1:195" x14ac:dyDescent="0.45">
      <c r="A2016">
        <v>40097</v>
      </c>
      <c r="B2016" t="s">
        <v>344</v>
      </c>
      <c r="C2016">
        <v>39</v>
      </c>
      <c r="D2016">
        <v>2</v>
      </c>
      <c r="E2016">
        <v>1</v>
      </c>
      <c r="F2016">
        <v>1</v>
      </c>
      <c r="G2016">
        <v>0</v>
      </c>
      <c r="H2016" s="1">
        <v>43137</v>
      </c>
      <c r="J2016" t="s">
        <v>300</v>
      </c>
      <c r="K2016">
        <v>75</v>
      </c>
      <c r="L2016">
        <v>44</v>
      </c>
      <c r="N2016">
        <v>19.559999999999999</v>
      </c>
      <c r="O2016">
        <v>1</v>
      </c>
      <c r="P2016">
        <v>1</v>
      </c>
      <c r="Q2016" t="s">
        <v>301</v>
      </c>
      <c r="R2016" t="s">
        <v>301</v>
      </c>
      <c r="T2016" t="s">
        <v>301</v>
      </c>
      <c r="AC2016">
        <v>1</v>
      </c>
      <c r="AD2016" s="1">
        <v>43253</v>
      </c>
      <c r="AE2016">
        <v>3.2</v>
      </c>
      <c r="AF2016">
        <v>4.7</v>
      </c>
      <c r="AJ2016">
        <v>123</v>
      </c>
      <c r="AK2016">
        <v>11.4</v>
      </c>
      <c r="AL2016">
        <v>2</v>
      </c>
      <c r="AM2016" s="3">
        <v>114</v>
      </c>
      <c r="AN2016">
        <v>0</v>
      </c>
      <c r="AS2016">
        <v>0</v>
      </c>
      <c r="BS2016">
        <v>0</v>
      </c>
      <c r="CJ2016">
        <v>0</v>
      </c>
      <c r="CP2016">
        <v>0</v>
      </c>
      <c r="DK2016" t="s">
        <v>305</v>
      </c>
      <c r="DL2016">
        <v>1</v>
      </c>
      <c r="DM2016" t="s">
        <v>306</v>
      </c>
      <c r="DS2016" t="s">
        <v>307</v>
      </c>
      <c r="DV2016" t="s">
        <v>306</v>
      </c>
      <c r="EN2016">
        <v>0</v>
      </c>
      <c r="FU2016" t="s">
        <v>301</v>
      </c>
      <c r="FV2016" t="s">
        <v>616</v>
      </c>
      <c r="GM2016">
        <v>2</v>
      </c>
    </row>
    <row r="2017" spans="1:299" x14ac:dyDescent="0.45">
      <c r="A2017">
        <v>40219</v>
      </c>
      <c r="B2017" t="s">
        <v>344</v>
      </c>
      <c r="C2017">
        <v>58</v>
      </c>
      <c r="D2017">
        <v>2</v>
      </c>
      <c r="E2017">
        <v>1</v>
      </c>
      <c r="F2017">
        <v>1</v>
      </c>
      <c r="G2017">
        <v>0</v>
      </c>
      <c r="H2017" s="1">
        <v>43080</v>
      </c>
      <c r="J2017" t="s">
        <v>300</v>
      </c>
      <c r="K2017">
        <v>78</v>
      </c>
      <c r="L2017">
        <v>52</v>
      </c>
      <c r="N2017">
        <v>18.21</v>
      </c>
      <c r="O2017">
        <v>1</v>
      </c>
      <c r="P2017">
        <v>1</v>
      </c>
      <c r="Q2017" t="s">
        <v>301</v>
      </c>
      <c r="R2017" t="s">
        <v>301</v>
      </c>
      <c r="T2017" t="s">
        <v>301</v>
      </c>
      <c r="AC2017">
        <v>1</v>
      </c>
      <c r="AD2017" s="1">
        <v>43051</v>
      </c>
      <c r="AE2017">
        <v>3.8</v>
      </c>
      <c r="AF2017">
        <v>4.5</v>
      </c>
      <c r="AJ2017">
        <v>236</v>
      </c>
      <c r="AK2017">
        <v>11.2</v>
      </c>
      <c r="AL2017">
        <v>2</v>
      </c>
      <c r="AM2017" s="3">
        <v>112</v>
      </c>
      <c r="AN2017">
        <v>0</v>
      </c>
      <c r="AS2017">
        <v>1</v>
      </c>
      <c r="AT2017" s="1">
        <v>43051</v>
      </c>
      <c r="AU2017">
        <v>37</v>
      </c>
      <c r="AV2017">
        <v>63</v>
      </c>
      <c r="BS2017">
        <v>1</v>
      </c>
      <c r="BT2017" s="1">
        <v>43051</v>
      </c>
      <c r="BV2017" t="s">
        <v>305</v>
      </c>
      <c r="CJ2017">
        <v>0</v>
      </c>
      <c r="CP2017">
        <v>0</v>
      </c>
      <c r="DK2017" t="s">
        <v>305</v>
      </c>
      <c r="DL2017">
        <v>3</v>
      </c>
      <c r="DM2017" t="s">
        <v>306</v>
      </c>
      <c r="DS2017" t="s">
        <v>356</v>
      </c>
      <c r="DZ2017" t="s">
        <v>305</v>
      </c>
      <c r="EA2017" t="s">
        <v>370</v>
      </c>
      <c r="FU2017" t="s">
        <v>301</v>
      </c>
      <c r="FV2017" t="s">
        <v>597</v>
      </c>
      <c r="GM2017">
        <v>2</v>
      </c>
    </row>
    <row r="2018" spans="1:299" x14ac:dyDescent="0.45">
      <c r="A2018">
        <v>40203</v>
      </c>
      <c r="B2018" t="s">
        <v>299</v>
      </c>
      <c r="C2018">
        <v>73</v>
      </c>
      <c r="D2018">
        <v>2</v>
      </c>
      <c r="E2018">
        <v>1</v>
      </c>
      <c r="F2018">
        <v>1</v>
      </c>
      <c r="G2018">
        <v>0</v>
      </c>
      <c r="H2018" s="1">
        <v>42558</v>
      </c>
      <c r="J2018" t="s">
        <v>301</v>
      </c>
      <c r="L2018">
        <v>57</v>
      </c>
      <c r="N2018">
        <v>23.42</v>
      </c>
      <c r="O2018">
        <v>1</v>
      </c>
      <c r="P2018">
        <v>1</v>
      </c>
      <c r="Q2018" t="s">
        <v>301</v>
      </c>
      <c r="R2018" t="s">
        <v>301</v>
      </c>
      <c r="T2018" t="s">
        <v>301</v>
      </c>
      <c r="AC2018">
        <v>1</v>
      </c>
      <c r="AD2018" s="1">
        <v>42528</v>
      </c>
      <c r="AE2018">
        <v>5.0999999999999996</v>
      </c>
      <c r="AF2018">
        <v>5.8</v>
      </c>
      <c r="AJ2018">
        <v>190</v>
      </c>
      <c r="AK2018">
        <v>13.6</v>
      </c>
      <c r="AL2018">
        <v>2</v>
      </c>
      <c r="AM2018" s="3">
        <v>136</v>
      </c>
      <c r="AN2018">
        <v>0</v>
      </c>
      <c r="AS2018">
        <v>1</v>
      </c>
      <c r="AT2018" s="1">
        <v>42528</v>
      </c>
      <c r="AU2018">
        <v>67</v>
      </c>
      <c r="AV2018">
        <v>43</v>
      </c>
      <c r="AW2018">
        <v>37</v>
      </c>
      <c r="AX2018" t="s">
        <v>346</v>
      </c>
      <c r="BB2018" t="s">
        <v>346</v>
      </c>
      <c r="BF2018" t="s">
        <v>346</v>
      </c>
      <c r="BI2018">
        <v>95</v>
      </c>
      <c r="BJ2018">
        <v>2</v>
      </c>
      <c r="BK2018">
        <v>5.3</v>
      </c>
      <c r="BL2018">
        <v>103.5</v>
      </c>
      <c r="BM2018">
        <v>1</v>
      </c>
      <c r="BN2018">
        <v>103.5</v>
      </c>
      <c r="BO2018">
        <v>64</v>
      </c>
      <c r="BP2018" t="s">
        <v>346</v>
      </c>
      <c r="BS2018">
        <v>1</v>
      </c>
      <c r="BT2018" t="s">
        <v>397</v>
      </c>
      <c r="BU2018">
        <v>891000</v>
      </c>
      <c r="BW2018" t="s">
        <v>397</v>
      </c>
      <c r="BX2018">
        <v>1</v>
      </c>
      <c r="BY2018" t="s">
        <v>346</v>
      </c>
      <c r="BZ2018" t="s">
        <v>346</v>
      </c>
      <c r="CA2018" t="s">
        <v>346</v>
      </c>
      <c r="CB2018" t="s">
        <v>346</v>
      </c>
      <c r="CC2018" t="s">
        <v>346</v>
      </c>
      <c r="CD2018" t="s">
        <v>346</v>
      </c>
      <c r="CE2018" t="s">
        <v>346</v>
      </c>
      <c r="CF2018">
        <v>0.54</v>
      </c>
      <c r="CG2018">
        <v>0.61</v>
      </c>
      <c r="CJ2018">
        <v>1</v>
      </c>
      <c r="CK2018" s="1">
        <v>42528</v>
      </c>
      <c r="CL2018">
        <v>190</v>
      </c>
      <c r="CN2018" t="s">
        <v>305</v>
      </c>
      <c r="CO2018" t="s">
        <v>346</v>
      </c>
      <c r="CP2018">
        <v>0</v>
      </c>
      <c r="DK2018" t="s">
        <v>305</v>
      </c>
      <c r="DL2018">
        <v>4</v>
      </c>
      <c r="DM2018" t="s">
        <v>306</v>
      </c>
      <c r="DS2018" t="s">
        <v>301</v>
      </c>
      <c r="FU2018" t="s">
        <v>301</v>
      </c>
      <c r="FV2018" s="1">
        <v>42439</v>
      </c>
      <c r="GM2018">
        <v>2</v>
      </c>
      <c r="GN2018" s="3">
        <v>73</v>
      </c>
      <c r="GO2018">
        <v>73</v>
      </c>
      <c r="GP2018" s="1">
        <v>42558</v>
      </c>
      <c r="GQ2018">
        <v>2</v>
      </c>
      <c r="GR2018" t="s">
        <v>305</v>
      </c>
      <c r="GS2018" t="s">
        <v>305</v>
      </c>
      <c r="GT2018" t="s">
        <v>305</v>
      </c>
      <c r="GU2018" t="s">
        <v>301</v>
      </c>
      <c r="GV2018" t="s">
        <v>312</v>
      </c>
      <c r="GX2018">
        <v>1625</v>
      </c>
      <c r="GY2018" t="s">
        <v>346</v>
      </c>
      <c r="GZ2018" t="s">
        <v>346</v>
      </c>
      <c r="HA2018" t="s">
        <v>938</v>
      </c>
      <c r="HB2018" t="s">
        <v>313</v>
      </c>
      <c r="HC2018" t="s">
        <v>314</v>
      </c>
      <c r="HD2018" t="s">
        <v>397</v>
      </c>
      <c r="HE2018">
        <v>891000</v>
      </c>
      <c r="HH2018">
        <v>0</v>
      </c>
      <c r="HJ2018">
        <v>45</v>
      </c>
      <c r="HK2018">
        <v>45</v>
      </c>
      <c r="HL2018">
        <v>1</v>
      </c>
      <c r="HM2018" t="s">
        <v>315</v>
      </c>
      <c r="HO2018" t="s">
        <v>307</v>
      </c>
      <c r="HQ2018" t="s">
        <v>316</v>
      </c>
      <c r="HU2018" t="s">
        <v>317</v>
      </c>
      <c r="HW2018">
        <v>156</v>
      </c>
      <c r="HX2018" t="s">
        <v>301</v>
      </c>
      <c r="IL2018" t="s">
        <v>318</v>
      </c>
      <c r="IM2018" t="s">
        <v>305</v>
      </c>
      <c r="IN2018" s="2">
        <v>42095</v>
      </c>
      <c r="IO2018" t="s">
        <v>301</v>
      </c>
      <c r="IP2018" t="s">
        <v>305</v>
      </c>
      <c r="IQ2018">
        <v>2007</v>
      </c>
      <c r="IR2018" t="s">
        <v>314</v>
      </c>
      <c r="IS2018" t="s">
        <v>305</v>
      </c>
      <c r="IT2018" s="2">
        <v>39479</v>
      </c>
      <c r="IU2018">
        <v>192</v>
      </c>
      <c r="IV2018">
        <v>3</v>
      </c>
      <c r="IW2018" t="s">
        <v>305</v>
      </c>
      <c r="IX2018" s="2">
        <v>39264</v>
      </c>
      <c r="JA2018" s="2">
        <v>39661</v>
      </c>
      <c r="JB2018">
        <v>9</v>
      </c>
      <c r="JG2018" t="s">
        <v>301</v>
      </c>
      <c r="JK2018" t="s">
        <v>301</v>
      </c>
      <c r="JL2018" t="s">
        <v>301</v>
      </c>
      <c r="JM2018" t="s">
        <v>301</v>
      </c>
      <c r="JN2018" t="s">
        <v>301</v>
      </c>
      <c r="JO2018">
        <v>0</v>
      </c>
      <c r="JP2018" t="s">
        <v>305</v>
      </c>
      <c r="JQ2018" t="s">
        <v>301</v>
      </c>
      <c r="JS2018" t="s">
        <v>301</v>
      </c>
      <c r="JT2018" t="s">
        <v>319</v>
      </c>
      <c r="JU2018" t="s">
        <v>320</v>
      </c>
      <c r="JW2018" t="s">
        <v>301</v>
      </c>
      <c r="JX2018" t="s">
        <v>301</v>
      </c>
      <c r="JY2018" t="s">
        <v>301</v>
      </c>
      <c r="KA2018">
        <v>5</v>
      </c>
      <c r="KC2018" t="s">
        <v>319</v>
      </c>
      <c r="KD2018" t="s">
        <v>319</v>
      </c>
      <c r="KE2018" t="s">
        <v>319</v>
      </c>
      <c r="KF2018" t="s">
        <v>319</v>
      </c>
      <c r="KG2018" t="s">
        <v>301</v>
      </c>
      <c r="KH2018" t="s">
        <v>306</v>
      </c>
      <c r="KK2018" t="s">
        <v>301</v>
      </c>
      <c r="KL2018" t="s">
        <v>301</v>
      </c>
      <c r="KM2018">
        <v>2</v>
      </c>
    </row>
    <row r="2019" spans="1:299" x14ac:dyDescent="0.45">
      <c r="A2019">
        <v>40203</v>
      </c>
      <c r="B2019" t="s">
        <v>321</v>
      </c>
      <c r="C2019">
        <v>73</v>
      </c>
      <c r="D2019">
        <v>2</v>
      </c>
      <c r="E2019">
        <v>1</v>
      </c>
      <c r="F2019">
        <v>1</v>
      </c>
      <c r="G2019">
        <v>0</v>
      </c>
      <c r="H2019" s="1">
        <v>42646</v>
      </c>
      <c r="J2019" t="s">
        <v>301</v>
      </c>
      <c r="L2019">
        <v>59</v>
      </c>
      <c r="N2019">
        <v>24.24</v>
      </c>
      <c r="O2019">
        <v>1</v>
      </c>
      <c r="P2019">
        <v>1</v>
      </c>
      <c r="Q2019" t="s">
        <v>301</v>
      </c>
      <c r="R2019" t="s">
        <v>301</v>
      </c>
      <c r="T2019" t="s">
        <v>301</v>
      </c>
      <c r="AC2019">
        <v>1</v>
      </c>
      <c r="AD2019" s="1">
        <v>42439</v>
      </c>
      <c r="AE2019">
        <v>4.9000000000000004</v>
      </c>
      <c r="AF2019">
        <v>4.3</v>
      </c>
      <c r="AJ2019">
        <v>160</v>
      </c>
      <c r="AK2019">
        <v>13.8</v>
      </c>
      <c r="AL2019">
        <v>2</v>
      </c>
      <c r="AM2019" s="3">
        <v>138</v>
      </c>
      <c r="AN2019">
        <v>0</v>
      </c>
      <c r="AS2019">
        <v>1</v>
      </c>
      <c r="AT2019" s="1">
        <v>42439</v>
      </c>
      <c r="AU2019">
        <v>30</v>
      </c>
      <c r="AV2019">
        <v>26</v>
      </c>
      <c r="AW2019">
        <v>37</v>
      </c>
      <c r="BS2019">
        <v>0</v>
      </c>
      <c r="CG2019">
        <v>0.44</v>
      </c>
      <c r="CJ2019">
        <v>0</v>
      </c>
      <c r="CP2019">
        <v>0</v>
      </c>
      <c r="DK2019" t="s">
        <v>305</v>
      </c>
      <c r="DL2019">
        <v>4</v>
      </c>
      <c r="DM2019" t="s">
        <v>306</v>
      </c>
      <c r="DS2019" t="s">
        <v>301</v>
      </c>
      <c r="FU2019" t="s">
        <v>301</v>
      </c>
      <c r="FV2019" s="1">
        <v>42767</v>
      </c>
      <c r="GM2019">
        <v>2</v>
      </c>
    </row>
    <row r="2020" spans="1:299" x14ac:dyDescent="0.45">
      <c r="A2020">
        <v>40203</v>
      </c>
      <c r="B2020" t="s">
        <v>323</v>
      </c>
      <c r="C2020">
        <v>73</v>
      </c>
      <c r="D2020">
        <v>2</v>
      </c>
      <c r="E2020">
        <v>1</v>
      </c>
      <c r="F2020">
        <v>1</v>
      </c>
      <c r="G2020">
        <v>0</v>
      </c>
      <c r="H2020" s="1">
        <v>42737</v>
      </c>
      <c r="J2020" t="s">
        <v>301</v>
      </c>
      <c r="L2020">
        <v>57</v>
      </c>
      <c r="N2020">
        <v>23.42</v>
      </c>
      <c r="O2020">
        <v>1</v>
      </c>
      <c r="P2020">
        <v>1</v>
      </c>
      <c r="Q2020" t="s">
        <v>301</v>
      </c>
      <c r="R2020" t="s">
        <v>301</v>
      </c>
      <c r="T2020" t="s">
        <v>301</v>
      </c>
      <c r="AC2020">
        <v>1</v>
      </c>
      <c r="AD2020" t="s">
        <v>485</v>
      </c>
      <c r="AE2020">
        <v>5</v>
      </c>
      <c r="AF2020">
        <v>5.0999999999999996</v>
      </c>
      <c r="AJ2020">
        <v>192</v>
      </c>
      <c r="AK2020">
        <v>14.5</v>
      </c>
      <c r="AL2020">
        <v>2</v>
      </c>
      <c r="AM2020" s="3">
        <v>145</v>
      </c>
      <c r="AN2020">
        <v>0</v>
      </c>
      <c r="AS2020">
        <v>1</v>
      </c>
      <c r="AT2020" t="s">
        <v>485</v>
      </c>
      <c r="AU2020">
        <v>45</v>
      </c>
      <c r="AV2020">
        <v>37</v>
      </c>
      <c r="AW2020">
        <v>37</v>
      </c>
      <c r="BL2020">
        <v>93.8</v>
      </c>
      <c r="BM2020">
        <v>1</v>
      </c>
      <c r="BN2020">
        <v>93.8</v>
      </c>
      <c r="BO2020">
        <v>71</v>
      </c>
      <c r="BS2020">
        <v>0</v>
      </c>
      <c r="CG2020">
        <v>0.52</v>
      </c>
      <c r="CJ2020">
        <v>1</v>
      </c>
      <c r="CK2020" t="s">
        <v>485</v>
      </c>
      <c r="CL2020">
        <v>191</v>
      </c>
      <c r="CP2020">
        <v>0</v>
      </c>
      <c r="DK2020" t="s">
        <v>305</v>
      </c>
      <c r="DL2020">
        <v>4</v>
      </c>
      <c r="DM2020" t="s">
        <v>306</v>
      </c>
      <c r="DS2020" t="s">
        <v>301</v>
      </c>
      <c r="FU2020" t="s">
        <v>301</v>
      </c>
      <c r="FV2020" s="1">
        <v>42798</v>
      </c>
      <c r="GM2020">
        <v>2</v>
      </c>
    </row>
    <row r="2021" spans="1:299" x14ac:dyDescent="0.45">
      <c r="A2021">
        <v>40203</v>
      </c>
      <c r="B2021" t="s">
        <v>325</v>
      </c>
      <c r="C2021">
        <v>73</v>
      </c>
      <c r="D2021">
        <v>2</v>
      </c>
      <c r="E2021">
        <v>1</v>
      </c>
      <c r="F2021">
        <v>1</v>
      </c>
      <c r="G2021">
        <v>0</v>
      </c>
      <c r="H2021" s="1">
        <v>42828</v>
      </c>
      <c r="J2021" t="s">
        <v>301</v>
      </c>
      <c r="K2021">
        <v>72</v>
      </c>
      <c r="L2021">
        <v>58</v>
      </c>
      <c r="N2021">
        <v>23.83</v>
      </c>
      <c r="O2021">
        <v>1</v>
      </c>
      <c r="P2021">
        <v>1</v>
      </c>
      <c r="Q2021" t="s">
        <v>301</v>
      </c>
      <c r="R2021" t="s">
        <v>301</v>
      </c>
      <c r="T2021" t="s">
        <v>301</v>
      </c>
      <c r="AC2021">
        <v>1</v>
      </c>
      <c r="AD2021" s="1">
        <v>42798</v>
      </c>
      <c r="AE2021">
        <v>5.2</v>
      </c>
      <c r="AF2021">
        <v>5</v>
      </c>
      <c r="AJ2021">
        <v>209</v>
      </c>
      <c r="AK2021">
        <v>15.5</v>
      </c>
      <c r="AL2021">
        <v>2</v>
      </c>
      <c r="AM2021" s="3">
        <v>155</v>
      </c>
      <c r="AN2021">
        <v>0</v>
      </c>
      <c r="AS2021">
        <v>1</v>
      </c>
      <c r="AT2021" s="1">
        <v>42798</v>
      </c>
      <c r="AU2021">
        <v>41</v>
      </c>
      <c r="AV2021">
        <v>31</v>
      </c>
      <c r="AW2021">
        <v>37</v>
      </c>
      <c r="BI2021">
        <v>90</v>
      </c>
      <c r="BJ2021">
        <v>2</v>
      </c>
      <c r="BK2021">
        <v>5</v>
      </c>
      <c r="BS2021">
        <v>0</v>
      </c>
      <c r="CG2021">
        <v>0.4</v>
      </c>
      <c r="CJ2021">
        <v>0</v>
      </c>
      <c r="CP2021">
        <v>0</v>
      </c>
      <c r="DK2021" t="s">
        <v>305</v>
      </c>
      <c r="DL2021">
        <v>4</v>
      </c>
      <c r="DM2021" t="s">
        <v>306</v>
      </c>
      <c r="DS2021" t="s">
        <v>301</v>
      </c>
      <c r="FU2021" t="s">
        <v>301</v>
      </c>
      <c r="FV2021" s="1">
        <v>42832</v>
      </c>
      <c r="GM2021">
        <v>2</v>
      </c>
    </row>
    <row r="2022" spans="1:299" x14ac:dyDescent="0.45">
      <c r="A2022">
        <v>40203</v>
      </c>
      <c r="B2022" t="s">
        <v>328</v>
      </c>
      <c r="C2022">
        <v>73</v>
      </c>
      <c r="D2022">
        <v>2</v>
      </c>
      <c r="E2022">
        <v>1</v>
      </c>
      <c r="F2022">
        <v>1</v>
      </c>
      <c r="G2022">
        <v>0</v>
      </c>
      <c r="H2022" s="1">
        <v>42920</v>
      </c>
      <c r="J2022" t="s">
        <v>301</v>
      </c>
      <c r="K2022" t="s">
        <v>346</v>
      </c>
      <c r="L2022">
        <v>60</v>
      </c>
      <c r="N2022">
        <v>24.65</v>
      </c>
      <c r="O2022">
        <v>1</v>
      </c>
      <c r="P2022">
        <v>1</v>
      </c>
      <c r="Q2022" t="s">
        <v>301</v>
      </c>
      <c r="R2022" t="s">
        <v>301</v>
      </c>
      <c r="T2022" t="s">
        <v>301</v>
      </c>
      <c r="AC2022">
        <v>1</v>
      </c>
      <c r="AD2022" s="1">
        <v>42801</v>
      </c>
      <c r="AE2022">
        <v>4.8</v>
      </c>
      <c r="AF2022">
        <v>9.6999999999999993</v>
      </c>
      <c r="AJ2022">
        <v>174</v>
      </c>
      <c r="AK2022">
        <v>13.4</v>
      </c>
      <c r="AL2022">
        <v>2</v>
      </c>
      <c r="AM2022" s="3">
        <v>134</v>
      </c>
      <c r="AN2022">
        <v>0</v>
      </c>
      <c r="AS2022">
        <v>1</v>
      </c>
      <c r="AT2022" s="1">
        <v>42801</v>
      </c>
      <c r="AU2022">
        <v>30</v>
      </c>
      <c r="AV2022">
        <v>18</v>
      </c>
      <c r="AW2022">
        <v>37</v>
      </c>
      <c r="BL2022">
        <v>130.1</v>
      </c>
      <c r="BM2022">
        <v>1</v>
      </c>
      <c r="BN2022">
        <v>130.1</v>
      </c>
      <c r="BO2022">
        <v>54</v>
      </c>
      <c r="BS2022">
        <v>0</v>
      </c>
      <c r="CG2022">
        <v>0.28000000000000003</v>
      </c>
      <c r="CJ2022">
        <v>1</v>
      </c>
      <c r="CK2022" s="1">
        <v>42801</v>
      </c>
      <c r="CL2022">
        <v>141</v>
      </c>
      <c r="CN2022" t="s">
        <v>305</v>
      </c>
      <c r="CP2022">
        <v>1</v>
      </c>
      <c r="CS2022" s="1">
        <v>42801</v>
      </c>
      <c r="CT2022">
        <v>0</v>
      </c>
      <c r="DK2022" t="s">
        <v>305</v>
      </c>
      <c r="DL2022">
        <v>4</v>
      </c>
      <c r="DM2022" t="s">
        <v>306</v>
      </c>
      <c r="DS2022" t="s">
        <v>301</v>
      </c>
      <c r="FU2022" t="s">
        <v>301</v>
      </c>
      <c r="FV2022" s="1">
        <v>43079</v>
      </c>
      <c r="GM2022">
        <v>2</v>
      </c>
    </row>
    <row r="2023" spans="1:299" x14ac:dyDescent="0.45">
      <c r="A2023">
        <v>40203</v>
      </c>
      <c r="B2023" t="s">
        <v>330</v>
      </c>
      <c r="C2023">
        <v>73</v>
      </c>
      <c r="D2023">
        <v>2</v>
      </c>
      <c r="E2023">
        <v>1</v>
      </c>
      <c r="F2023">
        <v>1</v>
      </c>
      <c r="G2023">
        <v>0</v>
      </c>
      <c r="H2023" s="1">
        <v>42984</v>
      </c>
      <c r="J2023" t="s">
        <v>300</v>
      </c>
      <c r="K2023" t="s">
        <v>346</v>
      </c>
      <c r="L2023">
        <v>59</v>
      </c>
      <c r="N2023">
        <v>24.24</v>
      </c>
      <c r="O2023">
        <v>1</v>
      </c>
      <c r="P2023">
        <v>1</v>
      </c>
      <c r="Q2023" t="s">
        <v>301</v>
      </c>
      <c r="R2023" t="s">
        <v>301</v>
      </c>
      <c r="T2023" t="s">
        <v>301</v>
      </c>
      <c r="AC2023">
        <v>1</v>
      </c>
      <c r="AD2023" s="1">
        <v>42895</v>
      </c>
      <c r="AE2023">
        <v>4.8</v>
      </c>
      <c r="AF2023">
        <v>6.3</v>
      </c>
      <c r="AJ2023">
        <v>186</v>
      </c>
      <c r="AK2023">
        <v>12.6</v>
      </c>
      <c r="AL2023">
        <v>2</v>
      </c>
      <c r="AM2023" s="3">
        <v>126</v>
      </c>
      <c r="AN2023">
        <v>1</v>
      </c>
      <c r="AO2023" s="1">
        <v>42895</v>
      </c>
      <c r="AQ2023">
        <v>0.86</v>
      </c>
      <c r="AR2023">
        <v>1</v>
      </c>
      <c r="AS2023">
        <v>1</v>
      </c>
      <c r="AT2023" s="1">
        <v>42895</v>
      </c>
      <c r="AU2023">
        <v>34</v>
      </c>
      <c r="AV2023">
        <v>29</v>
      </c>
      <c r="AW2023">
        <v>37</v>
      </c>
      <c r="AX2023">
        <v>45</v>
      </c>
      <c r="AY2023">
        <v>1</v>
      </c>
      <c r="AZ2023">
        <v>45</v>
      </c>
      <c r="BA2023">
        <v>1</v>
      </c>
      <c r="BB2023">
        <v>0.3</v>
      </c>
      <c r="BC2023">
        <v>2</v>
      </c>
      <c r="BD2023">
        <v>5.0999999999999996</v>
      </c>
      <c r="BE2023">
        <v>1</v>
      </c>
      <c r="BI2023">
        <v>142</v>
      </c>
      <c r="BJ2023">
        <v>2</v>
      </c>
      <c r="BK2023">
        <v>7.9</v>
      </c>
      <c r="BL2023">
        <v>107.9</v>
      </c>
      <c r="BM2023">
        <v>1</v>
      </c>
      <c r="BN2023">
        <v>107.9</v>
      </c>
      <c r="BO2023">
        <v>64</v>
      </c>
      <c r="BS2023">
        <v>1</v>
      </c>
      <c r="BZ2023" s="1">
        <v>42895</v>
      </c>
      <c r="CA2023">
        <v>4.2</v>
      </c>
      <c r="CB2023">
        <v>14</v>
      </c>
      <c r="CF2023">
        <v>0.42</v>
      </c>
      <c r="CG2023">
        <v>0.42</v>
      </c>
      <c r="CJ2023">
        <v>0</v>
      </c>
      <c r="CP2023">
        <v>1</v>
      </c>
      <c r="CS2023" s="1">
        <v>42895</v>
      </c>
      <c r="CT2023">
        <v>0</v>
      </c>
      <c r="DK2023" t="s">
        <v>305</v>
      </c>
      <c r="DL2023">
        <v>4</v>
      </c>
      <c r="DM2023" t="s">
        <v>306</v>
      </c>
      <c r="DS2023" t="s">
        <v>307</v>
      </c>
      <c r="DV2023" t="s">
        <v>453</v>
      </c>
      <c r="FU2023" t="s">
        <v>301</v>
      </c>
      <c r="FV2023" t="s">
        <v>591</v>
      </c>
      <c r="GM2023">
        <v>2</v>
      </c>
    </row>
    <row r="2024" spans="1:299" x14ac:dyDescent="0.45">
      <c r="A2024">
        <v>40203</v>
      </c>
      <c r="B2024" t="s">
        <v>333</v>
      </c>
      <c r="C2024">
        <v>73</v>
      </c>
      <c r="D2024">
        <v>2</v>
      </c>
      <c r="E2024">
        <v>1</v>
      </c>
      <c r="F2024">
        <v>0</v>
      </c>
      <c r="G2024">
        <v>0</v>
      </c>
      <c r="H2024" s="1">
        <v>43000</v>
      </c>
      <c r="J2024" t="s">
        <v>300</v>
      </c>
      <c r="K2024">
        <v>80</v>
      </c>
      <c r="L2024">
        <v>58</v>
      </c>
      <c r="N2024">
        <v>23.83</v>
      </c>
      <c r="O2024">
        <v>1</v>
      </c>
      <c r="P2024">
        <v>1</v>
      </c>
      <c r="Q2024" t="s">
        <v>301</v>
      </c>
      <c r="R2024" t="s">
        <v>301</v>
      </c>
      <c r="T2024" t="s">
        <v>301</v>
      </c>
      <c r="DK2024" t="s">
        <v>305</v>
      </c>
      <c r="DL2024">
        <v>4</v>
      </c>
      <c r="DM2024" t="s">
        <v>306</v>
      </c>
      <c r="DS2024" t="s">
        <v>307</v>
      </c>
      <c r="DV2024" t="s">
        <v>308</v>
      </c>
      <c r="EC2024" t="s">
        <v>334</v>
      </c>
      <c r="ED2024" t="s">
        <v>423</v>
      </c>
      <c r="EE2024" t="s">
        <v>311</v>
      </c>
      <c r="FU2024" t="s">
        <v>301</v>
      </c>
      <c r="FV2024" t="s">
        <v>427</v>
      </c>
      <c r="GM2024">
        <v>2</v>
      </c>
    </row>
    <row r="2025" spans="1:299" x14ac:dyDescent="0.45">
      <c r="A2025">
        <v>40203</v>
      </c>
      <c r="B2025" t="s">
        <v>336</v>
      </c>
      <c r="C2025">
        <v>73</v>
      </c>
      <c r="D2025">
        <v>2</v>
      </c>
      <c r="E2025">
        <v>1</v>
      </c>
      <c r="F2025">
        <v>1</v>
      </c>
      <c r="G2025">
        <v>0</v>
      </c>
      <c r="H2025" s="1">
        <v>43021</v>
      </c>
      <c r="J2025" t="s">
        <v>300</v>
      </c>
      <c r="K2025">
        <v>72</v>
      </c>
      <c r="L2025">
        <v>59</v>
      </c>
      <c r="N2025">
        <v>24.24</v>
      </c>
      <c r="O2025">
        <v>1</v>
      </c>
      <c r="P2025">
        <v>1</v>
      </c>
      <c r="Q2025" t="s">
        <v>301</v>
      </c>
      <c r="R2025" t="s">
        <v>301</v>
      </c>
      <c r="T2025" t="s">
        <v>301</v>
      </c>
      <c r="AC2025">
        <v>1</v>
      </c>
      <c r="AK2025">
        <v>13.8</v>
      </c>
      <c r="AN2025">
        <v>0</v>
      </c>
      <c r="AS2025">
        <v>1</v>
      </c>
      <c r="AT2025" t="s">
        <v>427</v>
      </c>
      <c r="BL2025">
        <v>131</v>
      </c>
      <c r="BM2025">
        <v>1</v>
      </c>
      <c r="BN2025">
        <v>131</v>
      </c>
      <c r="BO2025">
        <v>53</v>
      </c>
      <c r="BS2025">
        <v>0</v>
      </c>
      <c r="CJ2025">
        <v>0</v>
      </c>
      <c r="CP2025">
        <v>0</v>
      </c>
      <c r="DK2025" t="s">
        <v>305</v>
      </c>
      <c r="DL2025">
        <v>4</v>
      </c>
      <c r="DM2025" t="s">
        <v>306</v>
      </c>
      <c r="DS2025" t="s">
        <v>307</v>
      </c>
      <c r="DV2025" t="s">
        <v>306</v>
      </c>
      <c r="FU2025" t="s">
        <v>301</v>
      </c>
      <c r="FV2025" t="s">
        <v>560</v>
      </c>
      <c r="GM2025">
        <v>2</v>
      </c>
    </row>
    <row r="2026" spans="1:299" x14ac:dyDescent="0.45">
      <c r="A2026">
        <v>40203</v>
      </c>
      <c r="B2026" t="s">
        <v>338</v>
      </c>
      <c r="C2026">
        <v>73</v>
      </c>
      <c r="D2026">
        <v>2</v>
      </c>
      <c r="E2026">
        <v>1</v>
      </c>
      <c r="F2026">
        <v>1</v>
      </c>
      <c r="G2026">
        <v>0</v>
      </c>
      <c r="H2026" s="1">
        <v>43028</v>
      </c>
      <c r="J2026" t="s">
        <v>300</v>
      </c>
      <c r="K2026">
        <v>70</v>
      </c>
      <c r="L2026">
        <v>59</v>
      </c>
      <c r="N2026">
        <v>24.24</v>
      </c>
      <c r="O2026">
        <v>1</v>
      </c>
      <c r="P2026">
        <v>1</v>
      </c>
      <c r="Q2026" t="s">
        <v>301</v>
      </c>
      <c r="R2026" t="s">
        <v>301</v>
      </c>
      <c r="T2026" t="s">
        <v>301</v>
      </c>
      <c r="AC2026">
        <v>1</v>
      </c>
      <c r="AD2026" t="s">
        <v>560</v>
      </c>
      <c r="AK2026">
        <v>12.8</v>
      </c>
      <c r="AL2026">
        <v>2</v>
      </c>
      <c r="AM2026" s="3">
        <v>128</v>
      </c>
      <c r="AN2026">
        <v>0</v>
      </c>
      <c r="AS2026">
        <v>1</v>
      </c>
      <c r="AT2026" t="s">
        <v>560</v>
      </c>
      <c r="AU2026">
        <v>25</v>
      </c>
      <c r="BI2026">
        <v>106</v>
      </c>
      <c r="BJ2026">
        <v>2</v>
      </c>
      <c r="BK2026">
        <v>5.9</v>
      </c>
      <c r="BL2026">
        <v>97.4</v>
      </c>
      <c r="BM2026">
        <v>1</v>
      </c>
      <c r="BN2026">
        <v>97.4</v>
      </c>
      <c r="BO2026">
        <v>71</v>
      </c>
      <c r="BS2026">
        <v>0</v>
      </c>
      <c r="CJ2026">
        <v>0</v>
      </c>
      <c r="CP2026">
        <v>0</v>
      </c>
      <c r="DK2026" t="s">
        <v>305</v>
      </c>
      <c r="DL2026">
        <v>4</v>
      </c>
      <c r="DM2026" t="s">
        <v>306</v>
      </c>
      <c r="DS2026" t="s">
        <v>307</v>
      </c>
      <c r="DV2026" t="s">
        <v>306</v>
      </c>
      <c r="EN2026">
        <v>0</v>
      </c>
      <c r="FU2026" t="s">
        <v>301</v>
      </c>
      <c r="FV2026" t="s">
        <v>593</v>
      </c>
      <c r="GM2026">
        <v>2</v>
      </c>
    </row>
    <row r="2027" spans="1:299" x14ac:dyDescent="0.45">
      <c r="A2027">
        <v>40203</v>
      </c>
      <c r="B2027" t="s">
        <v>340</v>
      </c>
      <c r="C2027">
        <v>73</v>
      </c>
      <c r="D2027">
        <v>2</v>
      </c>
      <c r="E2027">
        <v>1</v>
      </c>
      <c r="F2027">
        <v>1</v>
      </c>
      <c r="G2027">
        <v>0</v>
      </c>
      <c r="H2027" s="1">
        <v>43056</v>
      </c>
      <c r="J2027" t="s">
        <v>300</v>
      </c>
      <c r="K2027">
        <v>82</v>
      </c>
      <c r="L2027">
        <v>58</v>
      </c>
      <c r="N2027">
        <v>23.83</v>
      </c>
      <c r="O2027">
        <v>1</v>
      </c>
      <c r="P2027">
        <v>1</v>
      </c>
      <c r="Q2027" t="s">
        <v>301</v>
      </c>
      <c r="R2027" t="s">
        <v>301</v>
      </c>
      <c r="T2027" t="s">
        <v>301</v>
      </c>
      <c r="AC2027">
        <v>1</v>
      </c>
      <c r="AD2027" t="s">
        <v>593</v>
      </c>
      <c r="AK2027">
        <v>15.4</v>
      </c>
      <c r="AL2027">
        <v>2</v>
      </c>
      <c r="AM2027" s="3">
        <v>154</v>
      </c>
      <c r="AN2027">
        <v>0</v>
      </c>
      <c r="AS2027">
        <v>0</v>
      </c>
      <c r="BS2027">
        <v>0</v>
      </c>
      <c r="CJ2027">
        <v>0</v>
      </c>
      <c r="CP2027">
        <v>0</v>
      </c>
      <c r="DK2027" t="s">
        <v>305</v>
      </c>
      <c r="DL2027">
        <v>4</v>
      </c>
      <c r="DM2027" t="s">
        <v>306</v>
      </c>
      <c r="DS2027" t="s">
        <v>307</v>
      </c>
      <c r="DV2027" t="s">
        <v>306</v>
      </c>
      <c r="EN2027">
        <v>0</v>
      </c>
      <c r="FU2027" t="s">
        <v>301</v>
      </c>
      <c r="FV2027" t="s">
        <v>595</v>
      </c>
      <c r="GM2027">
        <v>2</v>
      </c>
    </row>
    <row r="2028" spans="1:299" x14ac:dyDescent="0.45">
      <c r="A2028">
        <v>40203</v>
      </c>
      <c r="B2028" t="s">
        <v>342</v>
      </c>
      <c r="C2028">
        <v>73</v>
      </c>
      <c r="D2028">
        <v>2</v>
      </c>
      <c r="E2028">
        <v>1</v>
      </c>
      <c r="F2028">
        <v>1</v>
      </c>
      <c r="G2028">
        <v>0</v>
      </c>
      <c r="H2028" s="1">
        <v>43083</v>
      </c>
      <c r="J2028" t="s">
        <v>300</v>
      </c>
      <c r="K2028">
        <v>80</v>
      </c>
      <c r="L2028">
        <v>56</v>
      </c>
      <c r="N2028">
        <v>23.01</v>
      </c>
      <c r="O2028">
        <v>1</v>
      </c>
      <c r="P2028">
        <v>1</v>
      </c>
      <c r="Q2028" t="s">
        <v>301</v>
      </c>
      <c r="R2028" t="s">
        <v>301</v>
      </c>
      <c r="T2028" t="s">
        <v>301</v>
      </c>
      <c r="AC2028">
        <v>1</v>
      </c>
      <c r="AD2028" t="s">
        <v>594</v>
      </c>
      <c r="AK2028">
        <v>15.1</v>
      </c>
      <c r="AL2028">
        <v>2</v>
      </c>
      <c r="AM2028" s="3">
        <v>151</v>
      </c>
      <c r="AN2028">
        <v>0</v>
      </c>
      <c r="AS2028">
        <v>1</v>
      </c>
      <c r="AT2028" t="s">
        <v>594</v>
      </c>
      <c r="AU2028">
        <v>26</v>
      </c>
      <c r="AW2028">
        <v>37</v>
      </c>
      <c r="AX2028">
        <v>40</v>
      </c>
      <c r="AY2028">
        <v>1</v>
      </c>
      <c r="AZ2028">
        <v>40</v>
      </c>
      <c r="BA2028">
        <v>1</v>
      </c>
      <c r="BB2028">
        <v>0.3</v>
      </c>
      <c r="BC2028">
        <v>2</v>
      </c>
      <c r="BD2028">
        <v>5.0999999999999996</v>
      </c>
      <c r="BE2028">
        <v>1</v>
      </c>
      <c r="BL2028">
        <v>100.9</v>
      </c>
      <c r="BM2028">
        <v>1</v>
      </c>
      <c r="BN2028">
        <v>100.9</v>
      </c>
      <c r="BO2028">
        <v>65</v>
      </c>
      <c r="BS2028">
        <v>1</v>
      </c>
      <c r="BT2028" t="s">
        <v>594</v>
      </c>
      <c r="BV2028" t="s">
        <v>305</v>
      </c>
      <c r="CJ2028">
        <v>1</v>
      </c>
      <c r="CK2028" t="s">
        <v>594</v>
      </c>
      <c r="CL2028">
        <v>147</v>
      </c>
      <c r="CN2028" t="s">
        <v>305</v>
      </c>
      <c r="CP2028">
        <v>0</v>
      </c>
      <c r="DK2028" t="s">
        <v>305</v>
      </c>
      <c r="DL2028">
        <v>4</v>
      </c>
      <c r="DM2028" t="s">
        <v>306</v>
      </c>
      <c r="DS2028" t="s">
        <v>307</v>
      </c>
      <c r="DV2028" t="s">
        <v>354</v>
      </c>
      <c r="DZ2028" t="s">
        <v>301</v>
      </c>
      <c r="EN2028">
        <v>0</v>
      </c>
      <c r="FU2028" t="s">
        <v>301</v>
      </c>
      <c r="FV2028" s="1">
        <v>43346</v>
      </c>
      <c r="GM2028">
        <v>2</v>
      </c>
    </row>
    <row r="2029" spans="1:299" x14ac:dyDescent="0.45">
      <c r="A2029">
        <v>40321</v>
      </c>
      <c r="B2029" t="s">
        <v>325</v>
      </c>
      <c r="C2029">
        <v>23</v>
      </c>
      <c r="D2029">
        <v>2</v>
      </c>
      <c r="E2029">
        <v>1</v>
      </c>
      <c r="F2029">
        <v>1</v>
      </c>
      <c r="G2029">
        <v>0</v>
      </c>
      <c r="H2029" s="1">
        <v>43137</v>
      </c>
      <c r="J2029" t="s">
        <v>301</v>
      </c>
      <c r="K2029">
        <v>72</v>
      </c>
      <c r="L2029">
        <v>55</v>
      </c>
      <c r="N2029">
        <v>20.2</v>
      </c>
      <c r="O2029">
        <v>1</v>
      </c>
      <c r="P2029">
        <v>1</v>
      </c>
      <c r="Q2029" t="s">
        <v>301</v>
      </c>
      <c r="R2029" t="s">
        <v>301</v>
      </c>
      <c r="T2029" t="s">
        <v>301</v>
      </c>
      <c r="AC2029">
        <v>0</v>
      </c>
      <c r="AN2029">
        <v>0</v>
      </c>
      <c r="AS2029">
        <v>0</v>
      </c>
      <c r="BS2029">
        <v>0</v>
      </c>
      <c r="CJ2029">
        <v>1</v>
      </c>
      <c r="CK2029" s="1">
        <v>43253</v>
      </c>
      <c r="CN2029" t="s">
        <v>305</v>
      </c>
      <c r="CP2029">
        <v>0</v>
      </c>
      <c r="DK2029" t="s">
        <v>305</v>
      </c>
      <c r="DL2029">
        <v>4</v>
      </c>
      <c r="DM2029" t="s">
        <v>306</v>
      </c>
      <c r="DS2029" t="s">
        <v>307</v>
      </c>
      <c r="DV2029" t="s">
        <v>453</v>
      </c>
      <c r="FU2029" t="s">
        <v>301</v>
      </c>
      <c r="FV2029" s="1">
        <v>43320</v>
      </c>
      <c r="GM2029">
        <v>2</v>
      </c>
    </row>
    <row r="2030" spans="1:299" x14ac:dyDescent="0.45">
      <c r="A2030">
        <v>40204</v>
      </c>
      <c r="B2030" t="s">
        <v>299</v>
      </c>
      <c r="C2030">
        <v>66</v>
      </c>
      <c r="D2030">
        <v>2</v>
      </c>
      <c r="E2030">
        <v>1</v>
      </c>
      <c r="F2030">
        <v>1</v>
      </c>
      <c r="G2030">
        <v>0</v>
      </c>
      <c r="H2030" s="1">
        <v>42577</v>
      </c>
      <c r="J2030" t="s">
        <v>301</v>
      </c>
      <c r="L2030">
        <v>50</v>
      </c>
      <c r="N2030">
        <v>20.28</v>
      </c>
      <c r="O2030">
        <v>1</v>
      </c>
      <c r="P2030">
        <v>1</v>
      </c>
      <c r="Q2030" t="s">
        <v>301</v>
      </c>
      <c r="R2030" t="s">
        <v>301</v>
      </c>
      <c r="T2030" t="s">
        <v>301</v>
      </c>
      <c r="AC2030">
        <v>1</v>
      </c>
      <c r="AD2030" t="s">
        <v>386</v>
      </c>
      <c r="AE2030">
        <v>4.5</v>
      </c>
      <c r="AF2030">
        <v>9.5</v>
      </c>
      <c r="AG2030" t="s">
        <v>346</v>
      </c>
      <c r="AJ2030">
        <v>303</v>
      </c>
      <c r="AK2030">
        <v>13.9</v>
      </c>
      <c r="AL2030">
        <v>2</v>
      </c>
      <c r="AM2030" s="3">
        <v>139</v>
      </c>
      <c r="AN2030">
        <v>0</v>
      </c>
      <c r="AS2030">
        <v>1</v>
      </c>
      <c r="AT2030" t="s">
        <v>386</v>
      </c>
      <c r="AU2030">
        <v>40</v>
      </c>
      <c r="AV2030">
        <v>48</v>
      </c>
      <c r="AW2030">
        <v>37</v>
      </c>
      <c r="AX2030" t="s">
        <v>346</v>
      </c>
      <c r="BB2030" t="s">
        <v>346</v>
      </c>
      <c r="BF2030" t="s">
        <v>346</v>
      </c>
      <c r="BI2030" t="s">
        <v>346</v>
      </c>
      <c r="BL2030">
        <v>92</v>
      </c>
      <c r="BM2030">
        <v>1</v>
      </c>
      <c r="BN2030">
        <v>92</v>
      </c>
      <c r="BO2030">
        <v>65</v>
      </c>
      <c r="BP2030" t="s">
        <v>346</v>
      </c>
      <c r="BS2030">
        <v>1</v>
      </c>
      <c r="BT2030" t="s">
        <v>809</v>
      </c>
      <c r="BU2030">
        <v>299000</v>
      </c>
      <c r="BV2030" t="s">
        <v>346</v>
      </c>
      <c r="BW2030" t="s">
        <v>809</v>
      </c>
      <c r="BX2030">
        <v>3</v>
      </c>
      <c r="BY2030" t="s">
        <v>346</v>
      </c>
      <c r="BZ2030" t="s">
        <v>346</v>
      </c>
      <c r="CA2030" t="s">
        <v>346</v>
      </c>
      <c r="CB2030" t="s">
        <v>346</v>
      </c>
      <c r="CC2030" t="s">
        <v>346</v>
      </c>
      <c r="CD2030" t="s">
        <v>346</v>
      </c>
      <c r="CE2030" t="s">
        <v>346</v>
      </c>
      <c r="CF2030">
        <v>0.42</v>
      </c>
      <c r="CG2030">
        <v>0.43</v>
      </c>
      <c r="CJ2030">
        <v>1</v>
      </c>
      <c r="CK2030" t="s">
        <v>386</v>
      </c>
      <c r="CL2030">
        <v>810</v>
      </c>
      <c r="CM2030">
        <v>0</v>
      </c>
      <c r="CN2030" t="s">
        <v>305</v>
      </c>
      <c r="CO2030" t="s">
        <v>346</v>
      </c>
      <c r="CP2030">
        <v>0</v>
      </c>
      <c r="DK2030" t="s">
        <v>305</v>
      </c>
      <c r="DL2030">
        <v>3</v>
      </c>
      <c r="DM2030" t="s">
        <v>306</v>
      </c>
      <c r="DS2030" t="s">
        <v>301</v>
      </c>
      <c r="FU2030" t="s">
        <v>301</v>
      </c>
      <c r="FV2030" t="s">
        <v>651</v>
      </c>
      <c r="GM2030">
        <v>2</v>
      </c>
      <c r="GN2030" s="3">
        <v>66</v>
      </c>
      <c r="GO2030">
        <v>66</v>
      </c>
      <c r="GP2030" s="1">
        <v>42577</v>
      </c>
      <c r="GQ2030">
        <v>2</v>
      </c>
      <c r="GR2030" t="s">
        <v>301</v>
      </c>
      <c r="GS2030" t="s">
        <v>301</v>
      </c>
      <c r="GT2030" t="s">
        <v>301</v>
      </c>
      <c r="GU2030" t="s">
        <v>301</v>
      </c>
      <c r="GV2030" t="s">
        <v>312</v>
      </c>
      <c r="GX2030">
        <v>1661</v>
      </c>
      <c r="GY2030" t="s">
        <v>346</v>
      </c>
      <c r="GZ2030" t="s">
        <v>346</v>
      </c>
      <c r="HA2030" t="s">
        <v>951</v>
      </c>
      <c r="HB2030" t="s">
        <v>313</v>
      </c>
      <c r="HC2030" t="s">
        <v>314</v>
      </c>
      <c r="HD2030" t="s">
        <v>809</v>
      </c>
      <c r="HE2030">
        <v>299000</v>
      </c>
      <c r="HH2030">
        <v>0</v>
      </c>
      <c r="HJ2030">
        <v>42</v>
      </c>
      <c r="HK2030">
        <v>42</v>
      </c>
      <c r="HL2030">
        <v>1</v>
      </c>
      <c r="HM2030" t="s">
        <v>315</v>
      </c>
      <c r="HO2030" t="s">
        <v>307</v>
      </c>
      <c r="HQ2030" t="s">
        <v>517</v>
      </c>
      <c r="HU2030" t="s">
        <v>317</v>
      </c>
      <c r="HW2030">
        <v>157</v>
      </c>
      <c r="HX2030" t="s">
        <v>301</v>
      </c>
      <c r="IL2030" t="s">
        <v>318</v>
      </c>
      <c r="IM2030" t="s">
        <v>305</v>
      </c>
      <c r="IN2030" s="2">
        <v>42005</v>
      </c>
      <c r="IO2030" t="s">
        <v>301</v>
      </c>
      <c r="IP2030" t="s">
        <v>305</v>
      </c>
      <c r="IQ2030">
        <v>2007</v>
      </c>
      <c r="IR2030" t="s">
        <v>314</v>
      </c>
      <c r="IS2030" t="s">
        <v>305</v>
      </c>
      <c r="IT2030" s="2">
        <v>39326</v>
      </c>
      <c r="IU2030">
        <v>314</v>
      </c>
      <c r="IV2030">
        <v>2</v>
      </c>
      <c r="IW2030" t="s">
        <v>305</v>
      </c>
      <c r="IX2030" s="2">
        <v>39417</v>
      </c>
      <c r="JA2030" s="2">
        <v>41821</v>
      </c>
      <c r="JB2030" t="s">
        <v>368</v>
      </c>
      <c r="JC2030">
        <v>21</v>
      </c>
      <c r="JD2030">
        <v>13</v>
      </c>
      <c r="JE2030">
        <v>12</v>
      </c>
      <c r="JF2030">
        <v>90</v>
      </c>
      <c r="JG2030" t="s">
        <v>301</v>
      </c>
      <c r="JK2030" t="s">
        <v>301</v>
      </c>
      <c r="JL2030" t="s">
        <v>346</v>
      </c>
      <c r="JM2030" t="s">
        <v>301</v>
      </c>
      <c r="JN2030" t="s">
        <v>320</v>
      </c>
      <c r="JO2030">
        <v>0</v>
      </c>
      <c r="JP2030" t="s">
        <v>305</v>
      </c>
      <c r="JQ2030" t="s">
        <v>301</v>
      </c>
      <c r="JS2030" t="s">
        <v>301</v>
      </c>
      <c r="JT2030" t="s">
        <v>319</v>
      </c>
      <c r="JU2030" t="s">
        <v>301</v>
      </c>
      <c r="JW2030" t="s">
        <v>301</v>
      </c>
      <c r="JX2030" t="s">
        <v>301</v>
      </c>
      <c r="JY2030" t="s">
        <v>301</v>
      </c>
      <c r="KA2030">
        <v>0</v>
      </c>
      <c r="KC2030" t="s">
        <v>319</v>
      </c>
      <c r="KD2030" t="s">
        <v>319</v>
      </c>
      <c r="KE2030" t="s">
        <v>301</v>
      </c>
      <c r="KF2030" t="s">
        <v>301</v>
      </c>
      <c r="KG2030" t="s">
        <v>301</v>
      </c>
      <c r="KH2030" t="s">
        <v>306</v>
      </c>
      <c r="KK2030" t="s">
        <v>301</v>
      </c>
      <c r="KL2030" t="s">
        <v>301</v>
      </c>
      <c r="KM2030">
        <v>2</v>
      </c>
    </row>
    <row r="2031" spans="1:299" x14ac:dyDescent="0.45">
      <c r="A2031">
        <v>40204</v>
      </c>
      <c r="B2031" t="s">
        <v>321</v>
      </c>
      <c r="C2031">
        <v>66</v>
      </c>
      <c r="D2031">
        <v>2</v>
      </c>
      <c r="E2031">
        <v>1</v>
      </c>
      <c r="F2031">
        <v>1</v>
      </c>
      <c r="G2031">
        <v>0</v>
      </c>
      <c r="H2031" s="1">
        <v>42662</v>
      </c>
      <c r="J2031" t="s">
        <v>301</v>
      </c>
      <c r="L2031">
        <v>50</v>
      </c>
      <c r="N2031">
        <v>20.28</v>
      </c>
      <c r="O2031">
        <v>1</v>
      </c>
      <c r="P2031">
        <v>1</v>
      </c>
      <c r="Q2031" t="s">
        <v>301</v>
      </c>
      <c r="R2031" t="s">
        <v>301</v>
      </c>
      <c r="T2031" t="s">
        <v>301</v>
      </c>
      <c r="AC2031">
        <v>1</v>
      </c>
      <c r="AD2031" t="s">
        <v>500</v>
      </c>
      <c r="AE2031">
        <v>4.0999999999999996</v>
      </c>
      <c r="AF2031">
        <v>7.8</v>
      </c>
      <c r="AJ2031">
        <v>210</v>
      </c>
      <c r="AK2031">
        <v>14.5</v>
      </c>
      <c r="AL2031">
        <v>2</v>
      </c>
      <c r="AM2031" s="3">
        <v>145</v>
      </c>
      <c r="AN2031">
        <v>0</v>
      </c>
      <c r="AS2031">
        <v>1</v>
      </c>
      <c r="AT2031" t="s">
        <v>500</v>
      </c>
      <c r="AU2031">
        <v>34</v>
      </c>
      <c r="AV2031">
        <v>34</v>
      </c>
      <c r="AW2031">
        <v>37</v>
      </c>
      <c r="BI2031">
        <v>60</v>
      </c>
      <c r="BJ2031">
        <v>2</v>
      </c>
      <c r="BK2031">
        <v>3.3</v>
      </c>
      <c r="BS2031">
        <v>1</v>
      </c>
      <c r="BZ2031" t="s">
        <v>500</v>
      </c>
      <c r="CA2031">
        <v>5.9</v>
      </c>
      <c r="CB2031">
        <v>15</v>
      </c>
      <c r="CF2031">
        <v>0.43</v>
      </c>
      <c r="CG2031">
        <v>0.44</v>
      </c>
      <c r="CJ2031">
        <v>0</v>
      </c>
      <c r="CP2031">
        <v>0</v>
      </c>
      <c r="DK2031" t="s">
        <v>305</v>
      </c>
      <c r="DL2031">
        <v>3</v>
      </c>
      <c r="DM2031" t="s">
        <v>306</v>
      </c>
      <c r="DS2031" t="s">
        <v>301</v>
      </c>
      <c r="FU2031" t="s">
        <v>301</v>
      </c>
      <c r="FV2031" s="1">
        <v>43070</v>
      </c>
      <c r="GM2031">
        <v>2</v>
      </c>
    </row>
    <row r="2032" spans="1:299" x14ac:dyDescent="0.45">
      <c r="A2032">
        <v>40204</v>
      </c>
      <c r="B2032" t="s">
        <v>323</v>
      </c>
      <c r="C2032">
        <v>66</v>
      </c>
      <c r="D2032">
        <v>2</v>
      </c>
      <c r="E2032">
        <v>1</v>
      </c>
      <c r="F2032">
        <v>1</v>
      </c>
      <c r="G2032">
        <v>0</v>
      </c>
      <c r="H2032" s="1">
        <v>42747</v>
      </c>
      <c r="J2032" t="s">
        <v>301</v>
      </c>
      <c r="L2032">
        <v>49</v>
      </c>
      <c r="N2032">
        <v>19.88</v>
      </c>
      <c r="O2032">
        <v>1</v>
      </c>
      <c r="P2032">
        <v>1</v>
      </c>
      <c r="Q2032" t="s">
        <v>301</v>
      </c>
      <c r="R2032" t="s">
        <v>301</v>
      </c>
      <c r="T2032" t="s">
        <v>301</v>
      </c>
      <c r="AC2032">
        <v>1</v>
      </c>
      <c r="AD2032" s="1">
        <v>43040</v>
      </c>
      <c r="AE2032">
        <v>4.5999999999999996</v>
      </c>
      <c r="AF2032">
        <v>7.4</v>
      </c>
      <c r="AJ2032">
        <v>305</v>
      </c>
      <c r="AK2032">
        <v>15.5</v>
      </c>
      <c r="AL2032">
        <v>2</v>
      </c>
      <c r="AM2032" s="3">
        <v>155</v>
      </c>
      <c r="AN2032">
        <v>0</v>
      </c>
      <c r="AS2032">
        <v>1</v>
      </c>
      <c r="AT2032" s="1">
        <v>43040</v>
      </c>
      <c r="AU2032">
        <v>42</v>
      </c>
      <c r="AV2032">
        <v>39</v>
      </c>
      <c r="AW2032">
        <v>37</v>
      </c>
      <c r="BL2032">
        <v>76.099999999999994</v>
      </c>
      <c r="BM2032">
        <v>1</v>
      </c>
      <c r="BN2032">
        <v>76.099999999999994</v>
      </c>
      <c r="BO2032">
        <v>77</v>
      </c>
      <c r="BS2032">
        <v>0</v>
      </c>
      <c r="CG2032">
        <v>0.35</v>
      </c>
      <c r="CJ2032">
        <v>1</v>
      </c>
      <c r="CK2032" s="1">
        <v>43040</v>
      </c>
      <c r="CL2032">
        <v>759</v>
      </c>
      <c r="CN2032" t="s">
        <v>305</v>
      </c>
      <c r="CP2032">
        <v>0</v>
      </c>
      <c r="DK2032" t="s">
        <v>305</v>
      </c>
      <c r="DL2032">
        <v>3</v>
      </c>
      <c r="DM2032" t="s">
        <v>306</v>
      </c>
      <c r="DS2032" t="s">
        <v>301</v>
      </c>
      <c r="FU2032" t="s">
        <v>301</v>
      </c>
      <c r="FV2032" t="s">
        <v>502</v>
      </c>
      <c r="GM2032">
        <v>2</v>
      </c>
    </row>
    <row r="2033" spans="1:299" x14ac:dyDescent="0.45">
      <c r="A2033">
        <v>40204</v>
      </c>
      <c r="B2033" t="s">
        <v>325</v>
      </c>
      <c r="C2033">
        <v>66</v>
      </c>
      <c r="D2033">
        <v>2</v>
      </c>
      <c r="E2033">
        <v>1</v>
      </c>
      <c r="F2033">
        <v>1</v>
      </c>
      <c r="G2033">
        <v>0</v>
      </c>
      <c r="H2033" s="1">
        <v>42850</v>
      </c>
      <c r="J2033" t="s">
        <v>300</v>
      </c>
      <c r="K2033">
        <v>70</v>
      </c>
      <c r="L2033">
        <v>50</v>
      </c>
      <c r="N2033">
        <v>20.28</v>
      </c>
      <c r="O2033">
        <v>1</v>
      </c>
      <c r="P2033">
        <v>1</v>
      </c>
      <c r="Q2033" t="s">
        <v>301</v>
      </c>
      <c r="R2033" t="s">
        <v>301</v>
      </c>
      <c r="T2033" t="s">
        <v>301</v>
      </c>
      <c r="AC2033">
        <v>1</v>
      </c>
      <c r="AD2033" t="s">
        <v>502</v>
      </c>
      <c r="AE2033">
        <v>4.4000000000000004</v>
      </c>
      <c r="AF2033">
        <v>8.1</v>
      </c>
      <c r="AJ2033">
        <v>311</v>
      </c>
      <c r="AK2033">
        <v>15.9</v>
      </c>
      <c r="AL2033">
        <v>2</v>
      </c>
      <c r="AM2033" s="3">
        <v>159</v>
      </c>
      <c r="AN2033">
        <v>0</v>
      </c>
      <c r="AS2033">
        <v>1</v>
      </c>
      <c r="AT2033" t="s">
        <v>502</v>
      </c>
      <c r="AU2033">
        <v>28</v>
      </c>
      <c r="AV2033">
        <v>29</v>
      </c>
      <c r="AW2033">
        <v>37</v>
      </c>
      <c r="BI2033">
        <v>85</v>
      </c>
      <c r="BJ2033">
        <v>2</v>
      </c>
      <c r="BK2033">
        <v>4.7</v>
      </c>
      <c r="BS2033">
        <v>0</v>
      </c>
      <c r="CG2033">
        <v>0.25</v>
      </c>
      <c r="CJ2033">
        <v>0</v>
      </c>
      <c r="CP2033">
        <v>0</v>
      </c>
      <c r="DK2033" t="s">
        <v>305</v>
      </c>
      <c r="DL2033">
        <v>3</v>
      </c>
      <c r="DM2033" t="s">
        <v>306</v>
      </c>
      <c r="DS2033" t="s">
        <v>301</v>
      </c>
      <c r="FU2033" t="s">
        <v>301</v>
      </c>
      <c r="FV2033" t="s">
        <v>793</v>
      </c>
      <c r="GM2033">
        <v>2</v>
      </c>
    </row>
    <row r="2034" spans="1:299" x14ac:dyDescent="0.45">
      <c r="A2034">
        <v>40204</v>
      </c>
      <c r="B2034" t="s">
        <v>328</v>
      </c>
      <c r="C2034">
        <v>66</v>
      </c>
      <c r="D2034">
        <v>2</v>
      </c>
      <c r="E2034">
        <v>1</v>
      </c>
      <c r="F2034">
        <v>1</v>
      </c>
      <c r="G2034">
        <v>0</v>
      </c>
      <c r="H2034" s="1">
        <v>42943</v>
      </c>
      <c r="J2034" t="s">
        <v>301</v>
      </c>
      <c r="K2034">
        <v>72</v>
      </c>
      <c r="L2034">
        <v>50</v>
      </c>
      <c r="N2034">
        <v>20.28</v>
      </c>
      <c r="O2034">
        <v>1</v>
      </c>
      <c r="P2034">
        <v>1</v>
      </c>
      <c r="Q2034" t="s">
        <v>301</v>
      </c>
      <c r="R2034" t="s">
        <v>301</v>
      </c>
      <c r="T2034" t="s">
        <v>301</v>
      </c>
      <c r="AC2034">
        <v>1</v>
      </c>
      <c r="AD2034" t="s">
        <v>512</v>
      </c>
      <c r="AE2034">
        <v>4.7</v>
      </c>
      <c r="AF2034">
        <v>9.8000000000000007</v>
      </c>
      <c r="AJ2034">
        <v>259</v>
      </c>
      <c r="AK2034">
        <v>16.2</v>
      </c>
      <c r="AL2034">
        <v>2</v>
      </c>
      <c r="AM2034" s="3">
        <v>162</v>
      </c>
      <c r="AN2034">
        <v>0</v>
      </c>
      <c r="AS2034">
        <v>1</v>
      </c>
      <c r="AT2034" t="s">
        <v>512</v>
      </c>
      <c r="AU2034">
        <v>28</v>
      </c>
      <c r="AV2034">
        <v>30</v>
      </c>
      <c r="AW2034">
        <v>37</v>
      </c>
      <c r="BL2034">
        <v>87.6</v>
      </c>
      <c r="BM2034">
        <v>1</v>
      </c>
      <c r="BN2034">
        <v>87.6</v>
      </c>
      <c r="BO2034">
        <v>69</v>
      </c>
      <c r="BS2034">
        <v>0</v>
      </c>
      <c r="CG2034">
        <v>0.31</v>
      </c>
      <c r="CJ2034">
        <v>1</v>
      </c>
      <c r="CK2034" t="s">
        <v>512</v>
      </c>
      <c r="CL2034">
        <v>922</v>
      </c>
      <c r="CN2034" t="s">
        <v>305</v>
      </c>
      <c r="CP2034">
        <v>0</v>
      </c>
      <c r="DK2034" t="s">
        <v>305</v>
      </c>
      <c r="DL2034">
        <v>3</v>
      </c>
      <c r="DM2034" t="s">
        <v>306</v>
      </c>
      <c r="DS2034" t="s">
        <v>301</v>
      </c>
      <c r="FU2034" t="s">
        <v>301</v>
      </c>
      <c r="FV2034" t="s">
        <v>513</v>
      </c>
      <c r="GM2034">
        <v>2</v>
      </c>
    </row>
    <row r="2035" spans="1:299" x14ac:dyDescent="0.45">
      <c r="A2035">
        <v>40204</v>
      </c>
      <c r="B2035" t="s">
        <v>330</v>
      </c>
      <c r="C2035">
        <v>66</v>
      </c>
      <c r="D2035">
        <v>2</v>
      </c>
      <c r="E2035">
        <v>1</v>
      </c>
      <c r="F2035">
        <v>1</v>
      </c>
      <c r="G2035">
        <v>0</v>
      </c>
      <c r="H2035" s="1">
        <v>43026</v>
      </c>
      <c r="J2035" t="s">
        <v>300</v>
      </c>
      <c r="K2035">
        <v>72</v>
      </c>
      <c r="L2035">
        <v>50</v>
      </c>
      <c r="N2035">
        <v>20.28</v>
      </c>
      <c r="O2035">
        <v>1</v>
      </c>
      <c r="P2035">
        <v>1</v>
      </c>
      <c r="Q2035" t="s">
        <v>301</v>
      </c>
      <c r="R2035" t="s">
        <v>301</v>
      </c>
      <c r="T2035" t="s">
        <v>301</v>
      </c>
      <c r="AC2035">
        <v>1</v>
      </c>
      <c r="AD2035" t="s">
        <v>513</v>
      </c>
      <c r="AK2035">
        <v>17.7</v>
      </c>
      <c r="AL2035">
        <v>2</v>
      </c>
      <c r="AM2035" s="3">
        <v>177</v>
      </c>
      <c r="AN2035">
        <v>0</v>
      </c>
      <c r="AS2035">
        <v>1</v>
      </c>
      <c r="AT2035" t="s">
        <v>513</v>
      </c>
      <c r="AU2035">
        <v>35</v>
      </c>
      <c r="AV2035">
        <v>35</v>
      </c>
      <c r="AW2035">
        <v>37</v>
      </c>
      <c r="BS2035">
        <v>1</v>
      </c>
      <c r="BZ2035" t="s">
        <v>513</v>
      </c>
      <c r="CA2035">
        <v>3.8</v>
      </c>
      <c r="CB2035">
        <v>13</v>
      </c>
      <c r="CJ2035">
        <v>0</v>
      </c>
      <c r="CP2035">
        <v>0</v>
      </c>
      <c r="DK2035" t="s">
        <v>305</v>
      </c>
      <c r="DL2035">
        <v>3</v>
      </c>
      <c r="DM2035" t="s">
        <v>306</v>
      </c>
      <c r="DS2035" t="s">
        <v>307</v>
      </c>
      <c r="DV2035" t="s">
        <v>453</v>
      </c>
      <c r="FU2035" t="s">
        <v>301</v>
      </c>
      <c r="FV2035" t="s">
        <v>565</v>
      </c>
      <c r="GM2035">
        <v>2</v>
      </c>
    </row>
    <row r="2036" spans="1:299" x14ac:dyDescent="0.45">
      <c r="A2036">
        <v>40024</v>
      </c>
      <c r="B2036" t="s">
        <v>336</v>
      </c>
      <c r="C2036">
        <v>65</v>
      </c>
      <c r="D2036">
        <v>2</v>
      </c>
      <c r="E2036">
        <v>1</v>
      </c>
      <c r="F2036">
        <v>1</v>
      </c>
      <c r="G2036">
        <v>0</v>
      </c>
      <c r="H2036" s="1">
        <v>43136</v>
      </c>
      <c r="J2036" t="s">
        <v>301</v>
      </c>
      <c r="K2036">
        <v>72</v>
      </c>
      <c r="L2036">
        <v>50</v>
      </c>
      <c r="N2036">
        <v>19.29</v>
      </c>
      <c r="O2036">
        <v>1</v>
      </c>
      <c r="P2036">
        <v>1</v>
      </c>
      <c r="Q2036" t="s">
        <v>301</v>
      </c>
      <c r="R2036" t="s">
        <v>301</v>
      </c>
      <c r="T2036" t="s">
        <v>301</v>
      </c>
      <c r="AC2036">
        <v>1</v>
      </c>
      <c r="AD2036" s="1">
        <v>43222</v>
      </c>
      <c r="AE2036">
        <v>4.7</v>
      </c>
      <c r="AF2036">
        <v>9.8000000000000007</v>
      </c>
      <c r="AJ2036">
        <v>274</v>
      </c>
      <c r="AK2036">
        <v>12.9</v>
      </c>
      <c r="AL2036">
        <v>2</v>
      </c>
      <c r="AM2036" s="3">
        <v>129</v>
      </c>
      <c r="AN2036">
        <v>0</v>
      </c>
      <c r="AS2036">
        <v>1</v>
      </c>
      <c r="AT2036" s="1">
        <v>43222</v>
      </c>
      <c r="AU2036">
        <v>26</v>
      </c>
      <c r="AV2036">
        <v>28</v>
      </c>
      <c r="AW2036">
        <v>37</v>
      </c>
      <c r="BS2036">
        <v>0</v>
      </c>
      <c r="CG2036">
        <v>0.28000000000000003</v>
      </c>
      <c r="CJ2036">
        <v>1</v>
      </c>
      <c r="CK2036" s="1">
        <v>43222</v>
      </c>
      <c r="CN2036" t="s">
        <v>305</v>
      </c>
      <c r="CP2036">
        <v>0</v>
      </c>
      <c r="DK2036" t="s">
        <v>305</v>
      </c>
      <c r="DL2036">
        <v>4</v>
      </c>
      <c r="DM2036" t="s">
        <v>306</v>
      </c>
      <c r="DS2036" t="s">
        <v>307</v>
      </c>
      <c r="DV2036" t="s">
        <v>453</v>
      </c>
      <c r="FU2036" t="s">
        <v>301</v>
      </c>
      <c r="FV2036" s="1">
        <v>43317</v>
      </c>
      <c r="GM2036">
        <v>2</v>
      </c>
    </row>
    <row r="2037" spans="1:299" x14ac:dyDescent="0.45">
      <c r="A2037">
        <v>40205</v>
      </c>
      <c r="B2037" t="s">
        <v>299</v>
      </c>
      <c r="C2037">
        <v>59</v>
      </c>
      <c r="D2037">
        <v>2</v>
      </c>
      <c r="E2037">
        <v>1</v>
      </c>
      <c r="F2037">
        <v>1</v>
      </c>
      <c r="G2037">
        <v>0</v>
      </c>
      <c r="H2037" s="1">
        <v>42555</v>
      </c>
      <c r="J2037" t="s">
        <v>301</v>
      </c>
      <c r="L2037">
        <v>46</v>
      </c>
      <c r="N2037">
        <v>16.3</v>
      </c>
      <c r="O2037">
        <v>1</v>
      </c>
      <c r="P2037">
        <v>1</v>
      </c>
      <c r="Q2037" t="s">
        <v>301</v>
      </c>
      <c r="R2037" t="s">
        <v>301</v>
      </c>
      <c r="T2037" t="s">
        <v>301</v>
      </c>
      <c r="AC2037">
        <v>1</v>
      </c>
      <c r="AD2037" s="1">
        <v>42467</v>
      </c>
      <c r="AE2037">
        <v>3.8</v>
      </c>
      <c r="AF2037">
        <v>4.3</v>
      </c>
      <c r="AJ2037">
        <v>221</v>
      </c>
      <c r="AK2037">
        <v>13.4</v>
      </c>
      <c r="AL2037">
        <v>2</v>
      </c>
      <c r="AM2037" s="3">
        <v>134</v>
      </c>
      <c r="AN2037">
        <v>0</v>
      </c>
      <c r="AS2037">
        <v>1</v>
      </c>
      <c r="AT2037" s="1">
        <v>42467</v>
      </c>
      <c r="AU2037">
        <v>40</v>
      </c>
      <c r="AV2037">
        <v>105</v>
      </c>
      <c r="AW2037">
        <v>37</v>
      </c>
      <c r="AX2037" t="s">
        <v>346</v>
      </c>
      <c r="BB2037" t="s">
        <v>346</v>
      </c>
      <c r="BF2037" t="s">
        <v>346</v>
      </c>
      <c r="BI2037">
        <v>94</v>
      </c>
      <c r="BJ2037">
        <v>2</v>
      </c>
      <c r="BK2037">
        <v>5.2</v>
      </c>
      <c r="BL2037">
        <v>84.9</v>
      </c>
      <c r="BM2037">
        <v>1</v>
      </c>
      <c r="BN2037">
        <v>84.9</v>
      </c>
      <c r="BO2037">
        <v>63</v>
      </c>
      <c r="BP2037" t="s">
        <v>346</v>
      </c>
      <c r="BS2037">
        <v>1</v>
      </c>
      <c r="BT2037" t="s">
        <v>531</v>
      </c>
      <c r="BU2037">
        <v>54800</v>
      </c>
      <c r="BV2037" t="s">
        <v>346</v>
      </c>
      <c r="BW2037" t="s">
        <v>531</v>
      </c>
      <c r="BX2037">
        <v>3</v>
      </c>
      <c r="BY2037" t="s">
        <v>346</v>
      </c>
      <c r="BZ2037" t="s">
        <v>346</v>
      </c>
      <c r="CA2037" t="s">
        <v>346</v>
      </c>
      <c r="CB2037" t="s">
        <v>346</v>
      </c>
      <c r="CC2037" t="s">
        <v>346</v>
      </c>
      <c r="CD2037" t="s">
        <v>346</v>
      </c>
      <c r="CE2037" t="s">
        <v>346</v>
      </c>
      <c r="CF2037">
        <v>1.3</v>
      </c>
      <c r="CG2037">
        <v>1.28</v>
      </c>
      <c r="CJ2037">
        <v>0</v>
      </c>
      <c r="CP2037">
        <v>0</v>
      </c>
      <c r="DK2037" t="s">
        <v>305</v>
      </c>
      <c r="DL2037">
        <v>4</v>
      </c>
      <c r="DM2037" t="s">
        <v>306</v>
      </c>
      <c r="DS2037" t="s">
        <v>301</v>
      </c>
      <c r="FU2037" t="s">
        <v>301</v>
      </c>
      <c r="FV2037" s="1">
        <v>42470</v>
      </c>
      <c r="GM2037">
        <v>2</v>
      </c>
      <c r="GN2037" s="3">
        <v>59</v>
      </c>
      <c r="GO2037">
        <v>59</v>
      </c>
      <c r="GP2037" s="1">
        <v>42555</v>
      </c>
      <c r="GQ2037">
        <v>2</v>
      </c>
      <c r="GR2037" t="s">
        <v>301</v>
      </c>
      <c r="GS2037" t="s">
        <v>301</v>
      </c>
      <c r="GT2037" t="s">
        <v>301</v>
      </c>
      <c r="GU2037" t="s">
        <v>301</v>
      </c>
      <c r="GV2037" t="s">
        <v>312</v>
      </c>
      <c r="GX2037">
        <v>1672</v>
      </c>
      <c r="GY2037" t="s">
        <v>346</v>
      </c>
      <c r="GZ2037" t="s">
        <v>346</v>
      </c>
      <c r="HA2037" s="1">
        <v>41647</v>
      </c>
      <c r="HB2037" t="s">
        <v>313</v>
      </c>
      <c r="HC2037" t="s">
        <v>314</v>
      </c>
      <c r="HD2037" t="s">
        <v>531</v>
      </c>
      <c r="HE2037">
        <v>54800</v>
      </c>
      <c r="HH2037">
        <v>0</v>
      </c>
      <c r="HJ2037">
        <v>45</v>
      </c>
      <c r="HK2037">
        <v>45</v>
      </c>
      <c r="HL2037">
        <v>1</v>
      </c>
      <c r="HM2037" t="s">
        <v>315</v>
      </c>
      <c r="HO2037" t="s">
        <v>307</v>
      </c>
      <c r="HQ2037" t="s">
        <v>316</v>
      </c>
      <c r="HU2037" t="s">
        <v>317</v>
      </c>
      <c r="HW2037">
        <v>168</v>
      </c>
      <c r="HX2037" t="s">
        <v>301</v>
      </c>
      <c r="IL2037" t="s">
        <v>318</v>
      </c>
      <c r="IM2037" t="s">
        <v>305</v>
      </c>
      <c r="IN2037" s="2">
        <v>42036</v>
      </c>
      <c r="IO2037" t="s">
        <v>301</v>
      </c>
      <c r="IP2037" t="s">
        <v>305</v>
      </c>
      <c r="IQ2037">
        <v>2007</v>
      </c>
      <c r="IR2037" t="s">
        <v>314</v>
      </c>
      <c r="IS2037" t="s">
        <v>305</v>
      </c>
      <c r="IT2037" s="2">
        <v>39508</v>
      </c>
      <c r="IU2037">
        <v>200</v>
      </c>
      <c r="IV2037">
        <v>3</v>
      </c>
      <c r="IW2037" t="s">
        <v>305</v>
      </c>
      <c r="IX2037" s="2">
        <v>39356</v>
      </c>
      <c r="JA2037" s="2">
        <v>41122</v>
      </c>
      <c r="JB2037">
        <v>9</v>
      </c>
      <c r="JG2037" t="s">
        <v>301</v>
      </c>
      <c r="JK2037" t="s">
        <v>301</v>
      </c>
      <c r="JL2037" t="s">
        <v>320</v>
      </c>
      <c r="JM2037" t="s">
        <v>301</v>
      </c>
      <c r="JN2037" t="s">
        <v>301</v>
      </c>
      <c r="JO2037">
        <v>0</v>
      </c>
      <c r="JP2037" t="s">
        <v>301</v>
      </c>
      <c r="JQ2037" t="s">
        <v>301</v>
      </c>
      <c r="JS2037" t="s">
        <v>301</v>
      </c>
      <c r="JT2037" t="s">
        <v>319</v>
      </c>
      <c r="JU2037" t="s">
        <v>301</v>
      </c>
      <c r="JW2037" t="s">
        <v>301</v>
      </c>
      <c r="JX2037" t="s">
        <v>301</v>
      </c>
      <c r="JY2037" t="s">
        <v>301</v>
      </c>
      <c r="KA2037">
        <v>0</v>
      </c>
      <c r="KC2037" t="s">
        <v>319</v>
      </c>
      <c r="KD2037" t="s">
        <v>319</v>
      </c>
      <c r="KE2037" t="s">
        <v>301</v>
      </c>
      <c r="KF2037" t="s">
        <v>301</v>
      </c>
      <c r="KG2037" t="s">
        <v>301</v>
      </c>
      <c r="KH2037" t="s">
        <v>368</v>
      </c>
      <c r="KK2037" t="s">
        <v>301</v>
      </c>
      <c r="KL2037" t="s">
        <v>301</v>
      </c>
      <c r="KM2037">
        <v>2</v>
      </c>
    </row>
    <row r="2038" spans="1:299" x14ac:dyDescent="0.45">
      <c r="A2038">
        <v>40205</v>
      </c>
      <c r="B2038" t="s">
        <v>321</v>
      </c>
      <c r="C2038">
        <v>59</v>
      </c>
      <c r="D2038">
        <v>2</v>
      </c>
      <c r="E2038">
        <v>1</v>
      </c>
      <c r="F2038">
        <v>1</v>
      </c>
      <c r="G2038">
        <v>0</v>
      </c>
      <c r="H2038" s="1">
        <v>42647</v>
      </c>
      <c r="J2038" t="s">
        <v>301</v>
      </c>
      <c r="L2038">
        <v>45</v>
      </c>
      <c r="N2038">
        <v>15.94</v>
      </c>
      <c r="O2038">
        <v>1</v>
      </c>
      <c r="P2038">
        <v>1</v>
      </c>
      <c r="Q2038" t="s">
        <v>301</v>
      </c>
      <c r="R2038" t="s">
        <v>301</v>
      </c>
      <c r="T2038" t="s">
        <v>301</v>
      </c>
      <c r="AC2038">
        <v>1</v>
      </c>
      <c r="AD2038" s="1">
        <v>42439</v>
      </c>
      <c r="AE2038">
        <v>3.5</v>
      </c>
      <c r="AF2038">
        <v>5.3</v>
      </c>
      <c r="AJ2038">
        <v>221</v>
      </c>
      <c r="AK2038">
        <v>13.1</v>
      </c>
      <c r="AL2038">
        <v>2</v>
      </c>
      <c r="AM2038" s="3">
        <v>131</v>
      </c>
      <c r="AN2038">
        <v>0</v>
      </c>
      <c r="AS2038">
        <v>1</v>
      </c>
      <c r="AT2038" s="1">
        <v>42439</v>
      </c>
      <c r="AU2038">
        <v>32</v>
      </c>
      <c r="AV2038">
        <v>73</v>
      </c>
      <c r="AW2038">
        <v>37</v>
      </c>
      <c r="BL2038">
        <v>70.8</v>
      </c>
      <c r="BM2038">
        <v>1</v>
      </c>
      <c r="BN2038">
        <v>70.8</v>
      </c>
      <c r="BO2038">
        <v>74</v>
      </c>
      <c r="BS2038">
        <v>1</v>
      </c>
      <c r="BZ2038" s="1">
        <v>42470</v>
      </c>
      <c r="CA2038">
        <v>4.9000000000000004</v>
      </c>
      <c r="CB2038">
        <v>24</v>
      </c>
      <c r="CG2038">
        <v>0.89</v>
      </c>
      <c r="CJ2038">
        <v>1</v>
      </c>
      <c r="CK2038" s="1">
        <v>42439</v>
      </c>
      <c r="CL2038">
        <v>272</v>
      </c>
      <c r="CN2038" t="s">
        <v>305</v>
      </c>
      <c r="CP2038">
        <v>0</v>
      </c>
      <c r="DK2038" t="s">
        <v>305</v>
      </c>
      <c r="DL2038">
        <v>4</v>
      </c>
      <c r="DM2038" t="s">
        <v>306</v>
      </c>
      <c r="DS2038" t="s">
        <v>301</v>
      </c>
      <c r="FU2038" t="s">
        <v>301</v>
      </c>
      <c r="FV2038" s="1">
        <v>42767</v>
      </c>
      <c r="GM2038">
        <v>2</v>
      </c>
    </row>
    <row r="2039" spans="1:299" x14ac:dyDescent="0.45">
      <c r="A2039">
        <v>40205</v>
      </c>
      <c r="B2039" t="s">
        <v>323</v>
      </c>
      <c r="C2039">
        <v>59</v>
      </c>
      <c r="D2039">
        <v>2</v>
      </c>
      <c r="E2039">
        <v>1</v>
      </c>
      <c r="F2039">
        <v>1</v>
      </c>
      <c r="G2039">
        <v>0</v>
      </c>
      <c r="H2039" s="1">
        <v>42737</v>
      </c>
      <c r="J2039" t="s">
        <v>301</v>
      </c>
      <c r="L2039">
        <v>46</v>
      </c>
      <c r="N2039">
        <v>16.3</v>
      </c>
      <c r="O2039">
        <v>1</v>
      </c>
      <c r="P2039">
        <v>1</v>
      </c>
      <c r="Q2039" t="s">
        <v>301</v>
      </c>
      <c r="R2039" t="s">
        <v>301</v>
      </c>
      <c r="T2039" t="s">
        <v>301</v>
      </c>
      <c r="AC2039">
        <v>1</v>
      </c>
      <c r="AD2039" s="1">
        <v>42767</v>
      </c>
      <c r="AE2039">
        <v>3.7</v>
      </c>
      <c r="AF2039">
        <v>5.5</v>
      </c>
      <c r="AJ2039">
        <v>242</v>
      </c>
      <c r="AK2039">
        <v>13.6</v>
      </c>
      <c r="AL2039">
        <v>2</v>
      </c>
      <c r="AM2039" s="3">
        <v>136</v>
      </c>
      <c r="AN2039">
        <v>0</v>
      </c>
      <c r="AS2039">
        <v>1</v>
      </c>
      <c r="AT2039" s="1">
        <v>42767</v>
      </c>
      <c r="AU2039">
        <v>59</v>
      </c>
      <c r="AV2039">
        <v>120</v>
      </c>
      <c r="AW2039">
        <v>37</v>
      </c>
      <c r="BS2039">
        <v>0</v>
      </c>
      <c r="CG2039">
        <v>1.34</v>
      </c>
      <c r="CJ2039">
        <v>0</v>
      </c>
      <c r="CP2039">
        <v>0</v>
      </c>
      <c r="DK2039" t="s">
        <v>305</v>
      </c>
      <c r="DL2039">
        <v>4</v>
      </c>
      <c r="DM2039" t="s">
        <v>306</v>
      </c>
      <c r="DS2039" t="s">
        <v>301</v>
      </c>
      <c r="FU2039" t="s">
        <v>301</v>
      </c>
      <c r="FV2039" s="1">
        <v>42859</v>
      </c>
      <c r="GM2039">
        <v>2</v>
      </c>
    </row>
    <row r="2040" spans="1:299" x14ac:dyDescent="0.45">
      <c r="A2040">
        <v>40205</v>
      </c>
      <c r="B2040" t="s">
        <v>325</v>
      </c>
      <c r="C2040">
        <v>59</v>
      </c>
      <c r="D2040">
        <v>2</v>
      </c>
      <c r="E2040">
        <v>1</v>
      </c>
      <c r="F2040">
        <v>1</v>
      </c>
      <c r="G2040">
        <v>0</v>
      </c>
      <c r="H2040" s="1">
        <v>42830</v>
      </c>
      <c r="J2040" t="s">
        <v>301</v>
      </c>
      <c r="K2040">
        <v>72</v>
      </c>
      <c r="L2040">
        <v>46</v>
      </c>
      <c r="N2040">
        <v>16.3</v>
      </c>
      <c r="O2040">
        <v>1</v>
      </c>
      <c r="P2040">
        <v>1</v>
      </c>
      <c r="Q2040" t="s">
        <v>301</v>
      </c>
      <c r="R2040" t="s">
        <v>301</v>
      </c>
      <c r="T2040" t="s">
        <v>301</v>
      </c>
      <c r="AC2040">
        <v>1</v>
      </c>
      <c r="AD2040" s="1">
        <v>42829</v>
      </c>
      <c r="AE2040">
        <v>3.8</v>
      </c>
      <c r="AF2040">
        <v>5.4</v>
      </c>
      <c r="AJ2040">
        <v>317</v>
      </c>
      <c r="AK2040">
        <v>15.5</v>
      </c>
      <c r="AL2040">
        <v>2</v>
      </c>
      <c r="AM2040" s="3">
        <v>155</v>
      </c>
      <c r="AN2040">
        <v>0</v>
      </c>
      <c r="AS2040">
        <v>1</v>
      </c>
      <c r="AT2040" s="1">
        <v>42829</v>
      </c>
      <c r="AU2040">
        <v>29</v>
      </c>
      <c r="AV2040">
        <v>105</v>
      </c>
      <c r="AW2040">
        <v>37</v>
      </c>
      <c r="BI2040">
        <v>86</v>
      </c>
      <c r="BJ2040">
        <v>2</v>
      </c>
      <c r="BK2040">
        <v>4.8</v>
      </c>
      <c r="BL2040">
        <v>87.6</v>
      </c>
      <c r="BM2040">
        <v>1</v>
      </c>
      <c r="BN2040">
        <v>87.6</v>
      </c>
      <c r="BO2040">
        <v>61</v>
      </c>
      <c r="BS2040">
        <v>0</v>
      </c>
      <c r="CG2040">
        <v>0.9</v>
      </c>
      <c r="CJ2040">
        <v>1</v>
      </c>
      <c r="CK2040" s="1">
        <v>42829</v>
      </c>
      <c r="CL2040">
        <v>189</v>
      </c>
      <c r="CN2040" t="s">
        <v>305</v>
      </c>
      <c r="CP2040">
        <v>0</v>
      </c>
      <c r="DK2040" t="s">
        <v>305</v>
      </c>
      <c r="DL2040">
        <v>4</v>
      </c>
      <c r="DM2040" t="s">
        <v>306</v>
      </c>
      <c r="DS2040" t="s">
        <v>301</v>
      </c>
      <c r="FU2040" t="s">
        <v>301</v>
      </c>
      <c r="FV2040" s="1">
        <v>42801</v>
      </c>
      <c r="GM2040">
        <v>2</v>
      </c>
    </row>
    <row r="2041" spans="1:299" x14ac:dyDescent="0.45">
      <c r="A2041">
        <v>40205</v>
      </c>
      <c r="B2041" t="s">
        <v>328</v>
      </c>
      <c r="C2041">
        <v>59</v>
      </c>
      <c r="D2041">
        <v>2</v>
      </c>
      <c r="E2041">
        <v>1</v>
      </c>
      <c r="F2041">
        <v>1</v>
      </c>
      <c r="G2041">
        <v>0</v>
      </c>
      <c r="H2041" s="1">
        <v>42914</v>
      </c>
      <c r="J2041" t="s">
        <v>301</v>
      </c>
      <c r="K2041">
        <v>68</v>
      </c>
      <c r="L2041">
        <v>45</v>
      </c>
      <c r="N2041">
        <v>15.94</v>
      </c>
      <c r="O2041">
        <v>1</v>
      </c>
      <c r="P2041">
        <v>1</v>
      </c>
      <c r="Q2041" t="s">
        <v>301</v>
      </c>
      <c r="R2041" t="s">
        <v>301</v>
      </c>
      <c r="T2041" t="s">
        <v>301</v>
      </c>
      <c r="AC2041">
        <v>1</v>
      </c>
      <c r="AD2041" t="s">
        <v>655</v>
      </c>
      <c r="AE2041">
        <v>3.8</v>
      </c>
      <c r="AF2041">
        <v>5.3</v>
      </c>
      <c r="AJ2041">
        <v>242</v>
      </c>
      <c r="AK2041">
        <v>14.3</v>
      </c>
      <c r="AL2041">
        <v>2</v>
      </c>
      <c r="AM2041" s="3">
        <v>143</v>
      </c>
      <c r="AN2041">
        <v>0</v>
      </c>
      <c r="AS2041">
        <v>1</v>
      </c>
      <c r="AT2041" t="s">
        <v>655</v>
      </c>
      <c r="AU2041">
        <v>45</v>
      </c>
      <c r="AV2041">
        <v>112</v>
      </c>
      <c r="AW2041">
        <v>37</v>
      </c>
      <c r="BS2041">
        <v>0</v>
      </c>
      <c r="CG2041">
        <v>1.25</v>
      </c>
      <c r="CJ2041">
        <v>0</v>
      </c>
      <c r="CP2041">
        <v>0</v>
      </c>
      <c r="DK2041" t="s">
        <v>305</v>
      </c>
      <c r="DL2041">
        <v>4</v>
      </c>
      <c r="DM2041" t="s">
        <v>306</v>
      </c>
      <c r="DS2041" t="s">
        <v>301</v>
      </c>
      <c r="FU2041" t="s">
        <v>301</v>
      </c>
      <c r="FV2041" s="1">
        <v>42804</v>
      </c>
      <c r="GM2041">
        <v>2</v>
      </c>
    </row>
    <row r="2042" spans="1:299" x14ac:dyDescent="0.45">
      <c r="A2042">
        <v>40205</v>
      </c>
      <c r="B2042" t="s">
        <v>330</v>
      </c>
      <c r="C2042">
        <v>59</v>
      </c>
      <c r="D2042">
        <v>2</v>
      </c>
      <c r="E2042">
        <v>1</v>
      </c>
      <c r="F2042">
        <v>1</v>
      </c>
      <c r="G2042">
        <v>0</v>
      </c>
      <c r="H2042" s="1">
        <v>43011</v>
      </c>
      <c r="J2042" t="s">
        <v>301</v>
      </c>
      <c r="K2042">
        <v>64</v>
      </c>
      <c r="L2042">
        <v>47</v>
      </c>
      <c r="N2042">
        <v>16.649999999999999</v>
      </c>
      <c r="O2042">
        <v>1</v>
      </c>
      <c r="P2042">
        <v>1</v>
      </c>
      <c r="Q2042" t="s">
        <v>301</v>
      </c>
      <c r="R2042" t="s">
        <v>301</v>
      </c>
      <c r="T2042" t="s">
        <v>301</v>
      </c>
      <c r="AC2042">
        <v>1</v>
      </c>
      <c r="AD2042" s="1">
        <v>42776</v>
      </c>
      <c r="AE2042">
        <v>3.6</v>
      </c>
      <c r="AF2042">
        <v>5.9</v>
      </c>
      <c r="AJ2042">
        <v>383</v>
      </c>
      <c r="AK2042">
        <v>14.5</v>
      </c>
      <c r="AL2042">
        <v>2</v>
      </c>
      <c r="AM2042" s="3">
        <v>145</v>
      </c>
      <c r="AN2042">
        <v>0</v>
      </c>
      <c r="AS2042">
        <v>1</v>
      </c>
      <c r="AT2042" s="1">
        <v>42776</v>
      </c>
      <c r="AU2042">
        <v>40</v>
      </c>
      <c r="AV2042">
        <v>95</v>
      </c>
      <c r="AW2042">
        <v>37</v>
      </c>
      <c r="BI2042">
        <v>90</v>
      </c>
      <c r="BJ2042">
        <v>2</v>
      </c>
      <c r="BK2042">
        <v>5</v>
      </c>
      <c r="BL2042">
        <v>93</v>
      </c>
      <c r="BM2042">
        <v>1</v>
      </c>
      <c r="BN2042">
        <v>93</v>
      </c>
      <c r="BO2042">
        <v>59</v>
      </c>
      <c r="BS2042">
        <v>1</v>
      </c>
      <c r="BZ2042" s="1">
        <v>42804</v>
      </c>
      <c r="CA2042">
        <v>8.4</v>
      </c>
      <c r="CB2042">
        <v>10</v>
      </c>
      <c r="CF2042">
        <v>0.66</v>
      </c>
      <c r="CG2042">
        <v>0.67</v>
      </c>
      <c r="CJ2042">
        <v>1</v>
      </c>
      <c r="CK2042" s="1">
        <v>42776</v>
      </c>
      <c r="CL2042">
        <v>186</v>
      </c>
      <c r="CN2042" t="s">
        <v>305</v>
      </c>
      <c r="DK2042" t="s">
        <v>305</v>
      </c>
      <c r="DL2042">
        <v>4</v>
      </c>
      <c r="DM2042" t="s">
        <v>306</v>
      </c>
      <c r="DS2042" t="s">
        <v>307</v>
      </c>
      <c r="DV2042" t="s">
        <v>453</v>
      </c>
      <c r="FU2042" t="s">
        <v>301</v>
      </c>
      <c r="FV2042" s="1">
        <v>42767</v>
      </c>
      <c r="GM2042">
        <v>2</v>
      </c>
    </row>
    <row r="2043" spans="1:299" x14ac:dyDescent="0.45">
      <c r="A2043">
        <v>40050</v>
      </c>
      <c r="B2043" t="s">
        <v>330</v>
      </c>
      <c r="C2043">
        <v>77</v>
      </c>
      <c r="D2043">
        <v>2</v>
      </c>
      <c r="E2043">
        <v>1</v>
      </c>
      <c r="F2043">
        <v>1</v>
      </c>
      <c r="G2043">
        <v>0</v>
      </c>
      <c r="H2043" s="1">
        <v>43136</v>
      </c>
      <c r="J2043" t="s">
        <v>300</v>
      </c>
      <c r="K2043">
        <v>72</v>
      </c>
      <c r="L2043">
        <v>56</v>
      </c>
      <c r="N2043">
        <v>18.93</v>
      </c>
      <c r="O2043">
        <v>1</v>
      </c>
      <c r="P2043">
        <v>1</v>
      </c>
      <c r="Q2043" t="s">
        <v>301</v>
      </c>
      <c r="R2043" t="s">
        <v>301</v>
      </c>
      <c r="T2043" t="s">
        <v>301</v>
      </c>
      <c r="AC2043">
        <v>0</v>
      </c>
      <c r="AN2043">
        <v>0</v>
      </c>
      <c r="AS2043">
        <v>1</v>
      </c>
      <c r="AT2043" s="1">
        <v>43222</v>
      </c>
      <c r="AU2043">
        <v>61</v>
      </c>
      <c r="AV2043">
        <v>38</v>
      </c>
      <c r="AW2043">
        <v>37</v>
      </c>
      <c r="BI2043">
        <v>177</v>
      </c>
      <c r="BJ2043">
        <v>2</v>
      </c>
      <c r="BK2043">
        <v>9.8000000000000007</v>
      </c>
      <c r="BL2043">
        <v>111.5</v>
      </c>
      <c r="BM2043">
        <v>1</v>
      </c>
      <c r="BN2043">
        <v>111.5</v>
      </c>
      <c r="BO2043">
        <v>63</v>
      </c>
      <c r="BS2043">
        <v>0</v>
      </c>
      <c r="CJ2043">
        <v>1</v>
      </c>
      <c r="CK2043" s="1">
        <v>43222</v>
      </c>
      <c r="CL2043">
        <v>362</v>
      </c>
      <c r="CN2043" t="s">
        <v>305</v>
      </c>
      <c r="CP2043">
        <v>0</v>
      </c>
      <c r="DK2043" t="s">
        <v>305</v>
      </c>
      <c r="DL2043">
        <v>4</v>
      </c>
      <c r="DM2043" t="s">
        <v>306</v>
      </c>
      <c r="DS2043" t="s">
        <v>307</v>
      </c>
      <c r="DV2043" t="s">
        <v>453</v>
      </c>
      <c r="FU2043" t="s">
        <v>301</v>
      </c>
      <c r="FV2043" s="1">
        <v>43164</v>
      </c>
      <c r="GM2043">
        <v>2</v>
      </c>
    </row>
    <row r="2044" spans="1:299" x14ac:dyDescent="0.45">
      <c r="A2044">
        <v>40207</v>
      </c>
      <c r="B2044" t="s">
        <v>299</v>
      </c>
      <c r="C2044">
        <v>45</v>
      </c>
      <c r="D2044">
        <v>2</v>
      </c>
      <c r="E2044">
        <v>1</v>
      </c>
      <c r="F2044">
        <v>1</v>
      </c>
      <c r="G2044">
        <v>0</v>
      </c>
      <c r="H2044" s="1">
        <v>42542</v>
      </c>
      <c r="J2044" t="s">
        <v>301</v>
      </c>
      <c r="L2044">
        <v>56</v>
      </c>
      <c r="N2044">
        <v>22.15</v>
      </c>
      <c r="O2044">
        <v>1</v>
      </c>
      <c r="P2044">
        <v>1</v>
      </c>
      <c r="Q2044" t="s">
        <v>301</v>
      </c>
      <c r="R2044" t="s">
        <v>301</v>
      </c>
      <c r="T2044" t="s">
        <v>301</v>
      </c>
      <c r="AC2044">
        <v>1</v>
      </c>
      <c r="AD2044" t="s">
        <v>915</v>
      </c>
      <c r="AE2044">
        <v>4.2</v>
      </c>
      <c r="AF2044">
        <v>6</v>
      </c>
      <c r="AG2044" t="s">
        <v>346</v>
      </c>
      <c r="AJ2044">
        <v>318</v>
      </c>
      <c r="AK2044">
        <v>11.6</v>
      </c>
      <c r="AL2044">
        <v>2</v>
      </c>
      <c r="AM2044" s="3">
        <v>116</v>
      </c>
      <c r="AN2044">
        <v>0</v>
      </c>
      <c r="AS2044">
        <v>1</v>
      </c>
      <c r="AT2044" t="s">
        <v>915</v>
      </c>
      <c r="AU2044">
        <v>40</v>
      </c>
      <c r="AV2044">
        <v>32</v>
      </c>
      <c r="AW2044">
        <v>31</v>
      </c>
      <c r="AX2044" t="s">
        <v>346</v>
      </c>
      <c r="BB2044" t="s">
        <v>346</v>
      </c>
      <c r="BF2044" t="s">
        <v>346</v>
      </c>
      <c r="BI2044">
        <v>118</v>
      </c>
      <c r="BJ2044">
        <v>2</v>
      </c>
      <c r="BK2044">
        <v>6.5</v>
      </c>
      <c r="BL2044">
        <v>72.599999999999994</v>
      </c>
      <c r="BM2044">
        <v>1</v>
      </c>
      <c r="BN2044">
        <v>72.599999999999994</v>
      </c>
      <c r="BO2044">
        <v>79</v>
      </c>
      <c r="BP2044" t="s">
        <v>346</v>
      </c>
      <c r="BS2044">
        <v>1</v>
      </c>
      <c r="BT2044" s="1">
        <v>42254</v>
      </c>
      <c r="BU2044">
        <v>3260000</v>
      </c>
      <c r="BW2044" s="1">
        <v>42620</v>
      </c>
      <c r="BX2044">
        <v>3</v>
      </c>
      <c r="BY2044" t="s">
        <v>346</v>
      </c>
      <c r="BZ2044" t="s">
        <v>888</v>
      </c>
      <c r="CA2044">
        <v>7.1</v>
      </c>
      <c r="CB2044">
        <v>8</v>
      </c>
      <c r="CC2044" t="s">
        <v>346</v>
      </c>
      <c r="CD2044" t="s">
        <v>346</v>
      </c>
      <c r="CE2044" t="s">
        <v>346</v>
      </c>
      <c r="CF2044">
        <v>0.65</v>
      </c>
      <c r="CG2044">
        <v>0.32</v>
      </c>
      <c r="CJ2044">
        <v>1</v>
      </c>
      <c r="CK2044" t="s">
        <v>915</v>
      </c>
      <c r="CL2044">
        <v>618</v>
      </c>
      <c r="CM2044">
        <v>0</v>
      </c>
      <c r="CN2044" t="s">
        <v>305</v>
      </c>
      <c r="CO2044" t="s">
        <v>346</v>
      </c>
      <c r="CP2044">
        <v>0</v>
      </c>
      <c r="DK2044" t="s">
        <v>305</v>
      </c>
      <c r="DL2044">
        <v>3</v>
      </c>
      <c r="DM2044" t="s">
        <v>306</v>
      </c>
      <c r="DS2044" t="s">
        <v>301</v>
      </c>
      <c r="FU2044" t="s">
        <v>301</v>
      </c>
      <c r="FV2044" t="s">
        <v>841</v>
      </c>
      <c r="GM2044">
        <v>2</v>
      </c>
      <c r="GN2044" s="3">
        <v>45</v>
      </c>
      <c r="GO2044">
        <v>45</v>
      </c>
      <c r="GP2044" s="1">
        <v>42542</v>
      </c>
      <c r="GQ2044">
        <v>2</v>
      </c>
      <c r="GR2044" t="s">
        <v>305</v>
      </c>
      <c r="GS2044" t="s">
        <v>305</v>
      </c>
      <c r="GT2044" t="s">
        <v>301</v>
      </c>
      <c r="GU2044" t="s">
        <v>301</v>
      </c>
      <c r="GV2044" t="s">
        <v>312</v>
      </c>
      <c r="GX2044">
        <v>1738</v>
      </c>
      <c r="HA2044" t="s">
        <v>952</v>
      </c>
      <c r="HB2044" t="s">
        <v>313</v>
      </c>
      <c r="HC2044" t="s">
        <v>314</v>
      </c>
      <c r="HD2044" s="1">
        <v>42254</v>
      </c>
      <c r="HE2044">
        <v>3260000</v>
      </c>
      <c r="HH2044">
        <v>1</v>
      </c>
      <c r="HI2044" s="1">
        <v>27278</v>
      </c>
      <c r="HK2044">
        <v>41.8</v>
      </c>
      <c r="HL2044">
        <v>2</v>
      </c>
      <c r="HM2044" t="s">
        <v>315</v>
      </c>
      <c r="HO2044" t="s">
        <v>532</v>
      </c>
      <c r="HU2044" t="s">
        <v>300</v>
      </c>
      <c r="HW2044">
        <v>159</v>
      </c>
      <c r="HX2044" t="s">
        <v>301</v>
      </c>
      <c r="IL2044" t="s">
        <v>318</v>
      </c>
      <c r="IM2044" t="s">
        <v>305</v>
      </c>
      <c r="IN2044" s="2">
        <v>42186</v>
      </c>
      <c r="IO2044" t="s">
        <v>301</v>
      </c>
      <c r="IP2044" t="s">
        <v>305</v>
      </c>
      <c r="IQ2044">
        <v>2007</v>
      </c>
      <c r="IR2044" t="s">
        <v>314</v>
      </c>
      <c r="IS2044" t="s">
        <v>305</v>
      </c>
      <c r="IT2044" s="2">
        <v>39479</v>
      </c>
      <c r="IU2044">
        <v>251</v>
      </c>
      <c r="IV2044">
        <v>1</v>
      </c>
      <c r="IW2044" t="s">
        <v>305</v>
      </c>
      <c r="IX2044" s="2">
        <v>39600</v>
      </c>
      <c r="JA2044" s="2">
        <v>40848</v>
      </c>
      <c r="JB2044">
        <v>9</v>
      </c>
      <c r="JG2044" t="s">
        <v>301</v>
      </c>
      <c r="JK2044" t="s">
        <v>301</v>
      </c>
      <c r="JL2044" t="s">
        <v>301</v>
      </c>
      <c r="JM2044" t="s">
        <v>301</v>
      </c>
      <c r="JN2044" t="s">
        <v>301</v>
      </c>
      <c r="JO2044">
        <v>0</v>
      </c>
      <c r="JP2044" t="s">
        <v>305</v>
      </c>
      <c r="JQ2044" t="s">
        <v>305</v>
      </c>
      <c r="JS2044" t="s">
        <v>301</v>
      </c>
      <c r="JT2044" t="s">
        <v>301</v>
      </c>
      <c r="JU2044" t="s">
        <v>320</v>
      </c>
      <c r="JW2044" t="s">
        <v>301</v>
      </c>
      <c r="JY2044" t="s">
        <v>319</v>
      </c>
      <c r="KA2044">
        <v>0</v>
      </c>
      <c r="KC2044" t="s">
        <v>301</v>
      </c>
      <c r="KM2044">
        <v>2</v>
      </c>
    </row>
    <row r="2045" spans="1:299" x14ac:dyDescent="0.45">
      <c r="A2045">
        <v>40207</v>
      </c>
      <c r="B2045" t="s">
        <v>321</v>
      </c>
      <c r="C2045">
        <v>45</v>
      </c>
      <c r="D2045">
        <v>2</v>
      </c>
      <c r="E2045">
        <v>1</v>
      </c>
      <c r="F2045">
        <v>1</v>
      </c>
      <c r="G2045">
        <v>0</v>
      </c>
      <c r="H2045" s="1">
        <v>42626</v>
      </c>
      <c r="J2045" t="s">
        <v>301</v>
      </c>
      <c r="L2045">
        <v>56</v>
      </c>
      <c r="N2045">
        <v>22.15</v>
      </c>
      <c r="O2045">
        <v>1</v>
      </c>
      <c r="P2045">
        <v>1</v>
      </c>
      <c r="Q2045" t="s">
        <v>301</v>
      </c>
      <c r="R2045" t="s">
        <v>301</v>
      </c>
      <c r="T2045" t="s">
        <v>301</v>
      </c>
      <c r="AC2045">
        <v>1</v>
      </c>
      <c r="AD2045" t="s">
        <v>873</v>
      </c>
      <c r="AE2045">
        <v>4.2</v>
      </c>
      <c r="AF2045">
        <v>7.6</v>
      </c>
      <c r="AJ2045">
        <v>265</v>
      </c>
      <c r="AK2045">
        <v>12.1</v>
      </c>
      <c r="AL2045">
        <v>2</v>
      </c>
      <c r="AM2045" s="3">
        <v>121</v>
      </c>
      <c r="AN2045">
        <v>0</v>
      </c>
      <c r="AS2045">
        <v>1</v>
      </c>
      <c r="AT2045" t="s">
        <v>841</v>
      </c>
      <c r="AU2045">
        <v>48</v>
      </c>
      <c r="AV2045">
        <v>32</v>
      </c>
      <c r="AW2045">
        <v>31</v>
      </c>
      <c r="BS2045">
        <v>0</v>
      </c>
      <c r="CG2045">
        <v>0.39</v>
      </c>
      <c r="CJ2045">
        <v>0</v>
      </c>
      <c r="CP2045">
        <v>0</v>
      </c>
      <c r="DK2045" t="s">
        <v>305</v>
      </c>
      <c r="DL2045">
        <v>3</v>
      </c>
      <c r="DM2045" t="s">
        <v>306</v>
      </c>
      <c r="DS2045" t="s">
        <v>301</v>
      </c>
      <c r="FU2045" t="s">
        <v>301</v>
      </c>
      <c r="FV2045" t="s">
        <v>533</v>
      </c>
      <c r="GM2045">
        <v>2</v>
      </c>
    </row>
    <row r="2046" spans="1:299" x14ac:dyDescent="0.45">
      <c r="A2046">
        <v>40207</v>
      </c>
      <c r="B2046" t="s">
        <v>323</v>
      </c>
      <c r="C2046">
        <v>45</v>
      </c>
      <c r="D2046">
        <v>2</v>
      </c>
      <c r="E2046">
        <v>1</v>
      </c>
      <c r="F2046">
        <v>1</v>
      </c>
      <c r="G2046">
        <v>0</v>
      </c>
      <c r="H2046" s="1">
        <v>42717</v>
      </c>
      <c r="J2046" t="s">
        <v>300</v>
      </c>
      <c r="L2046">
        <v>58</v>
      </c>
      <c r="N2046">
        <v>22.94</v>
      </c>
      <c r="O2046">
        <v>1</v>
      </c>
      <c r="P2046">
        <v>1</v>
      </c>
      <c r="Q2046" t="s">
        <v>301</v>
      </c>
      <c r="R2046" t="s">
        <v>301</v>
      </c>
      <c r="T2046" t="s">
        <v>301</v>
      </c>
      <c r="AC2046">
        <v>1</v>
      </c>
      <c r="AD2046" s="1">
        <v>42716</v>
      </c>
      <c r="AE2046">
        <v>4.0999999999999996</v>
      </c>
      <c r="AF2046">
        <v>5.3</v>
      </c>
      <c r="AJ2046">
        <v>339</v>
      </c>
      <c r="AK2046">
        <v>12.5</v>
      </c>
      <c r="AL2046">
        <v>2</v>
      </c>
      <c r="AM2046" s="3">
        <v>125</v>
      </c>
      <c r="AN2046">
        <v>0</v>
      </c>
      <c r="AS2046">
        <v>1</v>
      </c>
      <c r="AT2046" s="1">
        <v>42716</v>
      </c>
      <c r="AU2046">
        <v>42</v>
      </c>
      <c r="AV2046">
        <v>149</v>
      </c>
      <c r="AW2046">
        <v>31</v>
      </c>
      <c r="BL2046">
        <v>90.3</v>
      </c>
      <c r="BM2046">
        <v>1</v>
      </c>
      <c r="BN2046">
        <v>90.3</v>
      </c>
      <c r="BO2046">
        <v>66</v>
      </c>
      <c r="BS2046">
        <v>0</v>
      </c>
      <c r="CG2046">
        <v>1.42</v>
      </c>
      <c r="CJ2046">
        <v>1</v>
      </c>
      <c r="CK2046" s="1">
        <v>42716</v>
      </c>
      <c r="CL2046">
        <v>672</v>
      </c>
      <c r="CP2046">
        <v>0</v>
      </c>
      <c r="DK2046" t="s">
        <v>305</v>
      </c>
      <c r="DL2046">
        <v>3</v>
      </c>
      <c r="DM2046" t="s">
        <v>306</v>
      </c>
      <c r="DS2046" t="s">
        <v>301</v>
      </c>
      <c r="FU2046" t="s">
        <v>301</v>
      </c>
      <c r="FV2046" s="1">
        <v>42919</v>
      </c>
      <c r="GM2046">
        <v>2</v>
      </c>
    </row>
    <row r="2047" spans="1:299" x14ac:dyDescent="0.45">
      <c r="A2047">
        <v>40207</v>
      </c>
      <c r="B2047" t="s">
        <v>325</v>
      </c>
      <c r="C2047">
        <v>45</v>
      </c>
      <c r="D2047">
        <v>2</v>
      </c>
      <c r="E2047">
        <v>1</v>
      </c>
      <c r="F2047">
        <v>1</v>
      </c>
      <c r="G2047">
        <v>0</v>
      </c>
      <c r="H2047" s="1">
        <v>42807</v>
      </c>
      <c r="J2047" t="s">
        <v>301</v>
      </c>
      <c r="K2047">
        <v>72</v>
      </c>
      <c r="L2047">
        <v>58</v>
      </c>
      <c r="N2047">
        <v>22.94</v>
      </c>
      <c r="O2047">
        <v>1</v>
      </c>
      <c r="P2047">
        <v>1</v>
      </c>
      <c r="Q2047" t="s">
        <v>301</v>
      </c>
      <c r="R2047" t="s">
        <v>301</v>
      </c>
      <c r="T2047" t="s">
        <v>301</v>
      </c>
      <c r="AC2047">
        <v>1</v>
      </c>
      <c r="AD2047" t="s">
        <v>544</v>
      </c>
      <c r="AE2047">
        <v>4.0999999999999996</v>
      </c>
      <c r="AF2047">
        <v>6.5</v>
      </c>
      <c r="AJ2047">
        <v>285</v>
      </c>
      <c r="AK2047">
        <v>13.2</v>
      </c>
      <c r="AL2047">
        <v>2</v>
      </c>
      <c r="AM2047" s="3">
        <v>132</v>
      </c>
      <c r="AN2047">
        <v>0</v>
      </c>
      <c r="AS2047">
        <v>1</v>
      </c>
      <c r="AT2047" t="s">
        <v>518</v>
      </c>
      <c r="AU2047">
        <v>66</v>
      </c>
      <c r="AV2047">
        <v>49</v>
      </c>
      <c r="AW2047">
        <v>31</v>
      </c>
      <c r="BI2047">
        <v>127</v>
      </c>
      <c r="BJ2047">
        <v>2</v>
      </c>
      <c r="BK2047">
        <v>7</v>
      </c>
      <c r="BS2047">
        <v>0</v>
      </c>
      <c r="CG2047">
        <v>0.55000000000000004</v>
      </c>
      <c r="CJ2047">
        <v>0</v>
      </c>
      <c r="CP2047">
        <v>0</v>
      </c>
      <c r="DK2047" t="s">
        <v>305</v>
      </c>
      <c r="DL2047">
        <v>3</v>
      </c>
      <c r="DM2047" t="s">
        <v>306</v>
      </c>
      <c r="DS2047" t="s">
        <v>301</v>
      </c>
      <c r="FU2047" t="s">
        <v>301</v>
      </c>
      <c r="FV2047" s="1">
        <v>42892</v>
      </c>
      <c r="GM2047">
        <v>2</v>
      </c>
    </row>
    <row r="2048" spans="1:299" x14ac:dyDescent="0.45">
      <c r="A2048">
        <v>40207</v>
      </c>
      <c r="B2048" t="s">
        <v>328</v>
      </c>
      <c r="C2048">
        <v>45</v>
      </c>
      <c r="D2048">
        <v>2</v>
      </c>
      <c r="E2048">
        <v>1</v>
      </c>
      <c r="F2048">
        <v>1</v>
      </c>
      <c r="G2048">
        <v>0</v>
      </c>
      <c r="H2048" s="1">
        <v>42892</v>
      </c>
      <c r="J2048" t="s">
        <v>301</v>
      </c>
      <c r="K2048">
        <v>68</v>
      </c>
      <c r="L2048">
        <v>60</v>
      </c>
      <c r="N2048">
        <v>23.73</v>
      </c>
      <c r="O2048">
        <v>1</v>
      </c>
      <c r="P2048">
        <v>1</v>
      </c>
      <c r="Q2048" t="s">
        <v>301</v>
      </c>
      <c r="R2048" t="s">
        <v>301</v>
      </c>
      <c r="T2048" t="s">
        <v>301</v>
      </c>
      <c r="AC2048">
        <v>1</v>
      </c>
      <c r="AD2048" s="1">
        <v>42861</v>
      </c>
      <c r="AE2048">
        <v>4.2</v>
      </c>
      <c r="AF2048">
        <v>6.3</v>
      </c>
      <c r="AJ2048">
        <v>320</v>
      </c>
      <c r="AK2048">
        <v>12.9</v>
      </c>
      <c r="AL2048">
        <v>2</v>
      </c>
      <c r="AM2048" s="3">
        <v>129</v>
      </c>
      <c r="AN2048">
        <v>0</v>
      </c>
      <c r="AS2048">
        <v>1</v>
      </c>
      <c r="AT2048" s="1">
        <v>42861</v>
      </c>
      <c r="AU2048">
        <v>42</v>
      </c>
      <c r="AV2048">
        <v>39</v>
      </c>
      <c r="AW2048">
        <v>31</v>
      </c>
      <c r="BL2048">
        <v>88.5</v>
      </c>
      <c r="BM2048">
        <v>1</v>
      </c>
      <c r="BN2048">
        <v>88.5</v>
      </c>
      <c r="BO2048">
        <v>69</v>
      </c>
      <c r="BS2048">
        <v>0</v>
      </c>
      <c r="CG2048">
        <v>0.39</v>
      </c>
      <c r="CJ2048">
        <v>1</v>
      </c>
      <c r="CK2048" s="1">
        <v>42861</v>
      </c>
      <c r="CL2048">
        <v>784</v>
      </c>
      <c r="CN2048" t="s">
        <v>305</v>
      </c>
      <c r="CP2048">
        <v>0</v>
      </c>
      <c r="DK2048" t="s">
        <v>305</v>
      </c>
      <c r="DL2048">
        <v>3</v>
      </c>
      <c r="DM2048" t="s">
        <v>306</v>
      </c>
      <c r="DS2048" t="s">
        <v>301</v>
      </c>
      <c r="FU2048" t="s">
        <v>301</v>
      </c>
      <c r="FV2048" s="1">
        <v>43048</v>
      </c>
      <c r="GM2048">
        <v>2</v>
      </c>
    </row>
    <row r="2049" spans="1:299" x14ac:dyDescent="0.45">
      <c r="A2049">
        <v>40207</v>
      </c>
      <c r="B2049" t="s">
        <v>330</v>
      </c>
      <c r="C2049">
        <v>45</v>
      </c>
      <c r="D2049">
        <v>2</v>
      </c>
      <c r="E2049">
        <v>1</v>
      </c>
      <c r="F2049">
        <v>1</v>
      </c>
      <c r="G2049">
        <v>0</v>
      </c>
      <c r="H2049" s="1">
        <v>42989</v>
      </c>
      <c r="J2049" t="s">
        <v>300</v>
      </c>
      <c r="K2049">
        <v>80</v>
      </c>
      <c r="L2049">
        <v>58</v>
      </c>
      <c r="N2049">
        <v>22.94</v>
      </c>
      <c r="O2049">
        <v>1</v>
      </c>
      <c r="P2049">
        <v>1</v>
      </c>
      <c r="Q2049" t="s">
        <v>301</v>
      </c>
      <c r="R2049" t="s">
        <v>301</v>
      </c>
      <c r="T2049" t="s">
        <v>301</v>
      </c>
      <c r="AC2049">
        <v>1</v>
      </c>
      <c r="AD2049" s="1">
        <v>75919</v>
      </c>
      <c r="AE2049">
        <v>4.4000000000000004</v>
      </c>
      <c r="AF2049">
        <v>5.5</v>
      </c>
      <c r="AJ2049">
        <v>308</v>
      </c>
      <c r="AK2049">
        <v>11.9</v>
      </c>
      <c r="AL2049">
        <v>2</v>
      </c>
      <c r="AM2049" s="3">
        <v>119</v>
      </c>
      <c r="AN2049">
        <v>1</v>
      </c>
      <c r="AO2049" s="1">
        <v>43048</v>
      </c>
      <c r="AQ2049">
        <v>0.87</v>
      </c>
      <c r="AR2049">
        <v>1</v>
      </c>
      <c r="AS2049">
        <v>1</v>
      </c>
      <c r="AT2049" s="1">
        <v>75919</v>
      </c>
      <c r="AU2049">
        <v>51</v>
      </c>
      <c r="AV2049">
        <v>43</v>
      </c>
      <c r="AW2049">
        <v>31</v>
      </c>
      <c r="AX2049">
        <v>41</v>
      </c>
      <c r="AY2049">
        <v>1</v>
      </c>
      <c r="AZ2049">
        <v>41</v>
      </c>
      <c r="BA2049">
        <v>1</v>
      </c>
      <c r="BB2049">
        <v>0.4</v>
      </c>
      <c r="BC2049">
        <v>2</v>
      </c>
      <c r="BD2049">
        <v>6.8</v>
      </c>
      <c r="BE2049">
        <v>1</v>
      </c>
      <c r="BI2049">
        <v>106</v>
      </c>
      <c r="BL2049">
        <v>84</v>
      </c>
      <c r="BM2049">
        <v>1</v>
      </c>
      <c r="BN2049">
        <v>84</v>
      </c>
      <c r="BO2049">
        <v>71</v>
      </c>
      <c r="BS2049">
        <v>1</v>
      </c>
      <c r="BT2049" s="1">
        <v>43048</v>
      </c>
      <c r="BU2049">
        <v>3070000</v>
      </c>
      <c r="BZ2049" s="1">
        <v>75919</v>
      </c>
      <c r="CA2049">
        <v>6.8</v>
      </c>
      <c r="CB2049">
        <v>6</v>
      </c>
      <c r="CG2049">
        <v>0.45</v>
      </c>
      <c r="CH2049">
        <v>5</v>
      </c>
      <c r="CJ2049">
        <v>0</v>
      </c>
      <c r="CP2049">
        <v>0</v>
      </c>
      <c r="DK2049" t="s">
        <v>305</v>
      </c>
      <c r="DL2049">
        <v>3</v>
      </c>
      <c r="DM2049" t="s">
        <v>306</v>
      </c>
      <c r="DS2049" t="s">
        <v>307</v>
      </c>
      <c r="DV2049" t="s">
        <v>453</v>
      </c>
      <c r="FU2049" t="s">
        <v>301</v>
      </c>
      <c r="FV2049" t="s">
        <v>953</v>
      </c>
      <c r="GM2049">
        <v>2</v>
      </c>
    </row>
    <row r="2050" spans="1:299" x14ac:dyDescent="0.45">
      <c r="A2050">
        <v>40207</v>
      </c>
      <c r="B2050" t="s">
        <v>333</v>
      </c>
      <c r="C2050">
        <v>45</v>
      </c>
      <c r="D2050">
        <v>2</v>
      </c>
      <c r="E2050">
        <v>1</v>
      </c>
      <c r="F2050">
        <v>0</v>
      </c>
      <c r="G2050">
        <v>0</v>
      </c>
      <c r="H2050" s="1">
        <v>43017</v>
      </c>
      <c r="K2050">
        <v>76</v>
      </c>
      <c r="L2050">
        <v>59</v>
      </c>
      <c r="N2050">
        <v>23.34</v>
      </c>
      <c r="O2050">
        <v>1</v>
      </c>
      <c r="P2050">
        <v>1</v>
      </c>
      <c r="Q2050" t="s">
        <v>301</v>
      </c>
      <c r="R2050" t="s">
        <v>301</v>
      </c>
      <c r="T2050" t="s">
        <v>301</v>
      </c>
      <c r="DK2050" t="s">
        <v>305</v>
      </c>
      <c r="DL2050">
        <v>3</v>
      </c>
      <c r="DM2050" t="s">
        <v>306</v>
      </c>
      <c r="DS2050" t="s">
        <v>307</v>
      </c>
      <c r="DV2050" t="s">
        <v>308</v>
      </c>
      <c r="EC2050" t="s">
        <v>334</v>
      </c>
      <c r="ED2050" t="s">
        <v>423</v>
      </c>
      <c r="EE2050" t="s">
        <v>311</v>
      </c>
      <c r="FU2050" t="s">
        <v>301</v>
      </c>
      <c r="FV2050" t="s">
        <v>599</v>
      </c>
      <c r="GM2050">
        <v>2</v>
      </c>
    </row>
    <row r="2051" spans="1:299" x14ac:dyDescent="0.45">
      <c r="A2051">
        <v>40207</v>
      </c>
      <c r="B2051" t="s">
        <v>336</v>
      </c>
      <c r="C2051">
        <v>45</v>
      </c>
      <c r="D2051">
        <v>2</v>
      </c>
      <c r="E2051">
        <v>1</v>
      </c>
      <c r="F2051">
        <v>1</v>
      </c>
      <c r="G2051">
        <v>0</v>
      </c>
      <c r="H2051" s="1">
        <v>43031</v>
      </c>
      <c r="J2051" t="s">
        <v>300</v>
      </c>
      <c r="K2051">
        <v>78</v>
      </c>
      <c r="L2051">
        <v>60</v>
      </c>
      <c r="N2051">
        <v>23.73</v>
      </c>
      <c r="O2051">
        <v>1</v>
      </c>
      <c r="P2051">
        <v>1</v>
      </c>
      <c r="Q2051" t="s">
        <v>301</v>
      </c>
      <c r="R2051" t="s">
        <v>301</v>
      </c>
      <c r="T2051" t="s">
        <v>301</v>
      </c>
      <c r="AC2051">
        <v>1</v>
      </c>
      <c r="AD2051" t="s">
        <v>599</v>
      </c>
      <c r="AK2051">
        <v>13.7</v>
      </c>
      <c r="AL2051">
        <v>2</v>
      </c>
      <c r="AM2051" s="3">
        <v>137</v>
      </c>
      <c r="AN2051">
        <v>0</v>
      </c>
      <c r="AS2051">
        <v>1</v>
      </c>
      <c r="AT2051" t="s">
        <v>599</v>
      </c>
      <c r="AU2051">
        <v>22</v>
      </c>
      <c r="BL2051">
        <v>82.3</v>
      </c>
      <c r="BM2051">
        <v>1</v>
      </c>
      <c r="BN2051">
        <v>82.3</v>
      </c>
      <c r="BO2051">
        <v>75</v>
      </c>
      <c r="BS2051">
        <v>0</v>
      </c>
      <c r="CJ2051">
        <v>0</v>
      </c>
      <c r="CP2051">
        <v>0</v>
      </c>
      <c r="DK2051" t="s">
        <v>305</v>
      </c>
      <c r="DL2051">
        <v>3</v>
      </c>
      <c r="DM2051" t="s">
        <v>306</v>
      </c>
      <c r="DS2051" t="s">
        <v>307</v>
      </c>
      <c r="DV2051" t="s">
        <v>306</v>
      </c>
      <c r="EN2051">
        <v>0</v>
      </c>
      <c r="FU2051" t="s">
        <v>301</v>
      </c>
      <c r="FV2051" s="1">
        <v>42897</v>
      </c>
      <c r="GM2051">
        <v>2</v>
      </c>
    </row>
    <row r="2052" spans="1:299" x14ac:dyDescent="0.45">
      <c r="A2052">
        <v>40207</v>
      </c>
      <c r="B2052" t="s">
        <v>338</v>
      </c>
      <c r="C2052">
        <v>45</v>
      </c>
      <c r="D2052">
        <v>2</v>
      </c>
      <c r="E2052">
        <v>1</v>
      </c>
      <c r="F2052">
        <v>1</v>
      </c>
      <c r="G2052">
        <v>0</v>
      </c>
      <c r="H2052" s="1">
        <v>43045</v>
      </c>
      <c r="J2052" t="s">
        <v>300</v>
      </c>
      <c r="K2052">
        <v>66</v>
      </c>
      <c r="L2052">
        <v>60</v>
      </c>
      <c r="N2052">
        <v>23.73</v>
      </c>
      <c r="O2052">
        <v>1</v>
      </c>
      <c r="P2052">
        <v>1</v>
      </c>
      <c r="Q2052" t="s">
        <v>301</v>
      </c>
      <c r="R2052" t="s">
        <v>301</v>
      </c>
      <c r="T2052" t="s">
        <v>301</v>
      </c>
      <c r="AC2052">
        <v>1</v>
      </c>
      <c r="AD2052" s="1">
        <v>42897</v>
      </c>
      <c r="AK2052">
        <v>15.2</v>
      </c>
      <c r="AL2052">
        <v>2</v>
      </c>
      <c r="AM2052" s="3">
        <v>152</v>
      </c>
      <c r="AN2052">
        <v>0</v>
      </c>
      <c r="AS2052">
        <v>1</v>
      </c>
      <c r="AT2052" s="1">
        <v>42897</v>
      </c>
      <c r="AU2052">
        <v>19</v>
      </c>
      <c r="BL2052">
        <v>77.900000000000006</v>
      </c>
      <c r="BM2052">
        <v>1</v>
      </c>
      <c r="BN2052">
        <v>77.900000000000006</v>
      </c>
      <c r="BO2052">
        <v>79</v>
      </c>
      <c r="BS2052">
        <v>0</v>
      </c>
      <c r="CJ2052">
        <v>0</v>
      </c>
      <c r="CP2052">
        <v>0</v>
      </c>
      <c r="DK2052" t="s">
        <v>305</v>
      </c>
      <c r="DL2052">
        <v>3</v>
      </c>
      <c r="DM2052" t="s">
        <v>306</v>
      </c>
      <c r="DS2052" t="s">
        <v>307</v>
      </c>
      <c r="DV2052" t="s">
        <v>306</v>
      </c>
      <c r="EN2052">
        <v>0</v>
      </c>
      <c r="FU2052" t="s">
        <v>301</v>
      </c>
      <c r="FV2052" s="1">
        <v>42837</v>
      </c>
      <c r="GM2052">
        <v>2</v>
      </c>
    </row>
    <row r="2053" spans="1:299" x14ac:dyDescent="0.45">
      <c r="A2053">
        <v>40207</v>
      </c>
      <c r="B2053" t="s">
        <v>340</v>
      </c>
      <c r="C2053">
        <v>45</v>
      </c>
      <c r="D2053">
        <v>2</v>
      </c>
      <c r="E2053">
        <v>1</v>
      </c>
      <c r="F2053">
        <v>1</v>
      </c>
      <c r="G2053">
        <v>0</v>
      </c>
      <c r="H2053" s="1">
        <v>43073</v>
      </c>
      <c r="J2053" t="s">
        <v>300</v>
      </c>
      <c r="K2053">
        <v>72</v>
      </c>
      <c r="L2053">
        <v>60</v>
      </c>
      <c r="N2053">
        <v>23.73</v>
      </c>
      <c r="O2053">
        <v>1</v>
      </c>
      <c r="P2053">
        <v>1</v>
      </c>
      <c r="Q2053" t="s">
        <v>301</v>
      </c>
      <c r="R2053" t="s">
        <v>301</v>
      </c>
      <c r="T2053" t="s">
        <v>301</v>
      </c>
      <c r="AC2053">
        <v>1</v>
      </c>
      <c r="AD2053" s="1">
        <v>42837</v>
      </c>
      <c r="AK2053">
        <v>10.9</v>
      </c>
      <c r="AL2053">
        <v>2</v>
      </c>
      <c r="AM2053" s="3">
        <v>109</v>
      </c>
      <c r="AN2053">
        <v>0</v>
      </c>
      <c r="AS2053">
        <v>0</v>
      </c>
      <c r="BS2053">
        <v>0</v>
      </c>
      <c r="CJ2053">
        <v>0</v>
      </c>
      <c r="CP2053">
        <v>0</v>
      </c>
      <c r="DK2053" t="s">
        <v>305</v>
      </c>
      <c r="DL2053">
        <v>3</v>
      </c>
      <c r="DM2053" t="s">
        <v>306</v>
      </c>
      <c r="DS2053" t="s">
        <v>307</v>
      </c>
      <c r="DV2053" t="s">
        <v>306</v>
      </c>
      <c r="EN2053">
        <v>0</v>
      </c>
      <c r="FU2053" t="s">
        <v>301</v>
      </c>
      <c r="FV2053" s="1">
        <v>43132</v>
      </c>
      <c r="GM2053">
        <v>2</v>
      </c>
    </row>
    <row r="2054" spans="1:299" x14ac:dyDescent="0.45">
      <c r="A2054">
        <v>40129</v>
      </c>
      <c r="B2054" t="s">
        <v>342</v>
      </c>
      <c r="C2054">
        <v>9</v>
      </c>
      <c r="D2054">
        <v>2</v>
      </c>
      <c r="E2054">
        <v>1</v>
      </c>
      <c r="F2054">
        <v>1</v>
      </c>
      <c r="G2054">
        <v>0</v>
      </c>
      <c r="H2054" s="1">
        <v>43136</v>
      </c>
      <c r="J2054" t="s">
        <v>300</v>
      </c>
      <c r="K2054">
        <v>70</v>
      </c>
      <c r="L2054">
        <v>52</v>
      </c>
      <c r="N2054">
        <v>18.649999999999999</v>
      </c>
      <c r="O2054">
        <v>1</v>
      </c>
      <c r="P2054">
        <v>1</v>
      </c>
      <c r="Q2054" t="s">
        <v>301</v>
      </c>
      <c r="R2054" t="s">
        <v>301</v>
      </c>
      <c r="T2054" t="s">
        <v>301</v>
      </c>
      <c r="AC2054">
        <v>1</v>
      </c>
      <c r="AD2054" s="1">
        <v>43222</v>
      </c>
      <c r="AK2054">
        <v>15.7</v>
      </c>
      <c r="AL2054">
        <v>2</v>
      </c>
      <c r="AM2054" s="3">
        <v>157</v>
      </c>
      <c r="AN2054">
        <v>0</v>
      </c>
      <c r="AS2054">
        <v>0</v>
      </c>
      <c r="BS2054">
        <v>0</v>
      </c>
      <c r="CJ2054">
        <v>0</v>
      </c>
      <c r="CP2054">
        <v>0</v>
      </c>
      <c r="DK2054" t="s">
        <v>305</v>
      </c>
      <c r="DL2054">
        <v>3</v>
      </c>
      <c r="DM2054" t="s">
        <v>306</v>
      </c>
      <c r="DS2054" t="s">
        <v>307</v>
      </c>
      <c r="DV2054" t="s">
        <v>306</v>
      </c>
      <c r="EN2054">
        <v>0</v>
      </c>
      <c r="FU2054" t="s">
        <v>301</v>
      </c>
      <c r="FV2054" s="1">
        <v>43223</v>
      </c>
      <c r="GM2054">
        <v>2</v>
      </c>
    </row>
    <row r="2055" spans="1:299" x14ac:dyDescent="0.45">
      <c r="A2055">
        <v>40200</v>
      </c>
      <c r="B2055" t="s">
        <v>351</v>
      </c>
      <c r="C2055">
        <v>94</v>
      </c>
      <c r="D2055">
        <v>2</v>
      </c>
      <c r="E2055">
        <v>1</v>
      </c>
      <c r="F2055">
        <v>1</v>
      </c>
      <c r="G2055">
        <v>0</v>
      </c>
      <c r="H2055" s="1">
        <v>43136</v>
      </c>
      <c r="J2055" t="s">
        <v>300</v>
      </c>
      <c r="K2055">
        <v>80</v>
      </c>
      <c r="L2055">
        <v>59</v>
      </c>
      <c r="N2055">
        <v>24.24</v>
      </c>
      <c r="O2055">
        <v>1</v>
      </c>
      <c r="P2055">
        <v>1</v>
      </c>
      <c r="Q2055" t="s">
        <v>301</v>
      </c>
      <c r="R2055" t="s">
        <v>301</v>
      </c>
      <c r="T2055" t="s">
        <v>301</v>
      </c>
      <c r="AC2055">
        <v>1</v>
      </c>
      <c r="AD2055" s="1">
        <v>43222</v>
      </c>
      <c r="AK2055">
        <v>15.1</v>
      </c>
      <c r="AL2055">
        <v>2</v>
      </c>
      <c r="AM2055" s="3">
        <v>151</v>
      </c>
      <c r="AN2055">
        <v>0</v>
      </c>
      <c r="AS2055">
        <v>0</v>
      </c>
      <c r="BS2055">
        <v>0</v>
      </c>
      <c r="CJ2055">
        <v>0</v>
      </c>
      <c r="CP2055">
        <v>0</v>
      </c>
      <c r="DK2055" t="s">
        <v>305</v>
      </c>
      <c r="DL2055">
        <v>4</v>
      </c>
      <c r="DM2055" t="s">
        <v>306</v>
      </c>
      <c r="DS2055" t="s">
        <v>307</v>
      </c>
      <c r="DV2055" t="s">
        <v>306</v>
      </c>
      <c r="EN2055">
        <v>0</v>
      </c>
      <c r="FU2055" t="s">
        <v>301</v>
      </c>
      <c r="FV2055" s="1">
        <v>43223</v>
      </c>
      <c r="GM2055">
        <v>2</v>
      </c>
    </row>
    <row r="2056" spans="1:299" x14ac:dyDescent="0.45">
      <c r="A2056">
        <v>40208</v>
      </c>
      <c r="B2056" t="s">
        <v>299</v>
      </c>
      <c r="C2056">
        <v>38</v>
      </c>
      <c r="D2056">
        <v>2</v>
      </c>
      <c r="E2056">
        <v>1</v>
      </c>
      <c r="F2056">
        <v>1</v>
      </c>
      <c r="G2056">
        <v>0</v>
      </c>
      <c r="H2056" s="1">
        <v>42555</v>
      </c>
      <c r="J2056" t="s">
        <v>301</v>
      </c>
      <c r="L2056">
        <v>53</v>
      </c>
      <c r="N2056">
        <v>19.47</v>
      </c>
      <c r="O2056">
        <v>1</v>
      </c>
      <c r="P2056">
        <v>1</v>
      </c>
      <c r="Q2056" t="s">
        <v>301</v>
      </c>
      <c r="R2056" t="s">
        <v>301</v>
      </c>
      <c r="T2056" t="s">
        <v>301</v>
      </c>
      <c r="AC2056">
        <v>1</v>
      </c>
      <c r="AD2056" s="1">
        <v>42376</v>
      </c>
      <c r="AE2056">
        <v>3.7</v>
      </c>
      <c r="AF2056">
        <v>3.8</v>
      </c>
      <c r="AG2056" t="s">
        <v>346</v>
      </c>
      <c r="AJ2056">
        <v>145</v>
      </c>
      <c r="AK2056">
        <v>11.4</v>
      </c>
      <c r="AL2056">
        <v>2</v>
      </c>
      <c r="AM2056" s="3">
        <v>114</v>
      </c>
      <c r="AN2056">
        <v>0</v>
      </c>
      <c r="AS2056">
        <v>1</v>
      </c>
      <c r="AT2056" s="1">
        <v>42376</v>
      </c>
      <c r="AU2056">
        <v>54</v>
      </c>
      <c r="AV2056">
        <v>67</v>
      </c>
      <c r="AW2056">
        <v>37</v>
      </c>
      <c r="AX2056" t="s">
        <v>346</v>
      </c>
      <c r="BB2056" t="s">
        <v>346</v>
      </c>
      <c r="BF2056" t="s">
        <v>346</v>
      </c>
      <c r="BI2056" t="s">
        <v>346</v>
      </c>
      <c r="BL2056">
        <v>94.7</v>
      </c>
      <c r="BM2056">
        <v>1</v>
      </c>
      <c r="BN2056">
        <v>94.7</v>
      </c>
      <c r="BO2056">
        <v>60</v>
      </c>
      <c r="BP2056" t="s">
        <v>346</v>
      </c>
      <c r="BS2056">
        <v>1</v>
      </c>
      <c r="BT2056" t="s">
        <v>954</v>
      </c>
      <c r="BU2056">
        <v>5280000</v>
      </c>
      <c r="BW2056" t="s">
        <v>954</v>
      </c>
      <c r="BX2056">
        <v>1</v>
      </c>
      <c r="BZ2056" t="s">
        <v>346</v>
      </c>
      <c r="CA2056" t="s">
        <v>346</v>
      </c>
      <c r="CB2056" t="s">
        <v>346</v>
      </c>
      <c r="CC2056" t="s">
        <v>346</v>
      </c>
      <c r="CD2056" t="s">
        <v>346</v>
      </c>
      <c r="CE2056" t="s">
        <v>346</v>
      </c>
      <c r="CF2056">
        <v>2.1</v>
      </c>
      <c r="CG2056">
        <v>1.25</v>
      </c>
      <c r="CJ2056">
        <v>1</v>
      </c>
      <c r="CK2056" s="1">
        <v>42376</v>
      </c>
      <c r="CN2056" t="s">
        <v>305</v>
      </c>
      <c r="CO2056" t="s">
        <v>346</v>
      </c>
      <c r="CP2056">
        <v>0</v>
      </c>
      <c r="DK2056" t="s">
        <v>305</v>
      </c>
      <c r="DL2056">
        <v>4</v>
      </c>
      <c r="DM2056" t="s">
        <v>306</v>
      </c>
      <c r="DS2056" t="s">
        <v>301</v>
      </c>
      <c r="FU2056" t="s">
        <v>301</v>
      </c>
      <c r="FV2056" s="1">
        <v>42531</v>
      </c>
      <c r="GM2056">
        <v>2</v>
      </c>
      <c r="GN2056" s="3">
        <v>38</v>
      </c>
      <c r="GO2056">
        <v>38</v>
      </c>
      <c r="GP2056" s="1">
        <v>42555</v>
      </c>
      <c r="GQ2056">
        <v>2</v>
      </c>
      <c r="GR2056" t="s">
        <v>301</v>
      </c>
      <c r="GS2056" t="s">
        <v>301</v>
      </c>
      <c r="GT2056" t="s">
        <v>301</v>
      </c>
      <c r="GU2056" t="s">
        <v>301</v>
      </c>
      <c r="GV2056" t="s">
        <v>312</v>
      </c>
      <c r="GX2056">
        <v>1756</v>
      </c>
      <c r="GY2056" t="s">
        <v>346</v>
      </c>
      <c r="GZ2056" t="s">
        <v>346</v>
      </c>
      <c r="HA2056" s="1">
        <v>41978</v>
      </c>
      <c r="HB2056" t="s">
        <v>313</v>
      </c>
      <c r="HC2056" t="s">
        <v>314</v>
      </c>
      <c r="HD2056" t="s">
        <v>954</v>
      </c>
      <c r="HE2056">
        <v>5280000</v>
      </c>
      <c r="HH2056">
        <v>0</v>
      </c>
      <c r="HJ2056">
        <v>53</v>
      </c>
      <c r="HK2056">
        <v>53</v>
      </c>
      <c r="HL2056">
        <v>1</v>
      </c>
      <c r="HM2056" t="s">
        <v>315</v>
      </c>
      <c r="HO2056" t="s">
        <v>307</v>
      </c>
      <c r="HQ2056" t="s">
        <v>316</v>
      </c>
      <c r="HU2056" t="s">
        <v>331</v>
      </c>
      <c r="HW2056">
        <v>165</v>
      </c>
      <c r="HX2056" t="s">
        <v>301</v>
      </c>
      <c r="IL2056" t="s">
        <v>318</v>
      </c>
      <c r="IM2056" t="s">
        <v>305</v>
      </c>
      <c r="IN2056" s="2">
        <v>41760</v>
      </c>
      <c r="IO2056" t="s">
        <v>301</v>
      </c>
      <c r="IP2056" t="s">
        <v>305</v>
      </c>
      <c r="IQ2056">
        <v>2007</v>
      </c>
      <c r="IR2056" t="s">
        <v>314</v>
      </c>
      <c r="IS2056" t="s">
        <v>305</v>
      </c>
      <c r="IT2056" s="2">
        <v>39539</v>
      </c>
      <c r="IU2056">
        <v>126</v>
      </c>
      <c r="IV2056">
        <v>4</v>
      </c>
      <c r="IW2056" t="s">
        <v>305</v>
      </c>
      <c r="IX2056" s="2">
        <v>39356</v>
      </c>
      <c r="JA2056" s="2">
        <v>41944</v>
      </c>
      <c r="JB2056" t="s">
        <v>368</v>
      </c>
      <c r="JC2056">
        <v>21</v>
      </c>
      <c r="JD2056">
        <v>13</v>
      </c>
      <c r="JE2056">
        <v>12</v>
      </c>
      <c r="JF2056">
        <v>90</v>
      </c>
      <c r="JG2056" t="s">
        <v>301</v>
      </c>
      <c r="JK2056" t="s">
        <v>301</v>
      </c>
      <c r="JL2056" t="s">
        <v>320</v>
      </c>
      <c r="JM2056" t="s">
        <v>579</v>
      </c>
      <c r="JN2056" t="s">
        <v>320</v>
      </c>
      <c r="JO2056">
        <v>0</v>
      </c>
      <c r="JP2056" t="s">
        <v>305</v>
      </c>
      <c r="JQ2056" t="s">
        <v>305</v>
      </c>
      <c r="JS2056" t="s">
        <v>301</v>
      </c>
      <c r="JT2056" t="s">
        <v>319</v>
      </c>
      <c r="JU2056" t="s">
        <v>320</v>
      </c>
      <c r="JW2056" t="s">
        <v>301</v>
      </c>
      <c r="JX2056" t="s">
        <v>301</v>
      </c>
      <c r="JY2056" t="s">
        <v>301</v>
      </c>
      <c r="KA2056">
        <v>0</v>
      </c>
      <c r="KC2056" t="s">
        <v>319</v>
      </c>
      <c r="KD2056" t="s">
        <v>319</v>
      </c>
      <c r="KE2056" t="s">
        <v>319</v>
      </c>
      <c r="KF2056" t="s">
        <v>301</v>
      </c>
      <c r="KG2056" t="s">
        <v>301</v>
      </c>
      <c r="KH2056" t="s">
        <v>368</v>
      </c>
      <c r="KK2056" t="s">
        <v>301</v>
      </c>
      <c r="KL2056" t="s">
        <v>301</v>
      </c>
      <c r="KM2056">
        <v>2</v>
      </c>
    </row>
    <row r="2057" spans="1:299" x14ac:dyDescent="0.45">
      <c r="A2057">
        <v>40208</v>
      </c>
      <c r="B2057" t="s">
        <v>321</v>
      </c>
      <c r="C2057">
        <v>38</v>
      </c>
      <c r="D2057">
        <v>2</v>
      </c>
      <c r="E2057">
        <v>1</v>
      </c>
      <c r="F2057">
        <v>1</v>
      </c>
      <c r="G2057">
        <v>0</v>
      </c>
      <c r="H2057" s="1">
        <v>42649</v>
      </c>
      <c r="J2057" t="s">
        <v>301</v>
      </c>
      <c r="L2057">
        <v>55</v>
      </c>
      <c r="N2057">
        <v>20.2</v>
      </c>
      <c r="O2057">
        <v>1</v>
      </c>
      <c r="P2057">
        <v>1</v>
      </c>
      <c r="Q2057" t="s">
        <v>301</v>
      </c>
      <c r="R2057" t="s">
        <v>301</v>
      </c>
      <c r="T2057" t="s">
        <v>301</v>
      </c>
      <c r="AC2057">
        <v>1</v>
      </c>
      <c r="AD2057" s="1">
        <v>42561</v>
      </c>
      <c r="AE2057">
        <v>3.4</v>
      </c>
      <c r="AF2057">
        <v>3.8</v>
      </c>
      <c r="AJ2057">
        <v>129</v>
      </c>
      <c r="AK2057">
        <v>11.4</v>
      </c>
      <c r="AL2057">
        <v>2</v>
      </c>
      <c r="AM2057" s="3">
        <v>114</v>
      </c>
      <c r="AN2057">
        <v>0</v>
      </c>
      <c r="AS2057">
        <v>1</v>
      </c>
      <c r="AT2057" s="1">
        <v>42500</v>
      </c>
      <c r="AU2057">
        <v>36</v>
      </c>
      <c r="AV2057">
        <v>57</v>
      </c>
      <c r="AW2057">
        <v>37</v>
      </c>
      <c r="BI2057">
        <v>87</v>
      </c>
      <c r="BJ2057">
        <v>2</v>
      </c>
      <c r="BK2057">
        <v>4.8</v>
      </c>
      <c r="BL2057">
        <v>100.9</v>
      </c>
      <c r="BM2057">
        <v>1</v>
      </c>
      <c r="BN2057">
        <v>100.9</v>
      </c>
      <c r="BO2057">
        <v>58</v>
      </c>
      <c r="BS2057">
        <v>1</v>
      </c>
      <c r="BT2057" s="1">
        <v>42531</v>
      </c>
      <c r="BU2057">
        <v>38600</v>
      </c>
      <c r="BZ2057" s="1">
        <v>42531</v>
      </c>
      <c r="CA2057">
        <v>20.8</v>
      </c>
      <c r="CB2057">
        <v>13</v>
      </c>
      <c r="CG2057">
        <v>1.19</v>
      </c>
      <c r="CJ2057">
        <v>1</v>
      </c>
      <c r="CK2057" s="1">
        <v>42500</v>
      </c>
      <c r="CL2057">
        <v>318</v>
      </c>
      <c r="CP2057">
        <v>0</v>
      </c>
      <c r="DK2057" t="s">
        <v>305</v>
      </c>
      <c r="DL2057">
        <v>4</v>
      </c>
      <c r="DM2057" t="s">
        <v>306</v>
      </c>
      <c r="DS2057" t="s">
        <v>301</v>
      </c>
      <c r="FU2057" t="s">
        <v>301</v>
      </c>
      <c r="FV2057" s="1">
        <v>42859</v>
      </c>
      <c r="GM2057">
        <v>2</v>
      </c>
    </row>
    <row r="2058" spans="1:299" x14ac:dyDescent="0.45">
      <c r="A2058">
        <v>40208</v>
      </c>
      <c r="B2058" t="s">
        <v>323</v>
      </c>
      <c r="C2058">
        <v>38</v>
      </c>
      <c r="D2058">
        <v>2</v>
      </c>
      <c r="E2058">
        <v>1</v>
      </c>
      <c r="F2058">
        <v>1</v>
      </c>
      <c r="G2058">
        <v>0</v>
      </c>
      <c r="H2058" s="1">
        <v>42740</v>
      </c>
      <c r="J2058" t="s">
        <v>301</v>
      </c>
      <c r="K2058">
        <v>68</v>
      </c>
      <c r="L2058">
        <v>53</v>
      </c>
      <c r="N2058">
        <v>19.47</v>
      </c>
      <c r="O2058">
        <v>1</v>
      </c>
      <c r="P2058">
        <v>1</v>
      </c>
      <c r="Q2058" t="s">
        <v>301</v>
      </c>
      <c r="R2058" t="s">
        <v>301</v>
      </c>
      <c r="T2058" t="s">
        <v>301</v>
      </c>
      <c r="AC2058">
        <v>1</v>
      </c>
      <c r="AD2058" s="1">
        <v>42856</v>
      </c>
      <c r="AE2058">
        <v>3.7</v>
      </c>
      <c r="AF2058">
        <v>3.7</v>
      </c>
      <c r="AJ2058">
        <v>156</v>
      </c>
      <c r="AK2058">
        <v>11.8</v>
      </c>
      <c r="AL2058">
        <v>2</v>
      </c>
      <c r="AM2058" s="3">
        <v>118</v>
      </c>
      <c r="AN2058">
        <v>0</v>
      </c>
      <c r="AS2058">
        <v>0</v>
      </c>
      <c r="BS2058">
        <v>0</v>
      </c>
      <c r="CJ2058">
        <v>1</v>
      </c>
      <c r="CK2058" s="1">
        <v>42856</v>
      </c>
      <c r="CN2058" t="s">
        <v>305</v>
      </c>
      <c r="CP2058">
        <v>0</v>
      </c>
      <c r="DK2058" t="s">
        <v>305</v>
      </c>
      <c r="DL2058">
        <v>4</v>
      </c>
      <c r="DM2058" t="s">
        <v>306</v>
      </c>
      <c r="DS2058" t="s">
        <v>301</v>
      </c>
      <c r="FU2058" t="s">
        <v>301</v>
      </c>
      <c r="FV2058" s="1">
        <v>42859</v>
      </c>
      <c r="GM2058">
        <v>2</v>
      </c>
    </row>
    <row r="2059" spans="1:299" x14ac:dyDescent="0.45">
      <c r="A2059">
        <v>40208</v>
      </c>
      <c r="B2059" t="s">
        <v>325</v>
      </c>
      <c r="C2059">
        <v>38</v>
      </c>
      <c r="D2059">
        <v>2</v>
      </c>
      <c r="E2059">
        <v>1</v>
      </c>
      <c r="F2059">
        <v>1</v>
      </c>
      <c r="G2059">
        <v>0</v>
      </c>
      <c r="H2059" s="1">
        <v>42830</v>
      </c>
      <c r="J2059" t="s">
        <v>301</v>
      </c>
      <c r="K2059">
        <v>68</v>
      </c>
      <c r="L2059">
        <v>53</v>
      </c>
      <c r="N2059">
        <v>19.47</v>
      </c>
      <c r="O2059">
        <v>1</v>
      </c>
      <c r="P2059">
        <v>1</v>
      </c>
      <c r="Q2059" t="s">
        <v>301</v>
      </c>
      <c r="R2059" t="s">
        <v>301</v>
      </c>
      <c r="T2059" t="s">
        <v>301</v>
      </c>
      <c r="AC2059">
        <v>1</v>
      </c>
      <c r="AD2059" s="1">
        <v>42829</v>
      </c>
      <c r="AE2059">
        <v>3.6</v>
      </c>
      <c r="AF2059">
        <v>3.6</v>
      </c>
      <c r="AJ2059">
        <v>130</v>
      </c>
      <c r="AK2059">
        <v>12.8</v>
      </c>
      <c r="AL2059">
        <v>2</v>
      </c>
      <c r="AM2059" s="3">
        <v>128</v>
      </c>
      <c r="AN2059">
        <v>0</v>
      </c>
      <c r="AS2059">
        <v>1</v>
      </c>
      <c r="AT2059" s="1">
        <v>42829</v>
      </c>
      <c r="AU2059">
        <v>55</v>
      </c>
      <c r="AV2059">
        <v>90</v>
      </c>
      <c r="AW2059">
        <v>37</v>
      </c>
      <c r="BI2059">
        <v>112</v>
      </c>
      <c r="BJ2059">
        <v>2</v>
      </c>
      <c r="BK2059">
        <v>6.2</v>
      </c>
      <c r="BL2059">
        <v>92</v>
      </c>
      <c r="BM2059">
        <v>1</v>
      </c>
      <c r="BN2059">
        <v>92</v>
      </c>
      <c r="BO2059">
        <v>62</v>
      </c>
      <c r="BS2059">
        <v>0</v>
      </c>
      <c r="CG2059">
        <v>1.87</v>
      </c>
      <c r="CJ2059">
        <v>1</v>
      </c>
      <c r="CK2059" s="1">
        <v>42829</v>
      </c>
      <c r="CL2059">
        <v>248</v>
      </c>
      <c r="CP2059">
        <v>1</v>
      </c>
      <c r="CS2059" s="1">
        <v>42829</v>
      </c>
      <c r="CT2059">
        <v>0</v>
      </c>
      <c r="DK2059" t="s">
        <v>305</v>
      </c>
      <c r="DL2059">
        <v>4</v>
      </c>
      <c r="DM2059" t="s">
        <v>306</v>
      </c>
      <c r="DS2059" t="s">
        <v>301</v>
      </c>
      <c r="FU2059" t="s">
        <v>301</v>
      </c>
      <c r="FV2059" s="1">
        <v>42801</v>
      </c>
      <c r="GM2059">
        <v>2</v>
      </c>
    </row>
    <row r="2060" spans="1:299" x14ac:dyDescent="0.45">
      <c r="A2060">
        <v>40208</v>
      </c>
      <c r="B2060" t="s">
        <v>328</v>
      </c>
      <c r="C2060">
        <v>38</v>
      </c>
      <c r="D2060">
        <v>2</v>
      </c>
      <c r="E2060">
        <v>1</v>
      </c>
      <c r="F2060">
        <v>1</v>
      </c>
      <c r="G2060">
        <v>0</v>
      </c>
      <c r="H2060" s="1">
        <v>42919</v>
      </c>
      <c r="J2060" t="s">
        <v>301</v>
      </c>
      <c r="K2060" t="s">
        <v>346</v>
      </c>
      <c r="L2060">
        <v>53</v>
      </c>
      <c r="N2060">
        <v>19.47</v>
      </c>
      <c r="O2060">
        <v>1</v>
      </c>
      <c r="P2060">
        <v>1</v>
      </c>
      <c r="Q2060" t="s">
        <v>301</v>
      </c>
      <c r="R2060" t="s">
        <v>301</v>
      </c>
      <c r="T2060" t="s">
        <v>301</v>
      </c>
      <c r="AC2060">
        <v>1</v>
      </c>
      <c r="AD2060" s="1">
        <v>42801</v>
      </c>
      <c r="AE2060">
        <v>3.5</v>
      </c>
      <c r="AF2060">
        <v>3.1</v>
      </c>
      <c r="AJ2060">
        <v>127</v>
      </c>
      <c r="AK2060">
        <v>11.3</v>
      </c>
      <c r="AL2060">
        <v>2</v>
      </c>
      <c r="AM2060" s="3">
        <v>113</v>
      </c>
      <c r="AN2060">
        <v>0</v>
      </c>
      <c r="AS2060">
        <v>1</v>
      </c>
      <c r="AT2060" s="1">
        <v>42801</v>
      </c>
      <c r="AU2060">
        <v>59</v>
      </c>
      <c r="AV2060">
        <v>88</v>
      </c>
      <c r="AW2060">
        <v>37</v>
      </c>
      <c r="BS2060">
        <v>0</v>
      </c>
      <c r="CG2060">
        <v>1.87</v>
      </c>
      <c r="CJ2060">
        <v>1</v>
      </c>
      <c r="CK2060" s="1">
        <v>42801</v>
      </c>
      <c r="CN2060" t="s">
        <v>305</v>
      </c>
      <c r="CP2060">
        <v>0</v>
      </c>
      <c r="DK2060" t="s">
        <v>305</v>
      </c>
      <c r="DL2060">
        <v>4</v>
      </c>
      <c r="DM2060" t="s">
        <v>306</v>
      </c>
      <c r="DS2060" t="s">
        <v>301</v>
      </c>
      <c r="FU2060" t="s">
        <v>301</v>
      </c>
      <c r="FV2060" s="1">
        <v>43079</v>
      </c>
      <c r="GM2060">
        <v>2</v>
      </c>
    </row>
    <row r="2061" spans="1:299" x14ac:dyDescent="0.45">
      <c r="A2061">
        <v>40208</v>
      </c>
      <c r="B2061" t="s">
        <v>330</v>
      </c>
      <c r="C2061">
        <v>38</v>
      </c>
      <c r="D2061">
        <v>2</v>
      </c>
      <c r="E2061">
        <v>1</v>
      </c>
      <c r="F2061">
        <v>1</v>
      </c>
      <c r="G2061">
        <v>0</v>
      </c>
      <c r="H2061" s="1">
        <v>43020</v>
      </c>
      <c r="J2061" t="s">
        <v>301</v>
      </c>
      <c r="K2061">
        <v>72</v>
      </c>
      <c r="L2061">
        <v>52</v>
      </c>
      <c r="N2061">
        <v>19.100000000000001</v>
      </c>
      <c r="O2061">
        <v>1</v>
      </c>
      <c r="P2061">
        <v>1</v>
      </c>
      <c r="Q2061" t="s">
        <v>301</v>
      </c>
      <c r="R2061" t="s">
        <v>301</v>
      </c>
      <c r="T2061" t="s">
        <v>301</v>
      </c>
      <c r="AC2061">
        <v>1</v>
      </c>
      <c r="AD2061" s="1">
        <v>43049</v>
      </c>
      <c r="AE2061">
        <v>3.5</v>
      </c>
      <c r="AF2061">
        <v>4.2</v>
      </c>
      <c r="AJ2061">
        <v>259</v>
      </c>
      <c r="AK2061">
        <v>12.2</v>
      </c>
      <c r="AL2061">
        <v>2</v>
      </c>
      <c r="AM2061" s="3">
        <v>122</v>
      </c>
      <c r="AN2061">
        <v>0</v>
      </c>
      <c r="AS2061">
        <v>1</v>
      </c>
      <c r="AT2061" s="1">
        <v>43049</v>
      </c>
      <c r="AU2061">
        <v>57</v>
      </c>
      <c r="AV2061">
        <v>82</v>
      </c>
      <c r="AW2061">
        <v>37</v>
      </c>
      <c r="BI2061">
        <v>88</v>
      </c>
      <c r="BJ2061">
        <v>2</v>
      </c>
      <c r="BK2061">
        <v>4.9000000000000004</v>
      </c>
      <c r="BL2061">
        <v>126.6</v>
      </c>
      <c r="BM2061">
        <v>1</v>
      </c>
      <c r="BN2061">
        <v>126.6</v>
      </c>
      <c r="BO2061">
        <v>44</v>
      </c>
      <c r="BS2061">
        <v>1</v>
      </c>
      <c r="BT2061" s="1">
        <v>43079</v>
      </c>
      <c r="BU2061">
        <v>1800000</v>
      </c>
      <c r="BZ2061" s="1">
        <v>43079</v>
      </c>
      <c r="CA2061">
        <v>17.8</v>
      </c>
      <c r="CB2061">
        <v>25</v>
      </c>
      <c r="CF2061">
        <v>0.86</v>
      </c>
      <c r="CG2061">
        <v>0.86</v>
      </c>
      <c r="CJ2061">
        <v>1</v>
      </c>
      <c r="CK2061" s="1">
        <v>43049</v>
      </c>
      <c r="CL2061">
        <v>359</v>
      </c>
      <c r="CP2061">
        <v>1</v>
      </c>
      <c r="CS2061" s="1">
        <v>43049</v>
      </c>
      <c r="CT2061">
        <v>0</v>
      </c>
      <c r="DK2061" t="s">
        <v>305</v>
      </c>
      <c r="DL2061">
        <v>4</v>
      </c>
      <c r="DM2061" t="s">
        <v>306</v>
      </c>
      <c r="DS2061" t="s">
        <v>307</v>
      </c>
      <c r="DV2061" t="s">
        <v>453</v>
      </c>
      <c r="FU2061" t="s">
        <v>301</v>
      </c>
      <c r="FV2061" t="s">
        <v>496</v>
      </c>
      <c r="GM2061">
        <v>2</v>
      </c>
    </row>
    <row r="2062" spans="1:299" x14ac:dyDescent="0.45">
      <c r="A2062">
        <v>40208</v>
      </c>
      <c r="B2062" t="s">
        <v>333</v>
      </c>
      <c r="C2062">
        <v>38</v>
      </c>
      <c r="D2062">
        <v>2</v>
      </c>
      <c r="E2062">
        <v>1</v>
      </c>
      <c r="F2062">
        <v>1</v>
      </c>
      <c r="G2062">
        <v>0</v>
      </c>
      <c r="H2062" s="1">
        <v>43054</v>
      </c>
      <c r="J2062" t="s">
        <v>300</v>
      </c>
      <c r="K2062">
        <v>68</v>
      </c>
      <c r="L2062">
        <v>52</v>
      </c>
      <c r="N2062">
        <v>19.100000000000001</v>
      </c>
      <c r="O2062">
        <v>1</v>
      </c>
      <c r="P2062">
        <v>1</v>
      </c>
      <c r="Q2062" t="s">
        <v>301</v>
      </c>
      <c r="R2062" t="s">
        <v>301</v>
      </c>
      <c r="T2062" t="s">
        <v>301</v>
      </c>
      <c r="AC2062">
        <v>0</v>
      </c>
      <c r="AN2062">
        <v>0</v>
      </c>
      <c r="AS2062">
        <v>1</v>
      </c>
      <c r="AT2062" t="s">
        <v>496</v>
      </c>
      <c r="BL2062">
        <v>133.6</v>
      </c>
      <c r="BM2062">
        <v>1</v>
      </c>
      <c r="BN2062">
        <v>133.6</v>
      </c>
      <c r="BO2062">
        <v>42</v>
      </c>
      <c r="BS2062">
        <v>0</v>
      </c>
      <c r="CJ2062">
        <v>0</v>
      </c>
      <c r="CP2062">
        <v>1</v>
      </c>
      <c r="CS2062" t="s">
        <v>496</v>
      </c>
      <c r="CT2062">
        <v>0</v>
      </c>
      <c r="DK2062" t="s">
        <v>305</v>
      </c>
      <c r="DL2062">
        <v>4</v>
      </c>
      <c r="DM2062" t="s">
        <v>317</v>
      </c>
      <c r="DN2062" t="s">
        <v>368</v>
      </c>
      <c r="DO2062">
        <v>1</v>
      </c>
      <c r="DP2062">
        <v>13</v>
      </c>
      <c r="DQ2062">
        <v>18</v>
      </c>
      <c r="DR2062">
        <v>90</v>
      </c>
      <c r="DS2062" t="s">
        <v>307</v>
      </c>
      <c r="DV2062" t="s">
        <v>453</v>
      </c>
      <c r="FU2062" t="s">
        <v>301</v>
      </c>
      <c r="FV2062" t="s">
        <v>955</v>
      </c>
      <c r="GM2062">
        <v>2</v>
      </c>
    </row>
    <row r="2063" spans="1:299" x14ac:dyDescent="0.45">
      <c r="A2063">
        <v>40222</v>
      </c>
      <c r="B2063" t="s">
        <v>348</v>
      </c>
      <c r="C2063">
        <v>37</v>
      </c>
      <c r="D2063">
        <v>2</v>
      </c>
      <c r="E2063">
        <v>1</v>
      </c>
      <c r="F2063">
        <v>1</v>
      </c>
      <c r="G2063">
        <v>0</v>
      </c>
      <c r="H2063" s="1">
        <v>43192</v>
      </c>
      <c r="J2063" t="s">
        <v>300</v>
      </c>
      <c r="K2063">
        <v>80</v>
      </c>
      <c r="L2063">
        <v>42</v>
      </c>
      <c r="N2063">
        <v>17.260000000000002</v>
      </c>
      <c r="O2063">
        <v>1</v>
      </c>
      <c r="P2063">
        <v>1</v>
      </c>
      <c r="Q2063" t="s">
        <v>301</v>
      </c>
      <c r="R2063" t="s">
        <v>301</v>
      </c>
      <c r="T2063" t="s">
        <v>301</v>
      </c>
      <c r="AC2063">
        <v>0</v>
      </c>
      <c r="AN2063">
        <v>0</v>
      </c>
      <c r="AS2063">
        <v>0</v>
      </c>
      <c r="BS2063">
        <v>1</v>
      </c>
      <c r="BT2063" s="1">
        <v>43135</v>
      </c>
      <c r="BV2063" t="s">
        <v>305</v>
      </c>
      <c r="CJ2063">
        <v>1</v>
      </c>
      <c r="CK2063" s="1">
        <v>43135</v>
      </c>
      <c r="CN2063" t="s">
        <v>305</v>
      </c>
      <c r="CP2063">
        <v>0</v>
      </c>
      <c r="DK2063" t="s">
        <v>305</v>
      </c>
      <c r="DL2063">
        <v>2</v>
      </c>
      <c r="DM2063" t="s">
        <v>306</v>
      </c>
      <c r="DS2063" t="s">
        <v>356</v>
      </c>
      <c r="DZ2063" t="s">
        <v>305</v>
      </c>
      <c r="EA2063" t="s">
        <v>370</v>
      </c>
      <c r="FU2063" t="s">
        <v>301</v>
      </c>
      <c r="FV2063" t="s">
        <v>702</v>
      </c>
      <c r="GM2063">
        <v>2</v>
      </c>
    </row>
    <row r="2064" spans="1:299" x14ac:dyDescent="0.45">
      <c r="A2064">
        <v>40346</v>
      </c>
      <c r="B2064" t="s">
        <v>330</v>
      </c>
      <c r="C2064">
        <v>42</v>
      </c>
      <c r="D2064">
        <v>2</v>
      </c>
      <c r="E2064">
        <v>1</v>
      </c>
      <c r="F2064">
        <v>1</v>
      </c>
      <c r="G2064">
        <v>0</v>
      </c>
      <c r="H2064" s="1">
        <v>43136</v>
      </c>
      <c r="J2064" t="s">
        <v>301</v>
      </c>
      <c r="K2064">
        <v>74</v>
      </c>
      <c r="L2064">
        <v>48</v>
      </c>
      <c r="N2064">
        <v>18.989999999999998</v>
      </c>
      <c r="O2064">
        <v>1</v>
      </c>
      <c r="P2064">
        <v>1</v>
      </c>
      <c r="Q2064" t="s">
        <v>301</v>
      </c>
      <c r="R2064" t="s">
        <v>301</v>
      </c>
      <c r="T2064" t="s">
        <v>301</v>
      </c>
      <c r="AC2064">
        <v>1</v>
      </c>
      <c r="AD2064" s="1">
        <v>43253</v>
      </c>
      <c r="AE2064">
        <v>4.8</v>
      </c>
      <c r="AF2064">
        <v>8</v>
      </c>
      <c r="AJ2064">
        <v>727</v>
      </c>
      <c r="AK2064">
        <v>13.1</v>
      </c>
      <c r="AL2064">
        <v>2</v>
      </c>
      <c r="AM2064" s="3">
        <v>131</v>
      </c>
      <c r="AN2064">
        <v>0</v>
      </c>
      <c r="AS2064">
        <v>1</v>
      </c>
      <c r="AT2064" s="1">
        <v>43253</v>
      </c>
      <c r="AU2064">
        <v>29</v>
      </c>
      <c r="AV2064">
        <v>30</v>
      </c>
      <c r="AW2064">
        <v>37</v>
      </c>
      <c r="BS2064">
        <v>0</v>
      </c>
      <c r="CG2064">
        <v>0.11</v>
      </c>
      <c r="CJ2064">
        <v>0</v>
      </c>
      <c r="CP2064">
        <v>0</v>
      </c>
      <c r="DK2064" t="s">
        <v>305</v>
      </c>
      <c r="DL2064">
        <v>3</v>
      </c>
      <c r="DM2064" t="s">
        <v>306</v>
      </c>
      <c r="DS2064" t="s">
        <v>307</v>
      </c>
      <c r="DV2064" t="s">
        <v>453</v>
      </c>
      <c r="FU2064" t="s">
        <v>301</v>
      </c>
      <c r="FV2064" s="1">
        <v>43317</v>
      </c>
      <c r="GM2064">
        <v>2</v>
      </c>
    </row>
    <row r="2065" spans="1:299" x14ac:dyDescent="0.45">
      <c r="A2065">
        <v>40292</v>
      </c>
      <c r="B2065" t="s">
        <v>344</v>
      </c>
      <c r="C2065">
        <v>32</v>
      </c>
      <c r="D2065">
        <v>2</v>
      </c>
      <c r="E2065">
        <v>1</v>
      </c>
      <c r="F2065">
        <v>1</v>
      </c>
      <c r="G2065">
        <v>0</v>
      </c>
      <c r="H2065" s="1">
        <v>43133</v>
      </c>
      <c r="J2065" t="s">
        <v>300</v>
      </c>
      <c r="K2065">
        <v>80</v>
      </c>
      <c r="L2065">
        <v>61</v>
      </c>
      <c r="N2065">
        <v>22.68</v>
      </c>
      <c r="O2065">
        <v>1</v>
      </c>
      <c r="P2065">
        <v>1</v>
      </c>
      <c r="Q2065" t="s">
        <v>301</v>
      </c>
      <c r="R2065" t="s">
        <v>301</v>
      </c>
      <c r="T2065" t="s">
        <v>301</v>
      </c>
      <c r="AC2065">
        <v>1</v>
      </c>
      <c r="AD2065" s="1">
        <v>43133</v>
      </c>
      <c r="AK2065">
        <v>12.4</v>
      </c>
      <c r="AL2065">
        <v>2</v>
      </c>
      <c r="AM2065" s="3">
        <v>124</v>
      </c>
      <c r="AN2065">
        <v>0</v>
      </c>
      <c r="AS2065">
        <v>1</v>
      </c>
      <c r="AT2065" s="1">
        <v>43133</v>
      </c>
      <c r="AU2065">
        <v>21</v>
      </c>
      <c r="AW2065">
        <v>37</v>
      </c>
      <c r="BI2065">
        <v>96</v>
      </c>
      <c r="BJ2065">
        <v>2</v>
      </c>
      <c r="BK2065">
        <v>5.3</v>
      </c>
      <c r="BS2065">
        <v>1</v>
      </c>
      <c r="BT2065" s="1">
        <v>43133</v>
      </c>
      <c r="BV2065" t="s">
        <v>305</v>
      </c>
      <c r="CJ2065">
        <v>1</v>
      </c>
      <c r="CK2065" s="1">
        <v>43133</v>
      </c>
      <c r="CL2065">
        <v>458</v>
      </c>
      <c r="CN2065" t="s">
        <v>305</v>
      </c>
      <c r="CP2065">
        <v>0</v>
      </c>
      <c r="DK2065" t="s">
        <v>305</v>
      </c>
      <c r="DL2065">
        <v>3</v>
      </c>
      <c r="DM2065" t="s">
        <v>306</v>
      </c>
      <c r="DS2065" t="s">
        <v>356</v>
      </c>
      <c r="DZ2065" t="s">
        <v>301</v>
      </c>
      <c r="FU2065" t="s">
        <v>301</v>
      </c>
      <c r="FV2065" t="s">
        <v>584</v>
      </c>
      <c r="GM2065">
        <v>2</v>
      </c>
    </row>
    <row r="2066" spans="1:299" x14ac:dyDescent="0.45">
      <c r="A2066">
        <v>40210</v>
      </c>
      <c r="B2066" t="s">
        <v>299</v>
      </c>
      <c r="C2066">
        <v>24</v>
      </c>
      <c r="D2066">
        <v>2</v>
      </c>
      <c r="E2066">
        <v>1</v>
      </c>
      <c r="F2066">
        <v>1</v>
      </c>
      <c r="G2066">
        <v>0</v>
      </c>
      <c r="H2066" s="1">
        <v>42724</v>
      </c>
      <c r="J2066" t="s">
        <v>301</v>
      </c>
      <c r="L2066">
        <v>50</v>
      </c>
      <c r="N2066">
        <v>21.64</v>
      </c>
      <c r="O2066">
        <v>1</v>
      </c>
      <c r="P2066">
        <v>1</v>
      </c>
      <c r="Q2066" t="s">
        <v>301</v>
      </c>
      <c r="R2066" t="s">
        <v>301</v>
      </c>
      <c r="T2066" t="s">
        <v>301</v>
      </c>
      <c r="AC2066">
        <v>1</v>
      </c>
      <c r="AD2066" t="s">
        <v>885</v>
      </c>
      <c r="AE2066">
        <v>3.9</v>
      </c>
      <c r="AF2066">
        <v>6.9</v>
      </c>
      <c r="AJ2066">
        <v>295</v>
      </c>
      <c r="AK2066">
        <v>13</v>
      </c>
      <c r="AL2066">
        <v>2</v>
      </c>
      <c r="AM2066" s="3">
        <v>130</v>
      </c>
      <c r="AN2066">
        <v>0</v>
      </c>
      <c r="AS2066">
        <v>1</v>
      </c>
      <c r="AT2066" t="s">
        <v>885</v>
      </c>
      <c r="AU2066">
        <v>67</v>
      </c>
      <c r="AV2066">
        <v>50</v>
      </c>
      <c r="AW2066">
        <v>31</v>
      </c>
      <c r="BI2066">
        <v>110</v>
      </c>
      <c r="BJ2066">
        <v>2</v>
      </c>
      <c r="BK2066">
        <v>6.1</v>
      </c>
      <c r="BL2066">
        <v>97.4</v>
      </c>
      <c r="BM2066">
        <v>1</v>
      </c>
      <c r="BN2066">
        <v>97.4</v>
      </c>
      <c r="BO2066">
        <v>49</v>
      </c>
      <c r="BS2066">
        <v>1</v>
      </c>
      <c r="BT2066" t="s">
        <v>629</v>
      </c>
      <c r="BU2066">
        <v>627000</v>
      </c>
      <c r="BW2066" t="s">
        <v>629</v>
      </c>
      <c r="BX2066">
        <v>3</v>
      </c>
      <c r="BZ2066" t="s">
        <v>411</v>
      </c>
      <c r="CA2066">
        <v>8.1</v>
      </c>
      <c r="CB2066">
        <v>10</v>
      </c>
      <c r="CF2066">
        <v>0.54</v>
      </c>
      <c r="CG2066">
        <v>0.55000000000000004</v>
      </c>
      <c r="CJ2066">
        <v>1</v>
      </c>
      <c r="CK2066" t="s">
        <v>885</v>
      </c>
      <c r="CL2066">
        <v>837</v>
      </c>
      <c r="CN2066" t="s">
        <v>305</v>
      </c>
      <c r="CP2066">
        <v>0</v>
      </c>
      <c r="DK2066" t="s">
        <v>305</v>
      </c>
      <c r="DL2066">
        <v>4</v>
      </c>
      <c r="DS2066" t="s">
        <v>301</v>
      </c>
      <c r="FU2066" t="s">
        <v>301</v>
      </c>
      <c r="FV2066" t="s">
        <v>416</v>
      </c>
      <c r="GM2066">
        <v>2</v>
      </c>
      <c r="GN2066" s="3">
        <v>24</v>
      </c>
      <c r="GO2066">
        <v>24</v>
      </c>
      <c r="GP2066" s="1">
        <v>42724</v>
      </c>
      <c r="GQ2066">
        <v>2</v>
      </c>
      <c r="GR2066" t="s">
        <v>301</v>
      </c>
      <c r="GS2066" t="s">
        <v>301</v>
      </c>
      <c r="GT2066" t="s">
        <v>301</v>
      </c>
      <c r="GU2066" t="s">
        <v>301</v>
      </c>
      <c r="GV2066" t="s">
        <v>312</v>
      </c>
      <c r="GX2066">
        <v>1780</v>
      </c>
      <c r="GY2066" t="s">
        <v>346</v>
      </c>
      <c r="GZ2066" t="s">
        <v>346</v>
      </c>
      <c r="HA2066" s="1">
        <v>41863</v>
      </c>
      <c r="HB2066" t="s">
        <v>313</v>
      </c>
      <c r="HC2066" t="s">
        <v>314</v>
      </c>
      <c r="HD2066" t="s">
        <v>629</v>
      </c>
      <c r="HE2066">
        <v>627000</v>
      </c>
      <c r="HH2066">
        <v>0</v>
      </c>
      <c r="HJ2066">
        <v>48</v>
      </c>
      <c r="HK2066">
        <v>48</v>
      </c>
      <c r="HL2066">
        <v>2</v>
      </c>
      <c r="HM2066" t="s">
        <v>315</v>
      </c>
      <c r="HO2066" t="s">
        <v>307</v>
      </c>
      <c r="HQ2066" t="s">
        <v>368</v>
      </c>
      <c r="HR2066" t="s">
        <v>956</v>
      </c>
      <c r="HU2066" t="s">
        <v>331</v>
      </c>
      <c r="HW2066">
        <v>152</v>
      </c>
      <c r="HX2066" t="s">
        <v>301</v>
      </c>
      <c r="IL2066" t="s">
        <v>318</v>
      </c>
      <c r="IM2066" t="s">
        <v>305</v>
      </c>
      <c r="IN2066" s="2">
        <v>42522</v>
      </c>
      <c r="IO2066" t="s">
        <v>301</v>
      </c>
      <c r="IP2066" t="s">
        <v>305</v>
      </c>
      <c r="IQ2066">
        <v>2007</v>
      </c>
      <c r="IR2066" t="s">
        <v>314</v>
      </c>
      <c r="IS2066" t="s">
        <v>305</v>
      </c>
      <c r="IT2066" s="2">
        <v>39356</v>
      </c>
      <c r="IU2066">
        <v>58</v>
      </c>
      <c r="IV2066">
        <v>3</v>
      </c>
      <c r="IW2066" t="s">
        <v>305</v>
      </c>
      <c r="IX2066" s="2">
        <v>39356</v>
      </c>
      <c r="JA2066" s="2">
        <v>41061</v>
      </c>
      <c r="JB2066">
        <v>9</v>
      </c>
      <c r="JG2066" t="s">
        <v>301</v>
      </c>
      <c r="JK2066" t="s">
        <v>301</v>
      </c>
      <c r="JL2066" t="s">
        <v>346</v>
      </c>
      <c r="JM2066" t="s">
        <v>579</v>
      </c>
      <c r="JN2066" t="s">
        <v>301</v>
      </c>
      <c r="JO2066">
        <v>0</v>
      </c>
      <c r="JP2066" t="s">
        <v>301</v>
      </c>
      <c r="JQ2066" t="s">
        <v>301</v>
      </c>
      <c r="JS2066" t="s">
        <v>301</v>
      </c>
      <c r="JT2066" t="s">
        <v>301</v>
      </c>
      <c r="JU2066" t="s">
        <v>320</v>
      </c>
      <c r="JW2066" t="s">
        <v>301</v>
      </c>
      <c r="JY2066" t="s">
        <v>301</v>
      </c>
      <c r="KA2066">
        <v>0</v>
      </c>
      <c r="KC2066" t="s">
        <v>301</v>
      </c>
      <c r="KM2066">
        <v>2</v>
      </c>
    </row>
    <row r="2067" spans="1:299" x14ac:dyDescent="0.45">
      <c r="A2067">
        <v>40210</v>
      </c>
      <c r="B2067" t="s">
        <v>321</v>
      </c>
      <c r="C2067">
        <v>24</v>
      </c>
      <c r="D2067">
        <v>2</v>
      </c>
      <c r="E2067">
        <v>1</v>
      </c>
      <c r="F2067">
        <v>1</v>
      </c>
      <c r="G2067">
        <v>0</v>
      </c>
      <c r="H2067" s="1">
        <v>42906</v>
      </c>
      <c r="J2067" t="s">
        <v>301</v>
      </c>
      <c r="K2067">
        <v>72</v>
      </c>
      <c r="L2067">
        <v>50</v>
      </c>
      <c r="N2067">
        <v>21.64</v>
      </c>
      <c r="O2067">
        <v>1</v>
      </c>
      <c r="P2067">
        <v>1</v>
      </c>
      <c r="Q2067" t="s">
        <v>301</v>
      </c>
      <c r="R2067" t="s">
        <v>301</v>
      </c>
      <c r="T2067" t="s">
        <v>301</v>
      </c>
      <c r="AC2067">
        <v>1</v>
      </c>
      <c r="AD2067" t="s">
        <v>418</v>
      </c>
      <c r="AE2067">
        <v>3.9</v>
      </c>
      <c r="AF2067">
        <v>6.7</v>
      </c>
      <c r="AJ2067">
        <v>357</v>
      </c>
      <c r="AK2067">
        <v>13.2</v>
      </c>
      <c r="AL2067">
        <v>2</v>
      </c>
      <c r="AM2067" s="3">
        <v>132</v>
      </c>
      <c r="AN2067">
        <v>0</v>
      </c>
      <c r="AS2067">
        <v>1</v>
      </c>
      <c r="AT2067" t="s">
        <v>418</v>
      </c>
      <c r="AU2067">
        <v>70</v>
      </c>
      <c r="AV2067">
        <v>51</v>
      </c>
      <c r="AW2067">
        <v>31</v>
      </c>
      <c r="BI2067">
        <v>111</v>
      </c>
      <c r="BJ2067">
        <v>2</v>
      </c>
      <c r="BK2067">
        <v>6.2</v>
      </c>
      <c r="BL2067">
        <v>112.4</v>
      </c>
      <c r="BM2067">
        <v>1</v>
      </c>
      <c r="BN2067">
        <v>112.4</v>
      </c>
      <c r="BO2067">
        <v>43</v>
      </c>
      <c r="BS2067">
        <v>0</v>
      </c>
      <c r="CG2067">
        <v>0.46</v>
      </c>
      <c r="CJ2067">
        <v>1</v>
      </c>
      <c r="CK2067" t="s">
        <v>418</v>
      </c>
      <c r="CL2067">
        <v>931</v>
      </c>
      <c r="CP2067">
        <v>0</v>
      </c>
      <c r="DK2067" t="s">
        <v>305</v>
      </c>
      <c r="DL2067">
        <v>4</v>
      </c>
      <c r="DM2067" t="s">
        <v>306</v>
      </c>
      <c r="DS2067" t="s">
        <v>301</v>
      </c>
      <c r="FU2067" t="s">
        <v>301</v>
      </c>
      <c r="FV2067" t="s">
        <v>486</v>
      </c>
      <c r="GM2067">
        <v>2</v>
      </c>
    </row>
    <row r="2068" spans="1:299" x14ac:dyDescent="0.45">
      <c r="A2068">
        <v>40210</v>
      </c>
      <c r="B2068" t="s">
        <v>323</v>
      </c>
      <c r="C2068">
        <v>24</v>
      </c>
      <c r="D2068">
        <v>2</v>
      </c>
      <c r="E2068">
        <v>1</v>
      </c>
      <c r="F2068">
        <v>1</v>
      </c>
      <c r="G2068">
        <v>0</v>
      </c>
      <c r="H2068" s="1">
        <v>43089</v>
      </c>
      <c r="J2068" t="s">
        <v>301</v>
      </c>
      <c r="K2068">
        <v>68</v>
      </c>
      <c r="L2068">
        <v>51</v>
      </c>
      <c r="N2068">
        <v>22.07</v>
      </c>
      <c r="O2068">
        <v>1</v>
      </c>
      <c r="P2068">
        <v>1</v>
      </c>
      <c r="Q2068" t="s">
        <v>301</v>
      </c>
      <c r="R2068" t="s">
        <v>301</v>
      </c>
      <c r="T2068" t="s">
        <v>301</v>
      </c>
      <c r="AC2068">
        <v>1</v>
      </c>
      <c r="AD2068" t="s">
        <v>596</v>
      </c>
      <c r="AE2068">
        <v>4.0999999999999996</v>
      </c>
      <c r="AF2068">
        <v>6.3</v>
      </c>
      <c r="AJ2068">
        <v>283</v>
      </c>
      <c r="AK2068">
        <v>12.6</v>
      </c>
      <c r="AL2068">
        <v>2</v>
      </c>
      <c r="AM2068" s="3">
        <v>126</v>
      </c>
      <c r="AN2068">
        <v>0</v>
      </c>
      <c r="AS2068">
        <v>1</v>
      </c>
      <c r="AT2068" t="s">
        <v>596</v>
      </c>
      <c r="AU2068">
        <v>92</v>
      </c>
      <c r="AV2068">
        <v>75</v>
      </c>
      <c r="AW2068">
        <v>31</v>
      </c>
      <c r="BI2068">
        <v>116</v>
      </c>
      <c r="BJ2068">
        <v>2</v>
      </c>
      <c r="BK2068">
        <v>6.4</v>
      </c>
      <c r="BL2068">
        <v>90.3</v>
      </c>
      <c r="BM2068">
        <v>1</v>
      </c>
      <c r="BN2068">
        <v>90.3</v>
      </c>
      <c r="BO2068">
        <v>54</v>
      </c>
      <c r="BS2068">
        <v>1</v>
      </c>
      <c r="BZ2068" t="s">
        <v>486</v>
      </c>
      <c r="CA2068">
        <v>11.2</v>
      </c>
      <c r="CF2068">
        <v>0.85</v>
      </c>
      <c r="CG2068">
        <v>0.85</v>
      </c>
      <c r="CJ2068">
        <v>1</v>
      </c>
      <c r="CK2068" t="s">
        <v>596</v>
      </c>
      <c r="CL2068">
        <v>925</v>
      </c>
      <c r="CN2068" t="s">
        <v>305</v>
      </c>
      <c r="CP2068">
        <v>1</v>
      </c>
      <c r="CS2068" t="s">
        <v>596</v>
      </c>
      <c r="CT2068">
        <v>0</v>
      </c>
      <c r="DK2068" t="s">
        <v>305</v>
      </c>
      <c r="DL2068">
        <v>4</v>
      </c>
      <c r="DM2068" t="s">
        <v>306</v>
      </c>
      <c r="DS2068" t="s">
        <v>307</v>
      </c>
      <c r="DV2068" t="s">
        <v>453</v>
      </c>
      <c r="FU2068" t="s">
        <v>301</v>
      </c>
      <c r="FV2068" t="s">
        <v>957</v>
      </c>
      <c r="GM2068">
        <v>2</v>
      </c>
    </row>
    <row r="2069" spans="1:299" x14ac:dyDescent="0.45">
      <c r="A2069">
        <v>40211</v>
      </c>
      <c r="B2069" t="s">
        <v>299</v>
      </c>
      <c r="C2069">
        <v>17</v>
      </c>
      <c r="D2069">
        <v>2</v>
      </c>
      <c r="E2069">
        <v>1</v>
      </c>
      <c r="F2069">
        <v>1</v>
      </c>
      <c r="G2069">
        <v>0</v>
      </c>
      <c r="H2069" s="1">
        <v>42541</v>
      </c>
      <c r="J2069" t="s">
        <v>301</v>
      </c>
      <c r="L2069">
        <v>50</v>
      </c>
      <c r="N2069">
        <v>20.81</v>
      </c>
      <c r="O2069">
        <v>1</v>
      </c>
      <c r="P2069">
        <v>1</v>
      </c>
      <c r="Q2069" t="s">
        <v>301</v>
      </c>
      <c r="R2069" t="s">
        <v>301</v>
      </c>
      <c r="T2069" t="s">
        <v>301</v>
      </c>
      <c r="AC2069">
        <v>1</v>
      </c>
      <c r="AD2069" t="s">
        <v>884</v>
      </c>
      <c r="AE2069">
        <v>5.2</v>
      </c>
      <c r="AF2069">
        <v>6.5</v>
      </c>
      <c r="AG2069" t="s">
        <v>346</v>
      </c>
      <c r="AJ2069">
        <v>304</v>
      </c>
      <c r="AK2069">
        <v>14.2</v>
      </c>
      <c r="AL2069">
        <v>2</v>
      </c>
      <c r="AM2069" s="3">
        <v>142</v>
      </c>
      <c r="AN2069">
        <v>0</v>
      </c>
      <c r="AS2069">
        <v>1</v>
      </c>
      <c r="AT2069" t="s">
        <v>884</v>
      </c>
      <c r="AU2069">
        <v>59</v>
      </c>
      <c r="AV2069">
        <v>59</v>
      </c>
      <c r="AW2069">
        <v>37</v>
      </c>
      <c r="AX2069">
        <v>44</v>
      </c>
      <c r="AY2069">
        <v>1</v>
      </c>
      <c r="AZ2069">
        <v>44</v>
      </c>
      <c r="BA2069">
        <v>1</v>
      </c>
      <c r="BB2069">
        <v>28</v>
      </c>
      <c r="BC2069">
        <v>1</v>
      </c>
      <c r="BD2069">
        <v>28</v>
      </c>
      <c r="BE2069">
        <v>1</v>
      </c>
      <c r="BF2069" t="s">
        <v>346</v>
      </c>
      <c r="BI2069">
        <v>100</v>
      </c>
      <c r="BJ2069">
        <v>2</v>
      </c>
      <c r="BK2069">
        <v>5.6</v>
      </c>
      <c r="BL2069">
        <v>101.8</v>
      </c>
      <c r="BM2069">
        <v>1</v>
      </c>
      <c r="BN2069">
        <v>101.8</v>
      </c>
      <c r="BO2069">
        <v>58</v>
      </c>
      <c r="BP2069" t="s">
        <v>346</v>
      </c>
      <c r="BS2069">
        <v>1</v>
      </c>
      <c r="BT2069" s="1">
        <v>42522</v>
      </c>
      <c r="BU2069">
        <v>299000</v>
      </c>
      <c r="BV2069" t="s">
        <v>346</v>
      </c>
      <c r="BW2069" s="1">
        <v>42522</v>
      </c>
      <c r="BX2069">
        <v>3</v>
      </c>
      <c r="BY2069" t="s">
        <v>346</v>
      </c>
      <c r="BZ2069" t="s">
        <v>915</v>
      </c>
      <c r="CA2069">
        <v>8.6</v>
      </c>
      <c r="CB2069">
        <v>13</v>
      </c>
      <c r="CC2069" t="s">
        <v>346</v>
      </c>
      <c r="CD2069" t="s">
        <v>346</v>
      </c>
      <c r="CE2069" t="s">
        <v>346</v>
      </c>
      <c r="CF2069" t="s">
        <v>346</v>
      </c>
      <c r="CG2069">
        <v>0.52</v>
      </c>
      <c r="CJ2069">
        <v>1</v>
      </c>
      <c r="CK2069" t="s">
        <v>884</v>
      </c>
      <c r="CL2069">
        <v>455</v>
      </c>
      <c r="CM2069">
        <v>289</v>
      </c>
      <c r="CO2069" t="s">
        <v>346</v>
      </c>
      <c r="CP2069">
        <v>0</v>
      </c>
      <c r="DK2069" t="s">
        <v>305</v>
      </c>
      <c r="DL2069">
        <v>3</v>
      </c>
      <c r="DM2069" t="s">
        <v>306</v>
      </c>
      <c r="DS2069" t="s">
        <v>301</v>
      </c>
      <c r="FU2069" t="s">
        <v>301</v>
      </c>
      <c r="FV2069" s="1">
        <v>42713</v>
      </c>
      <c r="GM2069">
        <v>2</v>
      </c>
      <c r="GN2069" s="3">
        <v>17</v>
      </c>
      <c r="GO2069">
        <v>17</v>
      </c>
      <c r="GP2069" s="1">
        <v>42541</v>
      </c>
      <c r="GQ2069">
        <v>2</v>
      </c>
      <c r="GR2069" t="s">
        <v>305</v>
      </c>
      <c r="GS2069" t="s">
        <v>305</v>
      </c>
      <c r="GT2069" t="s">
        <v>301</v>
      </c>
      <c r="GU2069" t="s">
        <v>301</v>
      </c>
      <c r="GV2069" t="s">
        <v>312</v>
      </c>
      <c r="GX2069">
        <v>1880</v>
      </c>
      <c r="GY2069" t="s">
        <v>346</v>
      </c>
      <c r="GZ2069" t="s">
        <v>346</v>
      </c>
      <c r="HA2069" s="1">
        <v>42016</v>
      </c>
      <c r="HB2069" t="s">
        <v>313</v>
      </c>
      <c r="HC2069" t="s">
        <v>314</v>
      </c>
      <c r="HD2069" s="1">
        <v>42522</v>
      </c>
      <c r="HE2069">
        <v>299000</v>
      </c>
      <c r="HH2069">
        <v>1</v>
      </c>
      <c r="HI2069" s="1">
        <v>26646</v>
      </c>
      <c r="HK2069">
        <v>43.5</v>
      </c>
      <c r="HL2069">
        <v>1</v>
      </c>
      <c r="HM2069" t="s">
        <v>315</v>
      </c>
      <c r="HO2069" t="s">
        <v>307</v>
      </c>
      <c r="HQ2069" t="s">
        <v>368</v>
      </c>
      <c r="HR2069" t="s">
        <v>728</v>
      </c>
      <c r="HU2069" t="s">
        <v>370</v>
      </c>
      <c r="HW2069">
        <v>155</v>
      </c>
      <c r="HX2069" t="s">
        <v>301</v>
      </c>
      <c r="IL2069" t="s">
        <v>492</v>
      </c>
      <c r="IM2069" t="s">
        <v>305</v>
      </c>
      <c r="IN2069" s="2">
        <v>42339</v>
      </c>
      <c r="IO2069" t="s">
        <v>301</v>
      </c>
      <c r="IP2069" t="s">
        <v>305</v>
      </c>
      <c r="IQ2069">
        <v>2007</v>
      </c>
      <c r="IR2069" t="s">
        <v>314</v>
      </c>
      <c r="IS2069" t="s">
        <v>305</v>
      </c>
      <c r="IT2069" s="2">
        <v>39479</v>
      </c>
      <c r="IU2069">
        <v>293</v>
      </c>
      <c r="IV2069">
        <v>2</v>
      </c>
      <c r="IW2069" t="s">
        <v>305</v>
      </c>
      <c r="IX2069" s="2">
        <v>39630</v>
      </c>
      <c r="JA2069" s="2">
        <v>41365</v>
      </c>
      <c r="JB2069">
        <v>9</v>
      </c>
      <c r="JG2069" t="s">
        <v>301</v>
      </c>
      <c r="JK2069" t="s">
        <v>301</v>
      </c>
      <c r="JL2069" t="s">
        <v>301</v>
      </c>
      <c r="JM2069" t="s">
        <v>579</v>
      </c>
      <c r="JN2069" t="s">
        <v>301</v>
      </c>
      <c r="JO2069">
        <v>0</v>
      </c>
      <c r="JP2069" t="s">
        <v>305</v>
      </c>
      <c r="JQ2069" t="s">
        <v>301</v>
      </c>
      <c r="JS2069" t="s">
        <v>301</v>
      </c>
      <c r="JT2069" t="s">
        <v>319</v>
      </c>
      <c r="JU2069" t="s">
        <v>320</v>
      </c>
      <c r="JW2069" t="s">
        <v>301</v>
      </c>
      <c r="JX2069" t="s">
        <v>301</v>
      </c>
      <c r="JY2069" t="s">
        <v>301</v>
      </c>
      <c r="KA2069">
        <v>3</v>
      </c>
      <c r="KC2069" t="s">
        <v>319</v>
      </c>
      <c r="KD2069" t="s">
        <v>319</v>
      </c>
      <c r="KE2069" t="s">
        <v>319</v>
      </c>
      <c r="KF2069" t="s">
        <v>319</v>
      </c>
      <c r="KG2069" t="s">
        <v>301</v>
      </c>
      <c r="KH2069" t="s">
        <v>306</v>
      </c>
      <c r="KK2069" t="s">
        <v>301</v>
      </c>
      <c r="KL2069" t="s">
        <v>301</v>
      </c>
      <c r="KM2069">
        <v>2</v>
      </c>
    </row>
    <row r="2070" spans="1:299" x14ac:dyDescent="0.45">
      <c r="A2070">
        <v>40211</v>
      </c>
      <c r="B2070" t="s">
        <v>321</v>
      </c>
      <c r="C2070">
        <v>17</v>
      </c>
      <c r="D2070">
        <v>2</v>
      </c>
      <c r="E2070">
        <v>1</v>
      </c>
      <c r="F2070">
        <v>1</v>
      </c>
      <c r="G2070">
        <v>0</v>
      </c>
      <c r="H2070" s="1">
        <v>42627</v>
      </c>
      <c r="J2070" t="s">
        <v>300</v>
      </c>
      <c r="L2070">
        <v>49</v>
      </c>
      <c r="N2070">
        <v>20.399999999999999</v>
      </c>
      <c r="O2070">
        <v>1</v>
      </c>
      <c r="P2070">
        <v>1</v>
      </c>
      <c r="Q2070" t="s">
        <v>301</v>
      </c>
      <c r="R2070" t="s">
        <v>301</v>
      </c>
      <c r="T2070" t="s">
        <v>301</v>
      </c>
      <c r="AC2070">
        <v>1</v>
      </c>
      <c r="AD2070" t="s">
        <v>840</v>
      </c>
      <c r="AE2070">
        <v>4.5</v>
      </c>
      <c r="AF2070">
        <v>5.7</v>
      </c>
      <c r="AJ2070">
        <v>274</v>
      </c>
      <c r="AK2070">
        <v>12</v>
      </c>
      <c r="AL2070">
        <v>2</v>
      </c>
      <c r="AM2070" s="3">
        <v>120</v>
      </c>
      <c r="AN2070">
        <v>0</v>
      </c>
      <c r="AS2070">
        <v>1</v>
      </c>
      <c r="AT2070" t="s">
        <v>840</v>
      </c>
      <c r="AU2070">
        <v>95</v>
      </c>
      <c r="AV2070">
        <v>121</v>
      </c>
      <c r="AW2070">
        <v>37</v>
      </c>
      <c r="BS2070">
        <v>0</v>
      </c>
      <c r="CG2070">
        <v>1.19</v>
      </c>
      <c r="CJ2070">
        <v>0</v>
      </c>
      <c r="CP2070">
        <v>0</v>
      </c>
      <c r="DK2070" t="s">
        <v>305</v>
      </c>
      <c r="DL2070">
        <v>3</v>
      </c>
      <c r="DM2070" t="s">
        <v>306</v>
      </c>
      <c r="DS2070" t="s">
        <v>301</v>
      </c>
      <c r="FU2070" t="s">
        <v>301</v>
      </c>
      <c r="FV2070" t="s">
        <v>842</v>
      </c>
      <c r="GM2070">
        <v>2</v>
      </c>
    </row>
    <row r="2071" spans="1:299" x14ac:dyDescent="0.45">
      <c r="A2071">
        <v>40211</v>
      </c>
      <c r="B2071" t="s">
        <v>323</v>
      </c>
      <c r="C2071">
        <v>17</v>
      </c>
      <c r="D2071">
        <v>2</v>
      </c>
      <c r="E2071">
        <v>1</v>
      </c>
      <c r="F2071">
        <v>1</v>
      </c>
      <c r="G2071">
        <v>0</v>
      </c>
      <c r="H2071" s="1">
        <v>42719</v>
      </c>
      <c r="J2071" t="s">
        <v>300</v>
      </c>
      <c r="L2071">
        <v>47</v>
      </c>
      <c r="N2071">
        <v>19.559999999999999</v>
      </c>
      <c r="O2071">
        <v>1</v>
      </c>
      <c r="P2071">
        <v>1</v>
      </c>
      <c r="Q2071" t="s">
        <v>301</v>
      </c>
      <c r="R2071" t="s">
        <v>301</v>
      </c>
      <c r="T2071" t="s">
        <v>301</v>
      </c>
      <c r="AC2071">
        <v>1</v>
      </c>
      <c r="AD2071" t="s">
        <v>842</v>
      </c>
      <c r="AE2071">
        <v>4.5</v>
      </c>
      <c r="AF2071">
        <v>7.4</v>
      </c>
      <c r="AJ2071">
        <v>269</v>
      </c>
      <c r="AK2071">
        <v>13.4</v>
      </c>
      <c r="AL2071">
        <v>2</v>
      </c>
      <c r="AM2071" s="3">
        <v>134</v>
      </c>
      <c r="AN2071">
        <v>0</v>
      </c>
      <c r="AS2071">
        <v>1</v>
      </c>
      <c r="AT2071" t="s">
        <v>842</v>
      </c>
      <c r="AU2071">
        <v>63</v>
      </c>
      <c r="AV2071">
        <v>121</v>
      </c>
      <c r="AW2071">
        <v>37</v>
      </c>
      <c r="BL2071">
        <v>98.2</v>
      </c>
      <c r="BM2071">
        <v>1</v>
      </c>
      <c r="BN2071">
        <v>98.2</v>
      </c>
      <c r="BO2071">
        <v>57</v>
      </c>
      <c r="BS2071">
        <v>0</v>
      </c>
      <c r="CG2071">
        <v>1.22</v>
      </c>
      <c r="CJ2071">
        <v>1</v>
      </c>
      <c r="CK2071" t="s">
        <v>842</v>
      </c>
      <c r="CL2071">
        <v>734</v>
      </c>
      <c r="CP2071">
        <v>0</v>
      </c>
      <c r="DK2071" t="s">
        <v>305</v>
      </c>
      <c r="DL2071">
        <v>3</v>
      </c>
      <c r="DM2071" t="s">
        <v>306</v>
      </c>
      <c r="DS2071" t="s">
        <v>301</v>
      </c>
      <c r="FU2071" t="s">
        <v>301</v>
      </c>
      <c r="FV2071" t="s">
        <v>535</v>
      </c>
      <c r="GM2071">
        <v>2</v>
      </c>
    </row>
    <row r="2072" spans="1:299" x14ac:dyDescent="0.45">
      <c r="A2072">
        <v>40211</v>
      </c>
      <c r="B2072" t="s">
        <v>325</v>
      </c>
      <c r="C2072">
        <v>17</v>
      </c>
      <c r="D2072">
        <v>2</v>
      </c>
      <c r="E2072">
        <v>1</v>
      </c>
      <c r="F2072">
        <v>1</v>
      </c>
      <c r="G2072">
        <v>0</v>
      </c>
      <c r="H2072" s="1">
        <v>42814</v>
      </c>
      <c r="J2072" t="s">
        <v>301</v>
      </c>
      <c r="K2072">
        <v>68</v>
      </c>
      <c r="L2072">
        <v>48</v>
      </c>
      <c r="N2072">
        <v>19.98</v>
      </c>
      <c r="O2072">
        <v>1</v>
      </c>
      <c r="P2072">
        <v>1</v>
      </c>
      <c r="Q2072" t="s">
        <v>301</v>
      </c>
      <c r="R2072" t="s">
        <v>301</v>
      </c>
      <c r="T2072" t="s">
        <v>301</v>
      </c>
      <c r="AC2072">
        <v>1</v>
      </c>
      <c r="AD2072" t="s">
        <v>519</v>
      </c>
      <c r="AE2072">
        <v>4.7</v>
      </c>
      <c r="AF2072">
        <v>8.8000000000000007</v>
      </c>
      <c r="AJ2072">
        <v>284</v>
      </c>
      <c r="AK2072">
        <v>15.1</v>
      </c>
      <c r="AL2072">
        <v>2</v>
      </c>
      <c r="AM2072" s="3">
        <v>151</v>
      </c>
      <c r="AN2072">
        <v>0</v>
      </c>
      <c r="AS2072">
        <v>1</v>
      </c>
      <c r="AT2072" t="s">
        <v>519</v>
      </c>
      <c r="AU2072">
        <v>40</v>
      </c>
      <c r="AV2072">
        <v>65</v>
      </c>
      <c r="AW2072">
        <v>37</v>
      </c>
      <c r="BS2072">
        <v>0</v>
      </c>
      <c r="CG2072">
        <v>0.62</v>
      </c>
      <c r="CJ2072">
        <v>1</v>
      </c>
      <c r="CK2072" t="s">
        <v>519</v>
      </c>
      <c r="CN2072" t="s">
        <v>305</v>
      </c>
      <c r="CP2072">
        <v>0</v>
      </c>
      <c r="DK2072" t="s">
        <v>305</v>
      </c>
      <c r="DL2072">
        <v>3</v>
      </c>
      <c r="DM2072" t="s">
        <v>306</v>
      </c>
      <c r="DS2072" t="s">
        <v>301</v>
      </c>
      <c r="FU2072" t="s">
        <v>301</v>
      </c>
      <c r="FV2072" t="s">
        <v>466</v>
      </c>
      <c r="GM2072">
        <v>2</v>
      </c>
    </row>
    <row r="2073" spans="1:299" x14ac:dyDescent="0.45">
      <c r="A2073">
        <v>40211</v>
      </c>
      <c r="B2073" t="s">
        <v>328</v>
      </c>
      <c r="C2073">
        <v>17</v>
      </c>
      <c r="D2073">
        <v>2</v>
      </c>
      <c r="E2073">
        <v>1</v>
      </c>
      <c r="F2073">
        <v>1</v>
      </c>
      <c r="G2073">
        <v>0</v>
      </c>
      <c r="H2073" s="1">
        <v>42907</v>
      </c>
      <c r="J2073" t="s">
        <v>301</v>
      </c>
      <c r="K2073">
        <v>72</v>
      </c>
      <c r="L2073">
        <v>47</v>
      </c>
      <c r="N2073">
        <v>19.559999999999999</v>
      </c>
      <c r="O2073">
        <v>1</v>
      </c>
      <c r="P2073">
        <v>1</v>
      </c>
      <c r="Q2073" t="s">
        <v>301</v>
      </c>
      <c r="R2073" t="s">
        <v>301</v>
      </c>
      <c r="T2073" t="s">
        <v>301</v>
      </c>
      <c r="AC2073">
        <v>1</v>
      </c>
      <c r="AD2073" t="s">
        <v>416</v>
      </c>
      <c r="AE2073">
        <v>5.0999999999999996</v>
      </c>
      <c r="AF2073">
        <v>6.9</v>
      </c>
      <c r="AJ2073">
        <v>313</v>
      </c>
      <c r="AK2073">
        <v>16</v>
      </c>
      <c r="AL2073">
        <v>2</v>
      </c>
      <c r="AM2073" s="3">
        <v>160</v>
      </c>
      <c r="AN2073">
        <v>0</v>
      </c>
      <c r="AS2073">
        <v>1</v>
      </c>
      <c r="AT2073" t="s">
        <v>416</v>
      </c>
      <c r="AU2073">
        <v>23</v>
      </c>
      <c r="AV2073">
        <v>77</v>
      </c>
      <c r="AW2073">
        <v>37</v>
      </c>
      <c r="BI2073">
        <v>110</v>
      </c>
      <c r="BJ2073">
        <v>2</v>
      </c>
      <c r="BK2073">
        <v>6.1</v>
      </c>
      <c r="BL2073">
        <v>119.5</v>
      </c>
      <c r="BM2073">
        <v>1</v>
      </c>
      <c r="BN2073">
        <v>119.5</v>
      </c>
      <c r="BO2073">
        <v>47</v>
      </c>
      <c r="BS2073">
        <v>0</v>
      </c>
      <c r="CG2073">
        <v>0.66</v>
      </c>
      <c r="CJ2073">
        <v>1</v>
      </c>
      <c r="CK2073" t="s">
        <v>416</v>
      </c>
      <c r="CL2073">
        <v>631</v>
      </c>
      <c r="CP2073">
        <v>0</v>
      </c>
      <c r="DK2073" t="s">
        <v>305</v>
      </c>
      <c r="DL2073">
        <v>3</v>
      </c>
      <c r="DM2073" t="s">
        <v>306</v>
      </c>
      <c r="DS2073" t="s">
        <v>301</v>
      </c>
      <c r="FU2073" t="s">
        <v>301</v>
      </c>
      <c r="FV2073" t="s">
        <v>581</v>
      </c>
      <c r="GM2073">
        <v>2</v>
      </c>
    </row>
    <row r="2074" spans="1:299" x14ac:dyDescent="0.45">
      <c r="A2074">
        <v>40211</v>
      </c>
      <c r="B2074" t="s">
        <v>330</v>
      </c>
      <c r="C2074">
        <v>17</v>
      </c>
      <c r="D2074">
        <v>2</v>
      </c>
      <c r="E2074">
        <v>1</v>
      </c>
      <c r="F2074">
        <v>1</v>
      </c>
      <c r="G2074">
        <v>0</v>
      </c>
      <c r="H2074" s="1">
        <v>42933</v>
      </c>
      <c r="J2074" t="s">
        <v>300</v>
      </c>
      <c r="K2074">
        <v>80</v>
      </c>
      <c r="L2074">
        <v>50</v>
      </c>
      <c r="N2074">
        <v>20.81</v>
      </c>
      <c r="O2074">
        <v>1</v>
      </c>
      <c r="P2074">
        <v>1</v>
      </c>
      <c r="Q2074" t="s">
        <v>301</v>
      </c>
      <c r="R2074" t="s">
        <v>301</v>
      </c>
      <c r="T2074" t="s">
        <v>301</v>
      </c>
      <c r="AC2074">
        <v>1</v>
      </c>
      <c r="AD2074" t="s">
        <v>581</v>
      </c>
      <c r="AE2074">
        <v>4.8</v>
      </c>
      <c r="AF2074">
        <v>6.2</v>
      </c>
      <c r="AJ2074">
        <v>296</v>
      </c>
      <c r="AK2074">
        <v>14.6</v>
      </c>
      <c r="AL2074">
        <v>2</v>
      </c>
      <c r="AM2074" s="3">
        <v>146</v>
      </c>
      <c r="AN2074">
        <v>1</v>
      </c>
      <c r="AO2074" t="s">
        <v>581</v>
      </c>
      <c r="AQ2074">
        <v>0.93</v>
      </c>
      <c r="AR2074">
        <v>1</v>
      </c>
      <c r="AS2074">
        <v>1</v>
      </c>
      <c r="AT2074" t="s">
        <v>581</v>
      </c>
      <c r="AU2074">
        <v>42</v>
      </c>
      <c r="AV2074">
        <v>60</v>
      </c>
      <c r="AW2074">
        <v>37</v>
      </c>
      <c r="AX2074">
        <v>34</v>
      </c>
      <c r="BB2074">
        <v>0.4</v>
      </c>
      <c r="BC2074">
        <v>2</v>
      </c>
      <c r="BD2074">
        <v>6.8</v>
      </c>
      <c r="BE2074">
        <v>1</v>
      </c>
      <c r="BI2074">
        <v>133</v>
      </c>
      <c r="BJ2074">
        <v>2</v>
      </c>
      <c r="BK2074">
        <v>7.4</v>
      </c>
      <c r="BL2074">
        <v>85.8</v>
      </c>
      <c r="BM2074">
        <v>1</v>
      </c>
      <c r="BN2074">
        <v>85.8</v>
      </c>
      <c r="BO2074">
        <v>69</v>
      </c>
      <c r="BS2074">
        <v>1</v>
      </c>
      <c r="BT2074" t="s">
        <v>581</v>
      </c>
      <c r="BU2074">
        <v>1660</v>
      </c>
      <c r="BZ2074" t="s">
        <v>581</v>
      </c>
      <c r="CA2074">
        <v>8.8000000000000007</v>
      </c>
      <c r="CB2074">
        <v>9</v>
      </c>
      <c r="CF2074">
        <v>0.55000000000000004</v>
      </c>
      <c r="CG2074">
        <v>0.55000000000000004</v>
      </c>
      <c r="CH2074">
        <v>6</v>
      </c>
      <c r="CJ2074">
        <v>0</v>
      </c>
      <c r="CP2074">
        <v>1</v>
      </c>
      <c r="CS2074" t="s">
        <v>581</v>
      </c>
      <c r="CT2074">
        <v>0</v>
      </c>
      <c r="DK2074" t="s">
        <v>305</v>
      </c>
      <c r="DL2074">
        <v>3</v>
      </c>
      <c r="DM2074" t="s">
        <v>306</v>
      </c>
      <c r="DS2074" t="s">
        <v>301</v>
      </c>
      <c r="FU2074" t="s">
        <v>301</v>
      </c>
      <c r="FV2074" t="s">
        <v>512</v>
      </c>
      <c r="GM2074">
        <v>2</v>
      </c>
    </row>
    <row r="2075" spans="1:299" x14ac:dyDescent="0.45">
      <c r="A2075">
        <v>40211</v>
      </c>
      <c r="B2075" t="s">
        <v>333</v>
      </c>
      <c r="C2075">
        <v>17</v>
      </c>
      <c r="D2075">
        <v>2</v>
      </c>
      <c r="E2075">
        <v>1</v>
      </c>
      <c r="F2075">
        <v>0</v>
      </c>
      <c r="G2075">
        <v>0</v>
      </c>
      <c r="H2075" s="1">
        <v>42942</v>
      </c>
      <c r="J2075" t="s">
        <v>300</v>
      </c>
      <c r="K2075">
        <v>80</v>
      </c>
      <c r="L2075">
        <v>48</v>
      </c>
      <c r="N2075">
        <v>19.98</v>
      </c>
      <c r="O2075">
        <v>1</v>
      </c>
      <c r="P2075">
        <v>1</v>
      </c>
      <c r="Q2075" t="s">
        <v>301</v>
      </c>
      <c r="R2075" t="s">
        <v>301</v>
      </c>
      <c r="T2075" t="s">
        <v>301</v>
      </c>
      <c r="DK2075" t="s">
        <v>305</v>
      </c>
      <c r="DL2075">
        <v>3</v>
      </c>
      <c r="DM2075" t="s">
        <v>306</v>
      </c>
      <c r="DS2075" t="s">
        <v>307</v>
      </c>
      <c r="DV2075" t="s">
        <v>308</v>
      </c>
      <c r="EC2075" t="s">
        <v>334</v>
      </c>
      <c r="ED2075" t="s">
        <v>423</v>
      </c>
      <c r="EE2075" t="s">
        <v>365</v>
      </c>
      <c r="FU2075" t="s">
        <v>301</v>
      </c>
      <c r="FV2075" s="1">
        <v>42774</v>
      </c>
      <c r="GM2075">
        <v>2</v>
      </c>
    </row>
    <row r="2076" spans="1:299" x14ac:dyDescent="0.45">
      <c r="A2076">
        <v>40211</v>
      </c>
      <c r="B2076" t="s">
        <v>336</v>
      </c>
      <c r="C2076">
        <v>17</v>
      </c>
      <c r="D2076">
        <v>2</v>
      </c>
      <c r="E2076">
        <v>1</v>
      </c>
      <c r="F2076">
        <v>0</v>
      </c>
      <c r="G2076">
        <v>0</v>
      </c>
      <c r="H2076" s="1">
        <v>42949</v>
      </c>
      <c r="J2076" t="s">
        <v>300</v>
      </c>
      <c r="K2076">
        <v>80</v>
      </c>
      <c r="L2076">
        <v>49</v>
      </c>
      <c r="N2076">
        <v>20.399999999999999</v>
      </c>
      <c r="O2076">
        <v>1</v>
      </c>
      <c r="P2076">
        <v>1</v>
      </c>
      <c r="Q2076" t="s">
        <v>301</v>
      </c>
      <c r="R2076" t="s">
        <v>301</v>
      </c>
      <c r="T2076" t="s">
        <v>301</v>
      </c>
      <c r="DK2076" t="s">
        <v>305</v>
      </c>
      <c r="DL2076">
        <v>3</v>
      </c>
      <c r="DM2076" t="s">
        <v>306</v>
      </c>
      <c r="DS2076" t="s">
        <v>307</v>
      </c>
      <c r="DV2076" t="s">
        <v>306</v>
      </c>
      <c r="EN2076">
        <v>0</v>
      </c>
      <c r="FU2076" t="s">
        <v>301</v>
      </c>
      <c r="FV2076" s="1">
        <v>42986</v>
      </c>
      <c r="GM2076">
        <v>2</v>
      </c>
    </row>
    <row r="2077" spans="1:299" x14ac:dyDescent="0.45">
      <c r="A2077">
        <v>40211</v>
      </c>
      <c r="B2077" t="s">
        <v>338</v>
      </c>
      <c r="C2077">
        <v>17</v>
      </c>
      <c r="D2077">
        <v>2</v>
      </c>
      <c r="E2077">
        <v>1</v>
      </c>
      <c r="F2077">
        <v>1</v>
      </c>
      <c r="G2077">
        <v>0</v>
      </c>
      <c r="H2077" s="1">
        <v>42956</v>
      </c>
      <c r="J2077" t="s">
        <v>300</v>
      </c>
      <c r="K2077">
        <v>70</v>
      </c>
      <c r="L2077">
        <v>49</v>
      </c>
      <c r="N2077">
        <v>20.399999999999999</v>
      </c>
      <c r="O2077">
        <v>1</v>
      </c>
      <c r="P2077">
        <v>1</v>
      </c>
      <c r="Q2077" t="s">
        <v>301</v>
      </c>
      <c r="R2077" t="s">
        <v>301</v>
      </c>
      <c r="T2077" t="s">
        <v>301</v>
      </c>
      <c r="AC2077">
        <v>1</v>
      </c>
      <c r="AD2077" s="1">
        <v>42986</v>
      </c>
      <c r="AE2077">
        <v>3.8</v>
      </c>
      <c r="AF2077">
        <v>6.6</v>
      </c>
      <c r="AJ2077">
        <v>405</v>
      </c>
      <c r="AK2077">
        <v>11</v>
      </c>
      <c r="AL2077">
        <v>2</v>
      </c>
      <c r="AM2077" s="3">
        <v>110</v>
      </c>
      <c r="AN2077">
        <v>0</v>
      </c>
      <c r="AS2077">
        <v>1</v>
      </c>
      <c r="AT2077" s="1">
        <v>42986</v>
      </c>
      <c r="AU2077">
        <v>25</v>
      </c>
      <c r="BL2077">
        <v>154.9</v>
      </c>
      <c r="BM2077">
        <v>1</v>
      </c>
      <c r="BN2077">
        <v>154.9</v>
      </c>
      <c r="BO2077">
        <v>37</v>
      </c>
      <c r="BS2077">
        <v>0</v>
      </c>
      <c r="CJ2077">
        <v>0</v>
      </c>
      <c r="CP2077">
        <v>0</v>
      </c>
      <c r="DK2077" t="s">
        <v>305</v>
      </c>
      <c r="DL2077">
        <v>3</v>
      </c>
      <c r="DM2077" t="s">
        <v>306</v>
      </c>
      <c r="DS2077" t="s">
        <v>307</v>
      </c>
      <c r="DV2077" t="s">
        <v>306</v>
      </c>
      <c r="EN2077">
        <v>0</v>
      </c>
      <c r="FU2077" t="s">
        <v>301</v>
      </c>
      <c r="FV2077" t="s">
        <v>589</v>
      </c>
      <c r="GM2077">
        <v>2</v>
      </c>
    </row>
    <row r="2078" spans="1:299" x14ac:dyDescent="0.45">
      <c r="A2078">
        <v>40211</v>
      </c>
      <c r="B2078" t="s">
        <v>340</v>
      </c>
      <c r="C2078">
        <v>17</v>
      </c>
      <c r="D2078">
        <v>2</v>
      </c>
      <c r="E2078">
        <v>1</v>
      </c>
      <c r="F2078">
        <v>1</v>
      </c>
      <c r="G2078">
        <v>0</v>
      </c>
      <c r="H2078" s="1">
        <v>42963</v>
      </c>
      <c r="J2078" t="s">
        <v>300</v>
      </c>
      <c r="K2078">
        <v>72</v>
      </c>
      <c r="L2078">
        <v>48</v>
      </c>
      <c r="N2078">
        <v>19.98</v>
      </c>
      <c r="O2078">
        <v>1</v>
      </c>
      <c r="P2078">
        <v>1</v>
      </c>
      <c r="Q2078" t="s">
        <v>301</v>
      </c>
      <c r="R2078" t="s">
        <v>301</v>
      </c>
      <c r="T2078" t="s">
        <v>301</v>
      </c>
      <c r="AC2078">
        <v>0</v>
      </c>
      <c r="AN2078">
        <v>0</v>
      </c>
      <c r="AS2078">
        <v>1</v>
      </c>
      <c r="AT2078" t="s">
        <v>589</v>
      </c>
      <c r="BL2078">
        <v>183.2</v>
      </c>
      <c r="BM2078">
        <v>1</v>
      </c>
      <c r="BN2078">
        <v>183.2</v>
      </c>
      <c r="BO2078">
        <v>31</v>
      </c>
      <c r="BS2078">
        <v>0</v>
      </c>
      <c r="CJ2078">
        <v>0</v>
      </c>
      <c r="CP2078">
        <v>1</v>
      </c>
      <c r="CS2078" t="s">
        <v>589</v>
      </c>
      <c r="CT2078">
        <v>0</v>
      </c>
      <c r="DK2078" t="s">
        <v>305</v>
      </c>
      <c r="DL2078">
        <v>3</v>
      </c>
      <c r="DM2078" t="s">
        <v>306</v>
      </c>
      <c r="DS2078" t="s">
        <v>307</v>
      </c>
      <c r="DV2078" t="s">
        <v>317</v>
      </c>
      <c r="EC2078" t="s">
        <v>334</v>
      </c>
      <c r="ED2078" t="s">
        <v>423</v>
      </c>
      <c r="EE2078" t="s">
        <v>365</v>
      </c>
      <c r="EN2078">
        <v>0</v>
      </c>
      <c r="EQ2078" t="s">
        <v>301</v>
      </c>
      <c r="ER2078" t="s">
        <v>301</v>
      </c>
      <c r="ES2078" t="s">
        <v>301</v>
      </c>
      <c r="ET2078" t="s">
        <v>301</v>
      </c>
      <c r="EU2078" t="s">
        <v>301</v>
      </c>
      <c r="EV2078" t="s">
        <v>301</v>
      </c>
      <c r="EW2078" t="s">
        <v>301</v>
      </c>
      <c r="EX2078" t="s">
        <v>301</v>
      </c>
      <c r="EY2078" t="s">
        <v>301</v>
      </c>
      <c r="EZ2078" t="s">
        <v>301</v>
      </c>
      <c r="FA2078" t="s">
        <v>301</v>
      </c>
      <c r="FB2078" t="s">
        <v>301</v>
      </c>
      <c r="FC2078" t="s">
        <v>301</v>
      </c>
      <c r="FD2078" t="s">
        <v>301</v>
      </c>
      <c r="FE2078" t="s">
        <v>301</v>
      </c>
      <c r="FF2078" t="s">
        <v>301</v>
      </c>
      <c r="FG2078" t="s">
        <v>301</v>
      </c>
      <c r="FH2078" t="s">
        <v>301</v>
      </c>
      <c r="FI2078" t="s">
        <v>301</v>
      </c>
      <c r="FJ2078" t="s">
        <v>301</v>
      </c>
      <c r="FK2078" t="s">
        <v>301</v>
      </c>
      <c r="FN2078" t="s">
        <v>301</v>
      </c>
      <c r="FU2078" t="s">
        <v>301</v>
      </c>
      <c r="FV2078" t="s">
        <v>654</v>
      </c>
      <c r="GM2078">
        <v>2</v>
      </c>
    </row>
    <row r="2079" spans="1:299" x14ac:dyDescent="0.45">
      <c r="A2079">
        <v>40211</v>
      </c>
      <c r="B2079" t="s">
        <v>342</v>
      </c>
      <c r="C2079">
        <v>17</v>
      </c>
      <c r="D2079">
        <v>2</v>
      </c>
      <c r="E2079">
        <v>1</v>
      </c>
      <c r="F2079">
        <v>1</v>
      </c>
      <c r="G2079">
        <v>0</v>
      </c>
      <c r="H2079" s="1">
        <v>42970</v>
      </c>
      <c r="J2079" t="s">
        <v>300</v>
      </c>
      <c r="K2079">
        <v>80</v>
      </c>
      <c r="L2079">
        <v>50</v>
      </c>
      <c r="N2079">
        <v>20.81</v>
      </c>
      <c r="O2079">
        <v>1</v>
      </c>
      <c r="P2079">
        <v>1</v>
      </c>
      <c r="Q2079" t="s">
        <v>301</v>
      </c>
      <c r="R2079" t="s">
        <v>301</v>
      </c>
      <c r="T2079" t="s">
        <v>301</v>
      </c>
      <c r="AC2079">
        <v>1</v>
      </c>
      <c r="AD2079" t="s">
        <v>654</v>
      </c>
      <c r="AE2079">
        <v>3.1</v>
      </c>
      <c r="AF2079">
        <v>8.1</v>
      </c>
      <c r="AJ2079">
        <v>479</v>
      </c>
      <c r="AK2079">
        <v>8.6999999999999993</v>
      </c>
      <c r="AL2079">
        <v>2</v>
      </c>
      <c r="AM2079" s="3">
        <v>87</v>
      </c>
      <c r="AN2079">
        <v>0</v>
      </c>
      <c r="AS2079">
        <v>1</v>
      </c>
      <c r="AT2079" t="s">
        <v>574</v>
      </c>
      <c r="AU2079">
        <v>20</v>
      </c>
      <c r="BI2079">
        <v>115</v>
      </c>
      <c r="BJ2079">
        <v>2</v>
      </c>
      <c r="BK2079">
        <v>6.4</v>
      </c>
      <c r="BL2079">
        <v>143.4</v>
      </c>
      <c r="BM2079">
        <v>1</v>
      </c>
      <c r="BN2079">
        <v>143.4</v>
      </c>
      <c r="BO2079">
        <v>41</v>
      </c>
      <c r="BS2079">
        <v>0</v>
      </c>
      <c r="CJ2079">
        <v>0</v>
      </c>
      <c r="CP2079">
        <v>0</v>
      </c>
      <c r="DK2079" t="s">
        <v>305</v>
      </c>
      <c r="DL2079">
        <v>3</v>
      </c>
      <c r="DM2079" t="s">
        <v>306</v>
      </c>
      <c r="DS2079" t="s">
        <v>307</v>
      </c>
      <c r="DV2079" t="s">
        <v>317</v>
      </c>
      <c r="EC2079" t="s">
        <v>334</v>
      </c>
      <c r="ED2079" t="s">
        <v>423</v>
      </c>
      <c r="EE2079" t="s">
        <v>365</v>
      </c>
      <c r="EN2079">
        <v>0</v>
      </c>
      <c r="EQ2079" t="s">
        <v>301</v>
      </c>
      <c r="ER2079" t="s">
        <v>301</v>
      </c>
      <c r="ES2079" t="s">
        <v>301</v>
      </c>
      <c r="ET2079" t="s">
        <v>301</v>
      </c>
      <c r="EU2079" t="s">
        <v>301</v>
      </c>
      <c r="EV2079" t="s">
        <v>301</v>
      </c>
      <c r="EW2079" t="s">
        <v>301</v>
      </c>
      <c r="EX2079" t="s">
        <v>301</v>
      </c>
      <c r="EY2079" t="s">
        <v>301</v>
      </c>
      <c r="EZ2079" t="s">
        <v>301</v>
      </c>
      <c r="FA2079" t="s">
        <v>301</v>
      </c>
      <c r="FB2079" t="s">
        <v>301</v>
      </c>
      <c r="FC2079" t="s">
        <v>301</v>
      </c>
      <c r="FD2079" t="s">
        <v>301</v>
      </c>
      <c r="FE2079" t="s">
        <v>301</v>
      </c>
      <c r="FF2079" t="s">
        <v>301</v>
      </c>
      <c r="FG2079" t="s">
        <v>305</v>
      </c>
      <c r="FH2079" t="s">
        <v>301</v>
      </c>
      <c r="FI2079" t="s">
        <v>301</v>
      </c>
      <c r="FJ2079" t="s">
        <v>301</v>
      </c>
      <c r="FK2079" t="s">
        <v>301</v>
      </c>
      <c r="FN2079" t="s">
        <v>301</v>
      </c>
      <c r="FU2079" t="s">
        <v>301</v>
      </c>
      <c r="FV2079" t="s">
        <v>621</v>
      </c>
      <c r="GM2079">
        <v>2</v>
      </c>
    </row>
    <row r="2080" spans="1:299" x14ac:dyDescent="0.45">
      <c r="A2080">
        <v>40211</v>
      </c>
      <c r="B2080" t="s">
        <v>344</v>
      </c>
      <c r="C2080">
        <v>17</v>
      </c>
      <c r="D2080">
        <v>2</v>
      </c>
      <c r="E2080">
        <v>1</v>
      </c>
      <c r="F2080">
        <v>1</v>
      </c>
      <c r="G2080">
        <v>0</v>
      </c>
      <c r="H2080" s="1">
        <v>42978</v>
      </c>
      <c r="J2080" t="s">
        <v>300</v>
      </c>
      <c r="K2080">
        <v>82</v>
      </c>
      <c r="L2080">
        <v>50</v>
      </c>
      <c r="N2080">
        <v>20.81</v>
      </c>
      <c r="O2080">
        <v>1</v>
      </c>
      <c r="P2080">
        <v>1</v>
      </c>
      <c r="Q2080" t="s">
        <v>301</v>
      </c>
      <c r="R2080" t="s">
        <v>301</v>
      </c>
      <c r="T2080" t="s">
        <v>301</v>
      </c>
      <c r="AC2080">
        <v>1</v>
      </c>
      <c r="AD2080" t="s">
        <v>576</v>
      </c>
      <c r="AE2080">
        <v>3.5</v>
      </c>
      <c r="AF2080">
        <v>7.6</v>
      </c>
      <c r="AJ2080">
        <v>415</v>
      </c>
      <c r="AK2080">
        <v>9.8000000000000007</v>
      </c>
      <c r="AL2080">
        <v>2</v>
      </c>
      <c r="AM2080" s="3">
        <v>98</v>
      </c>
      <c r="AN2080">
        <v>0</v>
      </c>
      <c r="AS2080">
        <v>1</v>
      </c>
      <c r="AT2080" t="s">
        <v>576</v>
      </c>
      <c r="BL2080">
        <v>128.30000000000001</v>
      </c>
      <c r="BM2080">
        <v>1</v>
      </c>
      <c r="BN2080">
        <v>128.30000000000001</v>
      </c>
      <c r="BO2080">
        <v>46</v>
      </c>
      <c r="BS2080">
        <v>0</v>
      </c>
      <c r="CJ2080">
        <v>0</v>
      </c>
      <c r="CP2080">
        <v>0</v>
      </c>
      <c r="DK2080" t="s">
        <v>305</v>
      </c>
      <c r="DL2080">
        <v>3</v>
      </c>
      <c r="DM2080" t="s">
        <v>306</v>
      </c>
      <c r="DS2080" t="s">
        <v>307</v>
      </c>
      <c r="DV2080" t="s">
        <v>306</v>
      </c>
      <c r="EN2080">
        <v>0</v>
      </c>
      <c r="FU2080" t="s">
        <v>301</v>
      </c>
      <c r="FV2080" s="1">
        <v>42895</v>
      </c>
      <c r="GM2080">
        <v>2</v>
      </c>
    </row>
    <row r="2081" spans="1:299" x14ac:dyDescent="0.45">
      <c r="A2081">
        <v>40211</v>
      </c>
      <c r="B2081" t="s">
        <v>348</v>
      </c>
      <c r="C2081">
        <v>17</v>
      </c>
      <c r="D2081">
        <v>2</v>
      </c>
      <c r="E2081">
        <v>1</v>
      </c>
      <c r="F2081">
        <v>1</v>
      </c>
      <c r="G2081">
        <v>0</v>
      </c>
      <c r="H2081" s="1">
        <v>42984</v>
      </c>
      <c r="J2081" t="s">
        <v>300</v>
      </c>
      <c r="K2081">
        <v>88</v>
      </c>
      <c r="L2081">
        <v>50</v>
      </c>
      <c r="N2081">
        <v>20.81</v>
      </c>
      <c r="O2081">
        <v>1</v>
      </c>
      <c r="P2081">
        <v>1</v>
      </c>
      <c r="Q2081" t="s">
        <v>301</v>
      </c>
      <c r="R2081" t="s">
        <v>301</v>
      </c>
      <c r="T2081" t="s">
        <v>301</v>
      </c>
      <c r="AC2081">
        <v>1</v>
      </c>
      <c r="AD2081" s="1">
        <v>42895</v>
      </c>
      <c r="AE2081">
        <v>3.7</v>
      </c>
      <c r="AF2081">
        <v>7.6</v>
      </c>
      <c r="AJ2081">
        <v>417</v>
      </c>
      <c r="AK2081">
        <v>10.199999999999999</v>
      </c>
      <c r="AL2081">
        <v>2</v>
      </c>
      <c r="AM2081" s="3">
        <v>102</v>
      </c>
      <c r="AN2081">
        <v>0</v>
      </c>
      <c r="AS2081">
        <v>1</v>
      </c>
      <c r="AT2081" s="1">
        <v>42895</v>
      </c>
      <c r="BL2081">
        <v>150.5</v>
      </c>
      <c r="BM2081">
        <v>1</v>
      </c>
      <c r="BN2081">
        <v>150.5</v>
      </c>
      <c r="BO2081">
        <v>39</v>
      </c>
      <c r="BS2081">
        <v>0</v>
      </c>
      <c r="CJ2081">
        <v>0</v>
      </c>
      <c r="CP2081">
        <v>0</v>
      </c>
      <c r="DK2081" t="s">
        <v>305</v>
      </c>
      <c r="DL2081">
        <v>3</v>
      </c>
      <c r="DM2081" t="s">
        <v>306</v>
      </c>
      <c r="DS2081" t="s">
        <v>307</v>
      </c>
      <c r="DV2081" t="s">
        <v>306</v>
      </c>
      <c r="EN2081">
        <v>0</v>
      </c>
      <c r="FU2081" t="s">
        <v>301</v>
      </c>
      <c r="FV2081" t="s">
        <v>537</v>
      </c>
      <c r="GM2081">
        <v>2</v>
      </c>
    </row>
    <row r="2082" spans="1:299" x14ac:dyDescent="0.45">
      <c r="A2082">
        <v>40211</v>
      </c>
      <c r="B2082" t="s">
        <v>351</v>
      </c>
      <c r="C2082">
        <v>17</v>
      </c>
      <c r="D2082">
        <v>2</v>
      </c>
      <c r="E2082">
        <v>1</v>
      </c>
      <c r="F2082">
        <v>1</v>
      </c>
      <c r="G2082">
        <v>0</v>
      </c>
      <c r="H2082" s="1">
        <v>42991</v>
      </c>
      <c r="J2082" t="s">
        <v>300</v>
      </c>
      <c r="K2082">
        <v>80</v>
      </c>
      <c r="L2082">
        <v>50</v>
      </c>
      <c r="N2082">
        <v>20.81</v>
      </c>
      <c r="O2082">
        <v>1</v>
      </c>
      <c r="P2082">
        <v>1</v>
      </c>
      <c r="Q2082" t="s">
        <v>301</v>
      </c>
      <c r="R2082" t="s">
        <v>301</v>
      </c>
      <c r="T2082" t="s">
        <v>301</v>
      </c>
      <c r="AC2082">
        <v>1</v>
      </c>
      <c r="AD2082" t="s">
        <v>537</v>
      </c>
      <c r="AE2082">
        <v>3.9</v>
      </c>
      <c r="AF2082">
        <v>6.6</v>
      </c>
      <c r="AJ2082">
        <v>365</v>
      </c>
      <c r="AK2082">
        <v>10.7</v>
      </c>
      <c r="AL2082">
        <v>2</v>
      </c>
      <c r="AM2082" s="3">
        <v>107</v>
      </c>
      <c r="AN2082">
        <v>0</v>
      </c>
      <c r="AS2082">
        <v>1</v>
      </c>
      <c r="AT2082" t="s">
        <v>537</v>
      </c>
      <c r="BL2082">
        <v>154.9</v>
      </c>
      <c r="BM2082">
        <v>1</v>
      </c>
      <c r="BN2082">
        <v>154.9</v>
      </c>
      <c r="BO2082">
        <v>38</v>
      </c>
      <c r="BS2082">
        <v>0</v>
      </c>
      <c r="CJ2082">
        <v>0</v>
      </c>
      <c r="CP2082">
        <v>0</v>
      </c>
      <c r="DK2082" t="s">
        <v>305</v>
      </c>
      <c r="DL2082">
        <v>3</v>
      </c>
      <c r="DM2082" t="s">
        <v>306</v>
      </c>
      <c r="DS2082" t="s">
        <v>307</v>
      </c>
      <c r="DV2082" t="s">
        <v>331</v>
      </c>
      <c r="DX2082" t="s">
        <v>726</v>
      </c>
      <c r="EC2082" t="s">
        <v>334</v>
      </c>
      <c r="ED2082" t="s">
        <v>423</v>
      </c>
      <c r="EE2082" t="s">
        <v>365</v>
      </c>
      <c r="EN2082">
        <v>0</v>
      </c>
      <c r="FU2082" t="s">
        <v>301</v>
      </c>
      <c r="FV2082" t="s">
        <v>426</v>
      </c>
      <c r="GM2082">
        <v>2</v>
      </c>
    </row>
    <row r="2083" spans="1:299" x14ac:dyDescent="0.45">
      <c r="A2083">
        <v>40211</v>
      </c>
      <c r="B2083" t="s">
        <v>352</v>
      </c>
      <c r="C2083">
        <v>17</v>
      </c>
      <c r="D2083">
        <v>2</v>
      </c>
      <c r="E2083">
        <v>1</v>
      </c>
      <c r="F2083">
        <v>1</v>
      </c>
      <c r="G2083">
        <v>0</v>
      </c>
      <c r="H2083" s="1">
        <v>42998</v>
      </c>
      <c r="J2083" t="s">
        <v>300</v>
      </c>
      <c r="K2083">
        <v>72</v>
      </c>
      <c r="L2083">
        <v>50</v>
      </c>
      <c r="N2083">
        <v>20.81</v>
      </c>
      <c r="O2083">
        <v>1</v>
      </c>
      <c r="P2083">
        <v>1</v>
      </c>
      <c r="Q2083" t="s">
        <v>301</v>
      </c>
      <c r="R2083" t="s">
        <v>301</v>
      </c>
      <c r="T2083" t="s">
        <v>301</v>
      </c>
      <c r="AC2083">
        <v>1</v>
      </c>
      <c r="AD2083" t="s">
        <v>426</v>
      </c>
      <c r="AE2083">
        <v>3.9</v>
      </c>
      <c r="AF2083">
        <v>6.7</v>
      </c>
      <c r="AJ2083">
        <v>367</v>
      </c>
      <c r="AK2083">
        <v>11.4</v>
      </c>
      <c r="AL2083">
        <v>2</v>
      </c>
      <c r="AM2083" s="3">
        <v>114</v>
      </c>
      <c r="AN2083">
        <v>0</v>
      </c>
      <c r="AS2083">
        <v>1</v>
      </c>
      <c r="AT2083" t="s">
        <v>426</v>
      </c>
      <c r="BL2083">
        <v>129.19999999999999</v>
      </c>
      <c r="BM2083">
        <v>1</v>
      </c>
      <c r="BN2083">
        <v>129.19999999999999</v>
      </c>
      <c r="BO2083">
        <v>46</v>
      </c>
      <c r="BS2083">
        <v>0</v>
      </c>
      <c r="CJ2083">
        <v>0</v>
      </c>
      <c r="CP2083">
        <v>1</v>
      </c>
      <c r="CS2083" t="s">
        <v>426</v>
      </c>
      <c r="CT2083">
        <v>0</v>
      </c>
      <c r="DK2083" t="s">
        <v>305</v>
      </c>
      <c r="DL2083">
        <v>3</v>
      </c>
      <c r="DM2083" t="s">
        <v>306</v>
      </c>
      <c r="DS2083" t="s">
        <v>307</v>
      </c>
      <c r="DV2083" t="s">
        <v>306</v>
      </c>
      <c r="FU2083" t="s">
        <v>301</v>
      </c>
      <c r="FV2083" s="1">
        <v>42804</v>
      </c>
      <c r="GM2083">
        <v>2</v>
      </c>
    </row>
    <row r="2084" spans="1:299" x14ac:dyDescent="0.45">
      <c r="A2084">
        <v>40211</v>
      </c>
      <c r="B2084" t="s">
        <v>353</v>
      </c>
      <c r="C2084">
        <v>17</v>
      </c>
      <c r="D2084">
        <v>2</v>
      </c>
      <c r="E2084">
        <v>1</v>
      </c>
      <c r="F2084">
        <v>1</v>
      </c>
      <c r="G2084">
        <v>0</v>
      </c>
      <c r="H2084" s="1">
        <v>43011</v>
      </c>
      <c r="J2084" t="s">
        <v>300</v>
      </c>
      <c r="K2084">
        <v>72</v>
      </c>
      <c r="L2084">
        <v>50</v>
      </c>
      <c r="N2084">
        <v>20.81</v>
      </c>
      <c r="O2084">
        <v>1</v>
      </c>
      <c r="P2084">
        <v>1</v>
      </c>
      <c r="Q2084" t="s">
        <v>301</v>
      </c>
      <c r="R2084" t="s">
        <v>301</v>
      </c>
      <c r="T2084" t="s">
        <v>301</v>
      </c>
      <c r="AC2084">
        <v>1</v>
      </c>
      <c r="AD2084" s="1">
        <v>42804</v>
      </c>
      <c r="AE2084">
        <v>4.2</v>
      </c>
      <c r="AF2084">
        <v>7.2</v>
      </c>
      <c r="AJ2084">
        <v>460</v>
      </c>
      <c r="AK2084">
        <v>13.3</v>
      </c>
      <c r="AL2084">
        <v>2</v>
      </c>
      <c r="AM2084" s="3">
        <v>133</v>
      </c>
      <c r="AN2084">
        <v>0</v>
      </c>
      <c r="AS2084">
        <v>1</v>
      </c>
      <c r="AT2084" s="1">
        <v>42804</v>
      </c>
      <c r="BL2084">
        <v>130.1</v>
      </c>
      <c r="BM2084">
        <v>1</v>
      </c>
      <c r="BN2084">
        <v>130.1</v>
      </c>
      <c r="BO2084">
        <v>46</v>
      </c>
      <c r="BS2084">
        <v>0</v>
      </c>
      <c r="CJ2084">
        <v>0</v>
      </c>
      <c r="CP2084">
        <v>0</v>
      </c>
      <c r="DK2084" t="s">
        <v>305</v>
      </c>
      <c r="DL2084">
        <v>3</v>
      </c>
      <c r="DM2084" t="s">
        <v>306</v>
      </c>
      <c r="DS2084" t="s">
        <v>307</v>
      </c>
      <c r="DV2084" t="s">
        <v>306</v>
      </c>
      <c r="EN2084">
        <v>0</v>
      </c>
      <c r="FU2084" t="s">
        <v>301</v>
      </c>
      <c r="FV2084" t="s">
        <v>513</v>
      </c>
      <c r="GM2084">
        <v>2</v>
      </c>
    </row>
    <row r="2085" spans="1:299" x14ac:dyDescent="0.45">
      <c r="A2085">
        <v>40211</v>
      </c>
      <c r="B2085" t="s">
        <v>355</v>
      </c>
      <c r="C2085">
        <v>17</v>
      </c>
      <c r="D2085">
        <v>2</v>
      </c>
      <c r="E2085">
        <v>1</v>
      </c>
      <c r="F2085">
        <v>1</v>
      </c>
      <c r="G2085">
        <v>0</v>
      </c>
      <c r="H2085" s="1">
        <v>43026</v>
      </c>
      <c r="J2085" t="s">
        <v>300</v>
      </c>
      <c r="K2085">
        <v>80</v>
      </c>
      <c r="L2085">
        <v>51</v>
      </c>
      <c r="N2085">
        <v>21.23</v>
      </c>
      <c r="O2085">
        <v>1</v>
      </c>
      <c r="P2085">
        <v>1</v>
      </c>
      <c r="Q2085" t="s">
        <v>301</v>
      </c>
      <c r="R2085" t="s">
        <v>301</v>
      </c>
      <c r="T2085" t="s">
        <v>301</v>
      </c>
      <c r="AC2085">
        <v>1</v>
      </c>
      <c r="AD2085" t="s">
        <v>513</v>
      </c>
      <c r="AK2085">
        <v>14.3</v>
      </c>
      <c r="AL2085">
        <v>2</v>
      </c>
      <c r="AM2085" s="3">
        <v>143</v>
      </c>
      <c r="AN2085">
        <v>0</v>
      </c>
      <c r="AS2085">
        <v>1</v>
      </c>
      <c r="AT2085" t="s">
        <v>513</v>
      </c>
      <c r="AU2085">
        <v>23</v>
      </c>
      <c r="BB2085">
        <v>0.4</v>
      </c>
      <c r="BC2085">
        <v>2</v>
      </c>
      <c r="BD2085">
        <v>6.8</v>
      </c>
      <c r="BE2085">
        <v>1</v>
      </c>
      <c r="BL2085">
        <v>98.2</v>
      </c>
      <c r="BM2085">
        <v>1</v>
      </c>
      <c r="BN2085">
        <v>98.2</v>
      </c>
      <c r="BO2085">
        <v>62</v>
      </c>
      <c r="BS2085">
        <v>1</v>
      </c>
      <c r="BT2085" t="s">
        <v>513</v>
      </c>
      <c r="BV2085" t="s">
        <v>305</v>
      </c>
      <c r="CJ2085">
        <v>1</v>
      </c>
      <c r="CK2085" t="s">
        <v>513</v>
      </c>
      <c r="CN2085" t="s">
        <v>305</v>
      </c>
      <c r="CP2085">
        <v>0</v>
      </c>
      <c r="DK2085" t="s">
        <v>305</v>
      </c>
      <c r="DL2085">
        <v>3</v>
      </c>
      <c r="DM2085" t="s">
        <v>306</v>
      </c>
      <c r="DS2085" t="s">
        <v>307</v>
      </c>
      <c r="DV2085" t="s">
        <v>354</v>
      </c>
      <c r="FU2085" t="s">
        <v>301</v>
      </c>
      <c r="FV2085" t="s">
        <v>561</v>
      </c>
      <c r="GM2085">
        <v>2</v>
      </c>
    </row>
    <row r="2086" spans="1:299" x14ac:dyDescent="0.45">
      <c r="A2086">
        <v>40300</v>
      </c>
      <c r="B2086" t="s">
        <v>348</v>
      </c>
      <c r="C2086">
        <v>73</v>
      </c>
      <c r="D2086">
        <v>2</v>
      </c>
      <c r="E2086">
        <v>1</v>
      </c>
      <c r="F2086">
        <v>1</v>
      </c>
      <c r="G2086">
        <v>0</v>
      </c>
      <c r="H2086" s="1">
        <v>43133</v>
      </c>
      <c r="J2086" t="s">
        <v>300</v>
      </c>
      <c r="K2086">
        <v>80</v>
      </c>
      <c r="L2086">
        <v>53</v>
      </c>
      <c r="N2086">
        <v>20.2</v>
      </c>
      <c r="O2086">
        <v>1</v>
      </c>
      <c r="P2086">
        <v>1</v>
      </c>
      <c r="Q2086" t="s">
        <v>301</v>
      </c>
      <c r="R2086" t="s">
        <v>301</v>
      </c>
      <c r="T2086" t="s">
        <v>301</v>
      </c>
      <c r="AC2086">
        <v>1</v>
      </c>
      <c r="AD2086" s="1">
        <v>43133</v>
      </c>
      <c r="AK2086">
        <v>14.3</v>
      </c>
      <c r="AL2086">
        <v>2</v>
      </c>
      <c r="AM2086" s="3">
        <v>143</v>
      </c>
      <c r="AN2086">
        <v>0</v>
      </c>
      <c r="AS2086">
        <v>1</v>
      </c>
      <c r="AT2086" s="1">
        <v>43133</v>
      </c>
      <c r="AV2086">
        <v>70</v>
      </c>
      <c r="AW2086">
        <v>37</v>
      </c>
      <c r="BL2086">
        <v>77.900000000000006</v>
      </c>
      <c r="BM2086">
        <v>1</v>
      </c>
      <c r="BN2086">
        <v>77.900000000000006</v>
      </c>
      <c r="BO2086">
        <v>85</v>
      </c>
      <c r="BS2086">
        <v>0</v>
      </c>
      <c r="CJ2086">
        <v>0</v>
      </c>
      <c r="CP2086">
        <v>1</v>
      </c>
      <c r="CS2086" s="1">
        <v>43133</v>
      </c>
      <c r="CT2086">
        <v>0</v>
      </c>
      <c r="DK2086" t="s">
        <v>305</v>
      </c>
      <c r="DL2086">
        <v>3</v>
      </c>
      <c r="DM2086" t="s">
        <v>306</v>
      </c>
      <c r="DS2086" t="s">
        <v>356</v>
      </c>
      <c r="DZ2086" t="s">
        <v>305</v>
      </c>
      <c r="EA2086" t="s">
        <v>370</v>
      </c>
      <c r="FU2086" t="s">
        <v>301</v>
      </c>
      <c r="FV2086" t="s">
        <v>877</v>
      </c>
      <c r="GM2086">
        <v>2</v>
      </c>
    </row>
    <row r="2087" spans="1:299" x14ac:dyDescent="0.45">
      <c r="A2087">
        <v>40212</v>
      </c>
      <c r="B2087" t="s">
        <v>299</v>
      </c>
      <c r="C2087">
        <v>10</v>
      </c>
      <c r="D2087">
        <v>2</v>
      </c>
      <c r="E2087">
        <v>1</v>
      </c>
      <c r="F2087">
        <v>1</v>
      </c>
      <c r="G2087">
        <v>0</v>
      </c>
      <c r="H2087" s="1">
        <v>42541</v>
      </c>
      <c r="J2087" t="s">
        <v>301</v>
      </c>
      <c r="L2087">
        <v>58</v>
      </c>
      <c r="N2087">
        <v>22.66</v>
      </c>
      <c r="O2087">
        <v>1</v>
      </c>
      <c r="P2087">
        <v>1</v>
      </c>
      <c r="Q2087" t="s">
        <v>301</v>
      </c>
      <c r="R2087" t="s">
        <v>301</v>
      </c>
      <c r="T2087" t="s">
        <v>301</v>
      </c>
      <c r="AC2087">
        <v>1</v>
      </c>
      <c r="AD2087" t="s">
        <v>915</v>
      </c>
      <c r="AE2087">
        <v>3.9</v>
      </c>
      <c r="AF2087">
        <v>6.8</v>
      </c>
      <c r="AG2087" t="s">
        <v>346</v>
      </c>
      <c r="AJ2087">
        <v>164</v>
      </c>
      <c r="AK2087">
        <v>8.1999999999999993</v>
      </c>
      <c r="AL2087">
        <v>2</v>
      </c>
      <c r="AM2087" s="3">
        <v>82</v>
      </c>
      <c r="AN2087">
        <v>0</v>
      </c>
      <c r="AS2087">
        <v>1</v>
      </c>
      <c r="AT2087" t="s">
        <v>915</v>
      </c>
      <c r="AU2087">
        <v>37</v>
      </c>
      <c r="AV2087">
        <v>55</v>
      </c>
      <c r="AW2087">
        <v>31</v>
      </c>
      <c r="AX2087" t="s">
        <v>346</v>
      </c>
      <c r="BB2087" t="s">
        <v>346</v>
      </c>
      <c r="BF2087" t="s">
        <v>346</v>
      </c>
      <c r="BI2087" t="s">
        <v>346</v>
      </c>
      <c r="BL2087">
        <v>54.9</v>
      </c>
      <c r="BM2087">
        <v>1</v>
      </c>
      <c r="BN2087">
        <v>54.9</v>
      </c>
      <c r="BO2087">
        <v>100</v>
      </c>
      <c r="BP2087" t="s">
        <v>346</v>
      </c>
      <c r="BS2087">
        <v>1</v>
      </c>
      <c r="BT2087" t="s">
        <v>906</v>
      </c>
      <c r="BU2087">
        <v>3270000</v>
      </c>
      <c r="BW2087" t="s">
        <v>346</v>
      </c>
      <c r="BX2087">
        <v>3</v>
      </c>
      <c r="BY2087" t="s">
        <v>346</v>
      </c>
      <c r="BZ2087" t="s">
        <v>915</v>
      </c>
      <c r="CA2087">
        <v>14</v>
      </c>
      <c r="CB2087">
        <v>16</v>
      </c>
      <c r="CC2087" t="s">
        <v>346</v>
      </c>
      <c r="CD2087" t="s">
        <v>346</v>
      </c>
      <c r="CE2087" t="s">
        <v>346</v>
      </c>
      <c r="CF2087" t="s">
        <v>346</v>
      </c>
      <c r="CG2087">
        <v>1.08</v>
      </c>
      <c r="CJ2087">
        <v>1</v>
      </c>
      <c r="CK2087" t="s">
        <v>346</v>
      </c>
      <c r="CL2087">
        <v>566</v>
      </c>
      <c r="CN2087" t="s">
        <v>305</v>
      </c>
      <c r="CO2087" t="s">
        <v>346</v>
      </c>
      <c r="CP2087">
        <v>0</v>
      </c>
      <c r="DK2087" t="s">
        <v>305</v>
      </c>
      <c r="DL2087">
        <v>2</v>
      </c>
      <c r="DM2087" t="s">
        <v>306</v>
      </c>
      <c r="DS2087" t="s">
        <v>301</v>
      </c>
      <c r="FU2087" t="s">
        <v>301</v>
      </c>
      <c r="FV2087" t="s">
        <v>409</v>
      </c>
      <c r="GM2087">
        <v>2</v>
      </c>
      <c r="GN2087" s="3">
        <v>10</v>
      </c>
      <c r="GO2087">
        <v>10</v>
      </c>
      <c r="GP2087" s="1">
        <v>42541</v>
      </c>
      <c r="GQ2087">
        <v>2</v>
      </c>
      <c r="GR2087" t="s">
        <v>305</v>
      </c>
      <c r="GS2087" t="s">
        <v>305</v>
      </c>
      <c r="GT2087" t="s">
        <v>301</v>
      </c>
      <c r="GU2087" t="s">
        <v>301</v>
      </c>
      <c r="GV2087" t="s">
        <v>312</v>
      </c>
      <c r="GX2087">
        <v>196</v>
      </c>
      <c r="GY2087" t="s">
        <v>346</v>
      </c>
      <c r="GZ2087" t="s">
        <v>346</v>
      </c>
      <c r="HA2087" s="1">
        <v>41707</v>
      </c>
      <c r="HB2087" t="s">
        <v>313</v>
      </c>
      <c r="HC2087" t="s">
        <v>314</v>
      </c>
      <c r="HD2087" t="s">
        <v>906</v>
      </c>
      <c r="HE2087">
        <v>3270000</v>
      </c>
      <c r="HH2087">
        <v>1</v>
      </c>
      <c r="HI2087" s="1">
        <v>24565</v>
      </c>
      <c r="HK2087">
        <v>49.2</v>
      </c>
      <c r="HL2087">
        <v>2</v>
      </c>
      <c r="HM2087" t="s">
        <v>315</v>
      </c>
      <c r="HO2087" t="s">
        <v>307</v>
      </c>
      <c r="HQ2087" t="s">
        <v>691</v>
      </c>
      <c r="HU2087" t="s">
        <v>317</v>
      </c>
      <c r="HW2087">
        <v>160</v>
      </c>
      <c r="HX2087" t="s">
        <v>301</v>
      </c>
      <c r="IL2087" t="s">
        <v>318</v>
      </c>
      <c r="IM2087" t="s">
        <v>305</v>
      </c>
      <c r="IN2087" s="2">
        <v>41153</v>
      </c>
      <c r="IO2087" t="s">
        <v>301</v>
      </c>
      <c r="IP2087" t="s">
        <v>305</v>
      </c>
      <c r="IQ2087">
        <v>2004</v>
      </c>
      <c r="IR2087" t="s">
        <v>314</v>
      </c>
      <c r="IS2087" t="s">
        <v>305</v>
      </c>
      <c r="IT2087" s="2">
        <v>38443</v>
      </c>
      <c r="IU2087">
        <v>338</v>
      </c>
      <c r="IV2087">
        <v>2</v>
      </c>
      <c r="IW2087" t="s">
        <v>305</v>
      </c>
      <c r="IX2087" s="2">
        <v>39692</v>
      </c>
      <c r="JA2087" s="2">
        <v>40878</v>
      </c>
      <c r="JB2087">
        <v>9</v>
      </c>
      <c r="JG2087" t="s">
        <v>301</v>
      </c>
      <c r="JK2087" t="s">
        <v>301</v>
      </c>
      <c r="JL2087" t="s">
        <v>301</v>
      </c>
      <c r="JM2087" t="s">
        <v>301</v>
      </c>
      <c r="JN2087" t="s">
        <v>320</v>
      </c>
      <c r="JO2087">
        <v>0</v>
      </c>
      <c r="JP2087" t="s">
        <v>305</v>
      </c>
      <c r="JQ2087" t="s">
        <v>305</v>
      </c>
      <c r="JS2087" t="s">
        <v>301</v>
      </c>
      <c r="JT2087" t="s">
        <v>301</v>
      </c>
      <c r="JU2087" t="s">
        <v>301</v>
      </c>
      <c r="JW2087" t="s">
        <v>301</v>
      </c>
      <c r="JY2087" t="s">
        <v>301</v>
      </c>
      <c r="KA2087">
        <v>0</v>
      </c>
      <c r="KC2087" t="s">
        <v>301</v>
      </c>
      <c r="KM2087">
        <v>2</v>
      </c>
    </row>
    <row r="2088" spans="1:299" x14ac:dyDescent="0.45">
      <c r="A2088">
        <v>40212</v>
      </c>
      <c r="B2088" t="s">
        <v>321</v>
      </c>
      <c r="C2088">
        <v>10</v>
      </c>
      <c r="D2088">
        <v>2</v>
      </c>
      <c r="E2088">
        <v>1</v>
      </c>
      <c r="F2088">
        <v>1</v>
      </c>
      <c r="G2088">
        <v>0</v>
      </c>
      <c r="H2088" s="1">
        <v>42633</v>
      </c>
      <c r="J2088" t="s">
        <v>301</v>
      </c>
      <c r="L2088">
        <v>58</v>
      </c>
      <c r="N2088">
        <v>22.66</v>
      </c>
      <c r="O2088">
        <v>1</v>
      </c>
      <c r="P2088">
        <v>1</v>
      </c>
      <c r="Q2088" t="s">
        <v>301</v>
      </c>
      <c r="R2088" t="s">
        <v>301</v>
      </c>
      <c r="T2088" t="s">
        <v>301</v>
      </c>
      <c r="AC2088">
        <v>1</v>
      </c>
      <c r="AD2088" t="s">
        <v>410</v>
      </c>
      <c r="AE2088">
        <v>4</v>
      </c>
      <c r="AF2088">
        <v>6.3</v>
      </c>
      <c r="AJ2088">
        <v>148</v>
      </c>
      <c r="AK2088">
        <v>11.3</v>
      </c>
      <c r="AL2088">
        <v>2</v>
      </c>
      <c r="AM2088" s="3">
        <v>113</v>
      </c>
      <c r="AN2088">
        <v>0</v>
      </c>
      <c r="AS2088">
        <v>1</v>
      </c>
      <c r="AT2088" t="s">
        <v>410</v>
      </c>
      <c r="AU2088">
        <v>41</v>
      </c>
      <c r="AV2088">
        <v>54</v>
      </c>
      <c r="AW2088">
        <v>31</v>
      </c>
      <c r="BL2088">
        <v>65.5</v>
      </c>
      <c r="BM2088">
        <v>1</v>
      </c>
      <c r="BN2088">
        <v>65.5</v>
      </c>
      <c r="BO2088">
        <v>84</v>
      </c>
      <c r="BS2088">
        <v>0</v>
      </c>
      <c r="CG2088">
        <v>1.18</v>
      </c>
      <c r="CJ2088">
        <v>1</v>
      </c>
      <c r="CK2088" t="s">
        <v>410</v>
      </c>
      <c r="CL2088">
        <v>575</v>
      </c>
      <c r="CN2088" t="s">
        <v>305</v>
      </c>
      <c r="CP2088">
        <v>0</v>
      </c>
      <c r="DK2088" t="s">
        <v>305</v>
      </c>
      <c r="DL2088">
        <v>2</v>
      </c>
      <c r="DM2088" t="s">
        <v>306</v>
      </c>
      <c r="DS2088" t="s">
        <v>301</v>
      </c>
      <c r="FU2088" t="s">
        <v>301</v>
      </c>
      <c r="FV2088" t="s">
        <v>633</v>
      </c>
      <c r="GM2088">
        <v>2</v>
      </c>
    </row>
    <row r="2089" spans="1:299" x14ac:dyDescent="0.45">
      <c r="A2089">
        <v>40212</v>
      </c>
      <c r="B2089" t="s">
        <v>323</v>
      </c>
      <c r="C2089">
        <v>10</v>
      </c>
      <c r="D2089">
        <v>2</v>
      </c>
      <c r="E2089">
        <v>1</v>
      </c>
      <c r="F2089">
        <v>1</v>
      </c>
      <c r="G2089">
        <v>0</v>
      </c>
      <c r="H2089" s="1">
        <v>42727</v>
      </c>
      <c r="J2089" t="s">
        <v>300</v>
      </c>
      <c r="L2089">
        <v>55</v>
      </c>
      <c r="N2089">
        <v>21.48</v>
      </c>
      <c r="O2089">
        <v>1</v>
      </c>
      <c r="P2089">
        <v>1</v>
      </c>
      <c r="Q2089" t="s">
        <v>301</v>
      </c>
      <c r="R2089" t="s">
        <v>301</v>
      </c>
      <c r="T2089" t="s">
        <v>301</v>
      </c>
      <c r="AC2089">
        <v>1</v>
      </c>
      <c r="AD2089" t="s">
        <v>633</v>
      </c>
      <c r="AE2089">
        <v>3.7</v>
      </c>
      <c r="AF2089">
        <v>5</v>
      </c>
      <c r="AJ2089">
        <v>126</v>
      </c>
      <c r="AK2089">
        <v>7.2</v>
      </c>
      <c r="AL2089">
        <v>2</v>
      </c>
      <c r="AM2089" s="3">
        <v>72</v>
      </c>
      <c r="AN2089">
        <v>1</v>
      </c>
      <c r="AO2089" t="s">
        <v>633</v>
      </c>
      <c r="AQ2089">
        <v>0.98</v>
      </c>
      <c r="AR2089">
        <v>1</v>
      </c>
      <c r="AS2089">
        <v>1</v>
      </c>
      <c r="AT2089" t="s">
        <v>633</v>
      </c>
      <c r="AU2089">
        <v>32</v>
      </c>
      <c r="AV2089">
        <v>57</v>
      </c>
      <c r="AW2089">
        <v>31</v>
      </c>
      <c r="AX2089">
        <v>32</v>
      </c>
      <c r="AY2089">
        <v>1</v>
      </c>
      <c r="AZ2089">
        <v>32</v>
      </c>
      <c r="BA2089">
        <v>2</v>
      </c>
      <c r="BB2089">
        <v>8.8000000000000007</v>
      </c>
      <c r="BC2089">
        <v>1</v>
      </c>
      <c r="BD2089">
        <v>8.8000000000000007</v>
      </c>
      <c r="BE2089">
        <v>1</v>
      </c>
      <c r="BI2089">
        <v>77</v>
      </c>
      <c r="BJ2089">
        <v>2</v>
      </c>
      <c r="BK2089">
        <v>4.3</v>
      </c>
      <c r="BL2089">
        <v>69</v>
      </c>
      <c r="BM2089">
        <v>1</v>
      </c>
      <c r="BN2089">
        <v>69</v>
      </c>
      <c r="BO2089">
        <v>76</v>
      </c>
      <c r="BS2089">
        <v>1</v>
      </c>
      <c r="BT2089" t="s">
        <v>633</v>
      </c>
      <c r="BU2089">
        <v>2000000</v>
      </c>
      <c r="CF2089">
        <v>1.46</v>
      </c>
      <c r="CG2089">
        <v>1.46</v>
      </c>
      <c r="CJ2089">
        <v>0</v>
      </c>
      <c r="CP2089">
        <v>0</v>
      </c>
      <c r="DK2089" t="s">
        <v>305</v>
      </c>
      <c r="DL2089">
        <v>2</v>
      </c>
      <c r="DM2089" t="s">
        <v>306</v>
      </c>
      <c r="DS2089" t="s">
        <v>301</v>
      </c>
      <c r="FU2089" t="s">
        <v>301</v>
      </c>
      <c r="FV2089" s="1">
        <v>42919</v>
      </c>
      <c r="GM2089">
        <v>2</v>
      </c>
    </row>
    <row r="2090" spans="1:299" x14ac:dyDescent="0.45">
      <c r="A2090">
        <v>40212</v>
      </c>
      <c r="B2090" t="s">
        <v>325</v>
      </c>
      <c r="C2090">
        <v>10</v>
      </c>
      <c r="D2090">
        <v>2</v>
      </c>
      <c r="E2090">
        <v>1</v>
      </c>
      <c r="F2090">
        <v>1</v>
      </c>
      <c r="G2090">
        <v>0</v>
      </c>
      <c r="H2090" s="1">
        <v>42801</v>
      </c>
      <c r="J2090" t="s">
        <v>300</v>
      </c>
      <c r="K2090">
        <v>80</v>
      </c>
      <c r="L2090">
        <v>55</v>
      </c>
      <c r="N2090">
        <v>21.48</v>
      </c>
      <c r="O2090">
        <v>1</v>
      </c>
      <c r="P2090">
        <v>1</v>
      </c>
      <c r="Q2090" t="s">
        <v>301</v>
      </c>
      <c r="R2090" t="s">
        <v>301</v>
      </c>
      <c r="T2090" t="s">
        <v>301</v>
      </c>
      <c r="AC2090">
        <v>1</v>
      </c>
      <c r="AD2090" s="1">
        <v>42919</v>
      </c>
      <c r="AE2090">
        <v>3.9</v>
      </c>
      <c r="AF2090">
        <v>6.1</v>
      </c>
      <c r="AJ2090">
        <v>124</v>
      </c>
      <c r="AK2090">
        <v>13</v>
      </c>
      <c r="AL2090">
        <v>2</v>
      </c>
      <c r="AM2090" s="3">
        <v>130</v>
      </c>
      <c r="AN2090">
        <v>0</v>
      </c>
      <c r="AS2090">
        <v>1</v>
      </c>
      <c r="AT2090" s="1">
        <v>42919</v>
      </c>
      <c r="AU2090">
        <v>44</v>
      </c>
      <c r="AV2090">
        <v>56</v>
      </c>
      <c r="AW2090">
        <v>31</v>
      </c>
      <c r="BS2090">
        <v>0</v>
      </c>
      <c r="CG2090">
        <v>1.46</v>
      </c>
      <c r="CJ2090">
        <v>0</v>
      </c>
      <c r="CP2090">
        <v>0</v>
      </c>
      <c r="DK2090" t="s">
        <v>305</v>
      </c>
      <c r="DL2090">
        <v>2</v>
      </c>
      <c r="DM2090" t="s">
        <v>306</v>
      </c>
      <c r="DS2090" t="s">
        <v>307</v>
      </c>
      <c r="DV2090" t="s">
        <v>308</v>
      </c>
      <c r="EC2090" t="s">
        <v>334</v>
      </c>
      <c r="ED2090" t="s">
        <v>423</v>
      </c>
      <c r="EE2090" t="s">
        <v>365</v>
      </c>
      <c r="FU2090" t="s">
        <v>301</v>
      </c>
      <c r="FV2090" t="s">
        <v>415</v>
      </c>
      <c r="GM2090">
        <v>2</v>
      </c>
    </row>
    <row r="2091" spans="1:299" x14ac:dyDescent="0.45">
      <c r="A2091">
        <v>40212</v>
      </c>
      <c r="B2091" t="s">
        <v>328</v>
      </c>
      <c r="C2091">
        <v>10</v>
      </c>
      <c r="D2091">
        <v>2</v>
      </c>
      <c r="E2091">
        <v>1</v>
      </c>
      <c r="F2091">
        <v>1</v>
      </c>
      <c r="G2091">
        <v>0</v>
      </c>
      <c r="H2091" s="1">
        <v>42815</v>
      </c>
      <c r="J2091" t="s">
        <v>300</v>
      </c>
      <c r="K2091">
        <v>80</v>
      </c>
      <c r="L2091">
        <v>56</v>
      </c>
      <c r="N2091">
        <v>21.88</v>
      </c>
      <c r="O2091">
        <v>1</v>
      </c>
      <c r="P2091">
        <v>1</v>
      </c>
      <c r="Q2091" t="s">
        <v>301</v>
      </c>
      <c r="R2091" t="s">
        <v>301</v>
      </c>
      <c r="T2091" t="s">
        <v>301</v>
      </c>
      <c r="AC2091">
        <v>1</v>
      </c>
      <c r="AD2091" t="s">
        <v>415</v>
      </c>
      <c r="AE2091">
        <v>3.9</v>
      </c>
      <c r="AF2091">
        <v>6.1</v>
      </c>
      <c r="AJ2091">
        <v>120</v>
      </c>
      <c r="AK2091">
        <v>13.3</v>
      </c>
      <c r="AL2091">
        <v>2</v>
      </c>
      <c r="AM2091" s="3">
        <v>133</v>
      </c>
      <c r="AN2091">
        <v>0</v>
      </c>
      <c r="AS2091">
        <v>1</v>
      </c>
      <c r="AT2091" t="s">
        <v>415</v>
      </c>
      <c r="AU2091">
        <v>17</v>
      </c>
      <c r="AW2091">
        <v>31</v>
      </c>
      <c r="BL2091">
        <v>56.6</v>
      </c>
      <c r="BM2091">
        <v>1</v>
      </c>
      <c r="BN2091">
        <v>56.6</v>
      </c>
      <c r="BO2091">
        <v>94</v>
      </c>
      <c r="BS2091">
        <v>0</v>
      </c>
      <c r="CJ2091">
        <v>0</v>
      </c>
      <c r="CP2091">
        <v>0</v>
      </c>
      <c r="DK2091" t="s">
        <v>305</v>
      </c>
      <c r="DL2091">
        <v>2</v>
      </c>
      <c r="DM2091" t="s">
        <v>306</v>
      </c>
      <c r="DS2091" t="s">
        <v>307</v>
      </c>
      <c r="DV2091" t="s">
        <v>306</v>
      </c>
      <c r="EN2091">
        <v>0</v>
      </c>
      <c r="FU2091" t="s">
        <v>301</v>
      </c>
      <c r="FV2091" s="1">
        <v>42829</v>
      </c>
      <c r="GM2091">
        <v>2</v>
      </c>
    </row>
    <row r="2092" spans="1:299" x14ac:dyDescent="0.45">
      <c r="A2092">
        <v>40212</v>
      </c>
      <c r="B2092" t="s">
        <v>330</v>
      </c>
      <c r="C2092">
        <v>10</v>
      </c>
      <c r="D2092">
        <v>2</v>
      </c>
      <c r="E2092">
        <v>1</v>
      </c>
      <c r="F2092">
        <v>1</v>
      </c>
      <c r="G2092">
        <v>0</v>
      </c>
      <c r="H2092" s="1">
        <v>42829</v>
      </c>
      <c r="J2092" t="s">
        <v>300</v>
      </c>
      <c r="K2092">
        <v>80</v>
      </c>
      <c r="L2092">
        <v>55</v>
      </c>
      <c r="N2092">
        <v>21.48</v>
      </c>
      <c r="O2092">
        <v>1</v>
      </c>
      <c r="P2092">
        <v>1</v>
      </c>
      <c r="Q2092" t="s">
        <v>301</v>
      </c>
      <c r="R2092" t="s">
        <v>301</v>
      </c>
      <c r="T2092" t="s">
        <v>301</v>
      </c>
      <c r="AC2092">
        <v>1</v>
      </c>
      <c r="AD2092" s="1">
        <v>42829</v>
      </c>
      <c r="AK2092">
        <v>12</v>
      </c>
      <c r="AL2092">
        <v>2</v>
      </c>
      <c r="AM2092" s="3">
        <v>120</v>
      </c>
      <c r="AN2092">
        <v>0</v>
      </c>
      <c r="AS2092">
        <v>1</v>
      </c>
      <c r="AT2092" s="1">
        <v>42829</v>
      </c>
      <c r="AU2092">
        <v>26</v>
      </c>
      <c r="AW2092">
        <v>31</v>
      </c>
      <c r="BI2092">
        <v>117</v>
      </c>
      <c r="BJ2092">
        <v>2</v>
      </c>
      <c r="BK2092">
        <v>6.5</v>
      </c>
      <c r="BL2092">
        <v>57.5</v>
      </c>
      <c r="BM2092">
        <v>1</v>
      </c>
      <c r="BN2092">
        <v>57.5</v>
      </c>
      <c r="BO2092">
        <v>91</v>
      </c>
      <c r="BS2092">
        <v>0</v>
      </c>
      <c r="CJ2092">
        <v>0</v>
      </c>
      <c r="CP2092">
        <v>0</v>
      </c>
      <c r="DK2092" t="s">
        <v>305</v>
      </c>
      <c r="DL2092">
        <v>2</v>
      </c>
      <c r="DM2092" t="s">
        <v>306</v>
      </c>
      <c r="DS2092" t="s">
        <v>307</v>
      </c>
      <c r="DV2092" t="s">
        <v>306</v>
      </c>
      <c r="EN2092">
        <v>0</v>
      </c>
      <c r="FU2092" t="s">
        <v>301</v>
      </c>
      <c r="FV2092" s="1">
        <v>42771</v>
      </c>
      <c r="GM2092">
        <v>2</v>
      </c>
    </row>
    <row r="2093" spans="1:299" x14ac:dyDescent="0.45">
      <c r="A2093">
        <v>40212</v>
      </c>
      <c r="B2093" t="s">
        <v>333</v>
      </c>
      <c r="C2093">
        <v>10</v>
      </c>
      <c r="D2093">
        <v>2</v>
      </c>
      <c r="E2093">
        <v>1</v>
      </c>
      <c r="F2093">
        <v>1</v>
      </c>
      <c r="G2093">
        <v>0</v>
      </c>
      <c r="H2093" s="1">
        <v>42857</v>
      </c>
      <c r="J2093" t="s">
        <v>300</v>
      </c>
      <c r="K2093">
        <v>76</v>
      </c>
      <c r="L2093">
        <v>55</v>
      </c>
      <c r="N2093">
        <v>21.48</v>
      </c>
      <c r="O2093">
        <v>1</v>
      </c>
      <c r="P2093">
        <v>1</v>
      </c>
      <c r="Q2093" t="s">
        <v>301</v>
      </c>
      <c r="R2093" t="s">
        <v>301</v>
      </c>
      <c r="T2093" t="s">
        <v>301</v>
      </c>
      <c r="AC2093">
        <v>1</v>
      </c>
      <c r="AD2093" s="1">
        <v>42771</v>
      </c>
      <c r="AK2093">
        <v>12.7</v>
      </c>
      <c r="AL2093">
        <v>2</v>
      </c>
      <c r="AM2093" s="3">
        <v>127</v>
      </c>
      <c r="AN2093">
        <v>0</v>
      </c>
      <c r="AS2093">
        <v>0</v>
      </c>
      <c r="BS2093">
        <v>0</v>
      </c>
      <c r="CJ2093">
        <v>1</v>
      </c>
      <c r="CK2093" s="1">
        <v>42771</v>
      </c>
      <c r="CN2093" t="s">
        <v>305</v>
      </c>
      <c r="CP2093">
        <v>0</v>
      </c>
      <c r="DK2093" t="s">
        <v>305</v>
      </c>
      <c r="DL2093">
        <v>2</v>
      </c>
      <c r="DM2093" t="s">
        <v>306</v>
      </c>
      <c r="DS2093" t="s">
        <v>307</v>
      </c>
      <c r="DV2093" t="s">
        <v>306</v>
      </c>
      <c r="EN2093">
        <v>0</v>
      </c>
      <c r="FU2093" t="s">
        <v>301</v>
      </c>
      <c r="FV2093" t="s">
        <v>696</v>
      </c>
      <c r="GM2093">
        <v>2</v>
      </c>
    </row>
    <row r="2094" spans="1:299" x14ac:dyDescent="0.45">
      <c r="A2094">
        <v>40212</v>
      </c>
      <c r="B2094" t="s">
        <v>336</v>
      </c>
      <c r="C2094">
        <v>10</v>
      </c>
      <c r="D2094">
        <v>2</v>
      </c>
      <c r="E2094">
        <v>1</v>
      </c>
      <c r="F2094">
        <v>1</v>
      </c>
      <c r="G2094">
        <v>0</v>
      </c>
      <c r="H2094" s="1">
        <v>42885</v>
      </c>
      <c r="J2094" t="s">
        <v>300</v>
      </c>
      <c r="K2094">
        <v>80</v>
      </c>
      <c r="L2094">
        <v>55</v>
      </c>
      <c r="N2094">
        <v>21.48</v>
      </c>
      <c r="O2094">
        <v>1</v>
      </c>
      <c r="P2094">
        <v>1</v>
      </c>
      <c r="Q2094" t="s">
        <v>301</v>
      </c>
      <c r="R2094" t="s">
        <v>301</v>
      </c>
      <c r="T2094" t="s">
        <v>301</v>
      </c>
      <c r="AC2094">
        <v>1</v>
      </c>
      <c r="AD2094" t="s">
        <v>696</v>
      </c>
      <c r="AK2094">
        <v>12.1</v>
      </c>
      <c r="AL2094">
        <v>2</v>
      </c>
      <c r="AM2094" s="3">
        <v>121</v>
      </c>
      <c r="AN2094">
        <v>0</v>
      </c>
      <c r="AS2094">
        <v>1</v>
      </c>
      <c r="AT2094" t="s">
        <v>696</v>
      </c>
      <c r="AU2094">
        <v>30</v>
      </c>
      <c r="AX2094">
        <v>36</v>
      </c>
      <c r="AY2094">
        <v>1</v>
      </c>
      <c r="AZ2094">
        <v>36</v>
      </c>
      <c r="BA2094">
        <v>1</v>
      </c>
      <c r="BB2094">
        <v>0.3</v>
      </c>
      <c r="BC2094">
        <v>2</v>
      </c>
      <c r="BD2094">
        <v>5.0999999999999996</v>
      </c>
      <c r="BE2094">
        <v>1</v>
      </c>
      <c r="BL2094">
        <v>73.5</v>
      </c>
      <c r="BM2094">
        <v>1</v>
      </c>
      <c r="BN2094">
        <v>73.5</v>
      </c>
      <c r="BO2094">
        <v>71</v>
      </c>
      <c r="BS2094">
        <v>0</v>
      </c>
      <c r="CJ2094">
        <v>0</v>
      </c>
      <c r="CP2094">
        <v>0</v>
      </c>
      <c r="DK2094" t="s">
        <v>305</v>
      </c>
      <c r="DL2094">
        <v>3</v>
      </c>
      <c r="DM2094" t="s">
        <v>306</v>
      </c>
      <c r="DS2094" t="s">
        <v>307</v>
      </c>
      <c r="DV2094" t="s">
        <v>306</v>
      </c>
      <c r="EN2094">
        <v>0</v>
      </c>
      <c r="FU2094" t="s">
        <v>301</v>
      </c>
      <c r="FV2094" t="s">
        <v>511</v>
      </c>
      <c r="GM2094">
        <v>2</v>
      </c>
    </row>
    <row r="2095" spans="1:299" x14ac:dyDescent="0.45">
      <c r="A2095">
        <v>40212</v>
      </c>
      <c r="B2095" t="s">
        <v>338</v>
      </c>
      <c r="C2095">
        <v>10</v>
      </c>
      <c r="D2095">
        <v>2</v>
      </c>
      <c r="E2095">
        <v>1</v>
      </c>
      <c r="F2095">
        <v>1</v>
      </c>
      <c r="G2095">
        <v>0</v>
      </c>
      <c r="H2095" s="1">
        <v>42913</v>
      </c>
      <c r="J2095" t="s">
        <v>300</v>
      </c>
      <c r="K2095">
        <v>84</v>
      </c>
      <c r="L2095">
        <v>54</v>
      </c>
      <c r="N2095">
        <v>21.09</v>
      </c>
      <c r="O2095">
        <v>1</v>
      </c>
      <c r="P2095">
        <v>1</v>
      </c>
      <c r="Q2095" t="s">
        <v>301</v>
      </c>
      <c r="R2095" t="s">
        <v>301</v>
      </c>
      <c r="T2095" t="s">
        <v>301</v>
      </c>
      <c r="AC2095">
        <v>1</v>
      </c>
      <c r="AD2095" t="s">
        <v>511</v>
      </c>
      <c r="AK2095">
        <v>13.9</v>
      </c>
      <c r="AL2095">
        <v>2</v>
      </c>
      <c r="AM2095" s="3">
        <v>139</v>
      </c>
      <c r="AN2095">
        <v>0</v>
      </c>
      <c r="AS2095">
        <v>0</v>
      </c>
      <c r="BS2095">
        <v>0</v>
      </c>
      <c r="CJ2095">
        <v>0</v>
      </c>
      <c r="CP2095">
        <v>1</v>
      </c>
      <c r="CQ2095" t="s">
        <v>511</v>
      </c>
      <c r="CR2095" t="s">
        <v>301</v>
      </c>
      <c r="DK2095" t="s">
        <v>305</v>
      </c>
      <c r="DL2095">
        <v>3</v>
      </c>
      <c r="DM2095" t="s">
        <v>306</v>
      </c>
      <c r="DS2095" t="s">
        <v>307</v>
      </c>
      <c r="DV2095" t="s">
        <v>306</v>
      </c>
      <c r="EN2095">
        <v>0</v>
      </c>
      <c r="FU2095" t="s">
        <v>301</v>
      </c>
      <c r="FV2095" t="s">
        <v>505</v>
      </c>
      <c r="GM2095">
        <v>2</v>
      </c>
    </row>
    <row r="2096" spans="1:299" x14ac:dyDescent="0.45">
      <c r="A2096">
        <v>40212</v>
      </c>
      <c r="B2096" t="s">
        <v>340</v>
      </c>
      <c r="C2096">
        <v>10</v>
      </c>
      <c r="D2096">
        <v>2</v>
      </c>
      <c r="E2096">
        <v>1</v>
      </c>
      <c r="F2096">
        <v>1</v>
      </c>
      <c r="G2096">
        <v>0</v>
      </c>
      <c r="H2096" s="1">
        <v>42941</v>
      </c>
      <c r="J2096" t="s">
        <v>300</v>
      </c>
      <c r="K2096">
        <v>76</v>
      </c>
      <c r="L2096">
        <v>55</v>
      </c>
      <c r="N2096">
        <v>21.48</v>
      </c>
      <c r="O2096">
        <v>1</v>
      </c>
      <c r="P2096">
        <v>1</v>
      </c>
      <c r="Q2096" t="s">
        <v>301</v>
      </c>
      <c r="R2096" t="s">
        <v>301</v>
      </c>
      <c r="T2096" t="s">
        <v>301</v>
      </c>
      <c r="AC2096">
        <v>1</v>
      </c>
      <c r="AD2096" t="s">
        <v>505</v>
      </c>
      <c r="AK2096">
        <v>12.3</v>
      </c>
      <c r="AL2096">
        <v>2</v>
      </c>
      <c r="AM2096" s="3">
        <v>123</v>
      </c>
      <c r="AN2096">
        <v>0</v>
      </c>
      <c r="AS2096">
        <v>0</v>
      </c>
      <c r="BS2096">
        <v>0</v>
      </c>
      <c r="CJ2096">
        <v>0</v>
      </c>
      <c r="CP2096">
        <v>1</v>
      </c>
      <c r="CQ2096" t="s">
        <v>505</v>
      </c>
      <c r="CR2096" t="s">
        <v>301</v>
      </c>
      <c r="DK2096" t="s">
        <v>305</v>
      </c>
      <c r="DL2096">
        <v>3</v>
      </c>
      <c r="DM2096" t="s">
        <v>306</v>
      </c>
      <c r="DS2096" t="s">
        <v>307</v>
      </c>
      <c r="DV2096" t="s">
        <v>306</v>
      </c>
      <c r="EN2096">
        <v>0</v>
      </c>
      <c r="FU2096" t="s">
        <v>301</v>
      </c>
      <c r="FV2096" t="s">
        <v>421</v>
      </c>
      <c r="GM2096">
        <v>2</v>
      </c>
    </row>
    <row r="2097" spans="1:299" x14ac:dyDescent="0.45">
      <c r="A2097">
        <v>40212</v>
      </c>
      <c r="B2097" t="s">
        <v>342</v>
      </c>
      <c r="C2097">
        <v>10</v>
      </c>
      <c r="D2097">
        <v>2</v>
      </c>
      <c r="E2097">
        <v>1</v>
      </c>
      <c r="F2097">
        <v>1</v>
      </c>
      <c r="G2097">
        <v>0</v>
      </c>
      <c r="H2097" s="1">
        <v>42969</v>
      </c>
      <c r="J2097" t="s">
        <v>300</v>
      </c>
      <c r="K2097">
        <v>80</v>
      </c>
      <c r="L2097">
        <v>54</v>
      </c>
      <c r="N2097">
        <v>21.09</v>
      </c>
      <c r="O2097">
        <v>1</v>
      </c>
      <c r="P2097">
        <v>1</v>
      </c>
      <c r="Q2097" t="s">
        <v>301</v>
      </c>
      <c r="R2097" t="s">
        <v>301</v>
      </c>
      <c r="T2097" t="s">
        <v>301</v>
      </c>
      <c r="AC2097">
        <v>1</v>
      </c>
      <c r="AD2097" t="s">
        <v>421</v>
      </c>
      <c r="AK2097">
        <v>13</v>
      </c>
      <c r="AL2097">
        <v>2</v>
      </c>
      <c r="AM2097" s="3">
        <v>130</v>
      </c>
      <c r="AN2097">
        <v>0</v>
      </c>
      <c r="AS2097">
        <v>1</v>
      </c>
      <c r="AT2097" t="s">
        <v>585</v>
      </c>
      <c r="AU2097">
        <v>25</v>
      </c>
      <c r="BL2097">
        <v>69</v>
      </c>
      <c r="BM2097">
        <v>1</v>
      </c>
      <c r="BN2097">
        <v>69</v>
      </c>
      <c r="BO2097">
        <v>74</v>
      </c>
      <c r="BS2097">
        <v>1</v>
      </c>
      <c r="BT2097" t="s">
        <v>585</v>
      </c>
      <c r="BV2097" t="s">
        <v>305</v>
      </c>
      <c r="CJ2097">
        <v>1</v>
      </c>
      <c r="CK2097" t="s">
        <v>585</v>
      </c>
      <c r="CL2097">
        <v>537</v>
      </c>
      <c r="CN2097" t="s">
        <v>305</v>
      </c>
      <c r="CP2097">
        <v>1</v>
      </c>
      <c r="CQ2097" t="s">
        <v>585</v>
      </c>
      <c r="CR2097" t="s">
        <v>301</v>
      </c>
      <c r="DK2097" t="s">
        <v>305</v>
      </c>
      <c r="DL2097">
        <v>3</v>
      </c>
      <c r="DM2097" t="s">
        <v>306</v>
      </c>
      <c r="DS2097" t="s">
        <v>307</v>
      </c>
      <c r="DV2097" t="s">
        <v>354</v>
      </c>
      <c r="EN2097">
        <v>0</v>
      </c>
      <c r="FU2097" t="s">
        <v>301</v>
      </c>
      <c r="FV2097" t="s">
        <v>514</v>
      </c>
      <c r="GM2097">
        <v>2</v>
      </c>
    </row>
    <row r="2098" spans="1:299" x14ac:dyDescent="0.45">
      <c r="A2098">
        <v>40301</v>
      </c>
      <c r="B2098" t="s">
        <v>344</v>
      </c>
      <c r="C2098">
        <v>66</v>
      </c>
      <c r="D2098">
        <v>2</v>
      </c>
      <c r="E2098">
        <v>1</v>
      </c>
      <c r="F2098">
        <v>1</v>
      </c>
      <c r="G2098">
        <v>0</v>
      </c>
      <c r="H2098" s="1">
        <v>43189</v>
      </c>
      <c r="J2098" t="s">
        <v>300</v>
      </c>
      <c r="K2098">
        <v>80</v>
      </c>
      <c r="L2098">
        <v>43</v>
      </c>
      <c r="N2098">
        <v>17.899999999999999</v>
      </c>
      <c r="O2098">
        <v>1</v>
      </c>
      <c r="P2098">
        <v>1</v>
      </c>
      <c r="Q2098" t="s">
        <v>301</v>
      </c>
      <c r="R2098" t="s">
        <v>301</v>
      </c>
      <c r="T2098" t="s">
        <v>301</v>
      </c>
      <c r="AC2098">
        <v>0</v>
      </c>
      <c r="AN2098">
        <v>0</v>
      </c>
      <c r="AS2098">
        <v>1</v>
      </c>
      <c r="AT2098" t="s">
        <v>584</v>
      </c>
      <c r="AU2098">
        <v>26</v>
      </c>
      <c r="AW2098">
        <v>37</v>
      </c>
      <c r="BS2098">
        <v>1</v>
      </c>
      <c r="BT2098" t="s">
        <v>584</v>
      </c>
      <c r="BV2098" t="s">
        <v>305</v>
      </c>
      <c r="CJ2098">
        <v>0</v>
      </c>
      <c r="CP2098">
        <v>0</v>
      </c>
      <c r="DK2098" t="s">
        <v>305</v>
      </c>
      <c r="DL2098">
        <v>3</v>
      </c>
      <c r="DM2098" t="s">
        <v>306</v>
      </c>
      <c r="DS2098" t="s">
        <v>356</v>
      </c>
      <c r="DZ2098" t="s">
        <v>305</v>
      </c>
      <c r="EA2098" t="s">
        <v>370</v>
      </c>
      <c r="FU2098" t="s">
        <v>301</v>
      </c>
      <c r="FV2098" t="s">
        <v>971</v>
      </c>
      <c r="GM2098">
        <v>2</v>
      </c>
    </row>
    <row r="2099" spans="1:299" x14ac:dyDescent="0.45">
      <c r="A2099">
        <v>40302</v>
      </c>
      <c r="B2099" t="s">
        <v>344</v>
      </c>
      <c r="C2099">
        <v>59</v>
      </c>
      <c r="D2099">
        <v>2</v>
      </c>
      <c r="E2099">
        <v>1</v>
      </c>
      <c r="F2099">
        <v>1</v>
      </c>
      <c r="G2099">
        <v>0</v>
      </c>
      <c r="H2099" s="1">
        <v>43159</v>
      </c>
      <c r="J2099" t="s">
        <v>300</v>
      </c>
      <c r="K2099">
        <v>72</v>
      </c>
      <c r="L2099">
        <v>44</v>
      </c>
      <c r="N2099">
        <v>20.09</v>
      </c>
      <c r="O2099">
        <v>1</v>
      </c>
      <c r="P2099">
        <v>1</v>
      </c>
      <c r="Q2099" t="s">
        <v>301</v>
      </c>
      <c r="R2099" t="s">
        <v>301</v>
      </c>
      <c r="T2099" t="s">
        <v>301</v>
      </c>
      <c r="AC2099">
        <v>0</v>
      </c>
      <c r="AN2099">
        <v>0</v>
      </c>
      <c r="AS2099">
        <v>1</v>
      </c>
      <c r="AT2099" t="s">
        <v>891</v>
      </c>
      <c r="BL2099">
        <v>79.7</v>
      </c>
      <c r="BM2099">
        <v>1</v>
      </c>
      <c r="BN2099">
        <v>79.7</v>
      </c>
      <c r="BO2099">
        <v>57</v>
      </c>
      <c r="BS2099">
        <v>1</v>
      </c>
      <c r="BT2099" s="1">
        <v>43223</v>
      </c>
      <c r="BV2099" t="s">
        <v>305</v>
      </c>
      <c r="CJ2099">
        <v>0</v>
      </c>
      <c r="CP2099">
        <v>0</v>
      </c>
      <c r="DK2099" t="s">
        <v>305</v>
      </c>
      <c r="DL2099">
        <v>3</v>
      </c>
      <c r="DM2099" t="s">
        <v>306</v>
      </c>
      <c r="DS2099" t="s">
        <v>356</v>
      </c>
      <c r="DZ2099" t="s">
        <v>305</v>
      </c>
      <c r="EA2099" t="s">
        <v>370</v>
      </c>
      <c r="FU2099" t="s">
        <v>301</v>
      </c>
      <c r="FV2099" t="s">
        <v>677</v>
      </c>
      <c r="GM2099">
        <v>2</v>
      </c>
    </row>
    <row r="2100" spans="1:299" x14ac:dyDescent="0.45">
      <c r="A2100">
        <v>40213</v>
      </c>
      <c r="B2100" t="s">
        <v>299</v>
      </c>
      <c r="C2100">
        <v>3</v>
      </c>
      <c r="D2100">
        <v>2</v>
      </c>
      <c r="E2100">
        <v>1</v>
      </c>
      <c r="F2100">
        <v>1</v>
      </c>
      <c r="G2100">
        <v>0</v>
      </c>
      <c r="H2100" s="1">
        <v>42593</v>
      </c>
      <c r="J2100" t="s">
        <v>301</v>
      </c>
      <c r="L2100">
        <v>49</v>
      </c>
      <c r="N2100">
        <v>22.37</v>
      </c>
      <c r="O2100">
        <v>1</v>
      </c>
      <c r="P2100">
        <v>1</v>
      </c>
      <c r="Q2100" t="s">
        <v>301</v>
      </c>
      <c r="R2100" t="s">
        <v>301</v>
      </c>
      <c r="T2100" t="s">
        <v>301</v>
      </c>
      <c r="AC2100">
        <v>1</v>
      </c>
      <c r="AD2100" s="1">
        <v>42682</v>
      </c>
      <c r="AE2100">
        <v>3.6</v>
      </c>
      <c r="AF2100">
        <v>6</v>
      </c>
      <c r="AG2100" t="s">
        <v>346</v>
      </c>
      <c r="AJ2100">
        <v>266</v>
      </c>
      <c r="AK2100">
        <v>12.1</v>
      </c>
      <c r="AL2100">
        <v>2</v>
      </c>
      <c r="AM2100" s="3">
        <v>121</v>
      </c>
      <c r="AN2100">
        <v>0</v>
      </c>
      <c r="AS2100">
        <v>1</v>
      </c>
      <c r="AT2100" s="1">
        <v>42682</v>
      </c>
      <c r="AU2100">
        <v>42</v>
      </c>
      <c r="AV2100">
        <v>39</v>
      </c>
      <c r="AW2100">
        <v>31</v>
      </c>
      <c r="AX2100" t="s">
        <v>346</v>
      </c>
      <c r="BB2100" t="s">
        <v>346</v>
      </c>
      <c r="BF2100" t="s">
        <v>346</v>
      </c>
      <c r="BI2100" t="s">
        <v>346</v>
      </c>
      <c r="BL2100">
        <v>61.9</v>
      </c>
      <c r="BM2100">
        <v>1</v>
      </c>
      <c r="BN2100">
        <v>61.9</v>
      </c>
      <c r="BO2100">
        <v>82</v>
      </c>
      <c r="BP2100" t="s">
        <v>346</v>
      </c>
      <c r="BS2100">
        <v>1</v>
      </c>
      <c r="BT2100" s="1">
        <v>42163</v>
      </c>
      <c r="BU2100">
        <v>5650000</v>
      </c>
      <c r="BW2100" s="1">
        <v>42163</v>
      </c>
      <c r="BX2100">
        <v>1</v>
      </c>
      <c r="BY2100" t="s">
        <v>346</v>
      </c>
      <c r="BZ2100" s="1">
        <v>42682</v>
      </c>
      <c r="CA2100">
        <v>9.6</v>
      </c>
      <c r="CB2100">
        <v>14</v>
      </c>
      <c r="CC2100" t="s">
        <v>346</v>
      </c>
      <c r="CD2100" t="s">
        <v>346</v>
      </c>
      <c r="CE2100" t="s">
        <v>346</v>
      </c>
      <c r="CF2100">
        <v>0.5</v>
      </c>
      <c r="CG2100">
        <v>0.47</v>
      </c>
      <c r="CJ2100">
        <v>1</v>
      </c>
      <c r="CK2100" s="1">
        <v>42651</v>
      </c>
      <c r="CL2100">
        <v>641</v>
      </c>
      <c r="CM2100">
        <v>0</v>
      </c>
      <c r="CN2100" t="s">
        <v>305</v>
      </c>
      <c r="CO2100" t="s">
        <v>346</v>
      </c>
      <c r="CP2100">
        <v>0</v>
      </c>
      <c r="DK2100" t="s">
        <v>305</v>
      </c>
      <c r="DL2100">
        <v>3</v>
      </c>
      <c r="DM2100" t="s">
        <v>306</v>
      </c>
      <c r="DS2100" t="s">
        <v>301</v>
      </c>
      <c r="FU2100" t="s">
        <v>301</v>
      </c>
      <c r="FV2100" s="1">
        <v>42440</v>
      </c>
      <c r="GM2100">
        <v>2</v>
      </c>
      <c r="GN2100" s="3">
        <v>3</v>
      </c>
      <c r="GO2100">
        <v>3</v>
      </c>
      <c r="GP2100" s="1">
        <v>42593</v>
      </c>
      <c r="GQ2100">
        <v>2</v>
      </c>
      <c r="GR2100" t="s">
        <v>305</v>
      </c>
      <c r="GS2100" t="s">
        <v>305</v>
      </c>
      <c r="GT2100" t="s">
        <v>301</v>
      </c>
      <c r="GU2100" t="s">
        <v>301</v>
      </c>
      <c r="GV2100" t="s">
        <v>312</v>
      </c>
      <c r="GX2100">
        <v>1829</v>
      </c>
      <c r="GY2100" t="s">
        <v>346</v>
      </c>
      <c r="GZ2100" t="s">
        <v>346</v>
      </c>
      <c r="HA2100" t="s">
        <v>958</v>
      </c>
      <c r="HB2100" t="s">
        <v>313</v>
      </c>
      <c r="HC2100" t="s">
        <v>314</v>
      </c>
      <c r="HD2100" s="1">
        <v>42163</v>
      </c>
      <c r="HE2100">
        <v>5650000</v>
      </c>
      <c r="HH2100">
        <v>0</v>
      </c>
      <c r="HJ2100">
        <v>41</v>
      </c>
      <c r="HK2100">
        <v>41</v>
      </c>
      <c r="HL2100">
        <v>2</v>
      </c>
      <c r="HM2100" t="s">
        <v>315</v>
      </c>
      <c r="HO2100" t="s">
        <v>307</v>
      </c>
      <c r="HQ2100" t="s">
        <v>473</v>
      </c>
      <c r="HU2100" t="s">
        <v>331</v>
      </c>
      <c r="HW2100">
        <v>148</v>
      </c>
      <c r="HX2100" t="s">
        <v>301</v>
      </c>
      <c r="IL2100" t="s">
        <v>318</v>
      </c>
      <c r="IM2100" t="s">
        <v>305</v>
      </c>
      <c r="IN2100" s="2">
        <v>42217</v>
      </c>
      <c r="IO2100" t="s">
        <v>301</v>
      </c>
      <c r="IP2100" t="s">
        <v>305</v>
      </c>
      <c r="IQ2100">
        <v>2007</v>
      </c>
      <c r="IR2100" t="s">
        <v>314</v>
      </c>
      <c r="IS2100" t="s">
        <v>305</v>
      </c>
      <c r="IT2100" s="2">
        <v>39448</v>
      </c>
      <c r="IU2100">
        <v>51</v>
      </c>
      <c r="IV2100">
        <v>3</v>
      </c>
      <c r="IW2100" t="s">
        <v>305</v>
      </c>
      <c r="IX2100" s="2">
        <v>39417</v>
      </c>
      <c r="JA2100" s="2">
        <v>40695</v>
      </c>
      <c r="JB2100">
        <v>13</v>
      </c>
      <c r="JG2100" t="s">
        <v>301</v>
      </c>
      <c r="JK2100" t="s">
        <v>301</v>
      </c>
      <c r="JL2100" t="s">
        <v>346</v>
      </c>
      <c r="JM2100" t="s">
        <v>301</v>
      </c>
      <c r="JN2100" t="s">
        <v>320</v>
      </c>
      <c r="JO2100">
        <v>0</v>
      </c>
      <c r="JP2100" t="s">
        <v>301</v>
      </c>
      <c r="JQ2100" t="s">
        <v>301</v>
      </c>
      <c r="JS2100" t="s">
        <v>301</v>
      </c>
      <c r="JT2100" t="s">
        <v>319</v>
      </c>
      <c r="JU2100" t="s">
        <v>320</v>
      </c>
      <c r="JW2100" t="s">
        <v>301</v>
      </c>
      <c r="JY2100" t="s">
        <v>301</v>
      </c>
      <c r="KA2100">
        <v>0</v>
      </c>
      <c r="KC2100" t="s">
        <v>301</v>
      </c>
      <c r="KM2100">
        <v>2</v>
      </c>
    </row>
    <row r="2101" spans="1:299" x14ac:dyDescent="0.45">
      <c r="A2101">
        <v>40213</v>
      </c>
      <c r="B2101" t="s">
        <v>321</v>
      </c>
      <c r="C2101">
        <v>3</v>
      </c>
      <c r="D2101">
        <v>2</v>
      </c>
      <c r="E2101">
        <v>1</v>
      </c>
      <c r="F2101">
        <v>1</v>
      </c>
      <c r="G2101">
        <v>0</v>
      </c>
      <c r="H2101" s="1">
        <v>42677</v>
      </c>
      <c r="J2101" t="s">
        <v>301</v>
      </c>
      <c r="L2101">
        <v>49</v>
      </c>
      <c r="N2101">
        <v>22.37</v>
      </c>
      <c r="O2101">
        <v>1</v>
      </c>
      <c r="P2101">
        <v>1</v>
      </c>
      <c r="Q2101" t="s">
        <v>301</v>
      </c>
      <c r="R2101" t="s">
        <v>301</v>
      </c>
      <c r="T2101" t="s">
        <v>301</v>
      </c>
      <c r="AC2101">
        <v>1</v>
      </c>
      <c r="AD2101" s="1">
        <v>42440</v>
      </c>
      <c r="AE2101">
        <v>3.2</v>
      </c>
      <c r="AF2101">
        <v>6.1</v>
      </c>
      <c r="AJ2101">
        <v>204</v>
      </c>
      <c r="AK2101">
        <v>12.2</v>
      </c>
      <c r="AL2101">
        <v>2</v>
      </c>
      <c r="AM2101" s="3">
        <v>122</v>
      </c>
      <c r="AN2101">
        <v>0</v>
      </c>
      <c r="AS2101">
        <v>1</v>
      </c>
      <c r="AT2101" s="1">
        <v>42440</v>
      </c>
      <c r="AU2101">
        <v>31</v>
      </c>
      <c r="AV2101">
        <v>28</v>
      </c>
      <c r="AW2101">
        <v>31</v>
      </c>
      <c r="BS2101">
        <v>0</v>
      </c>
      <c r="CG2101">
        <v>0.44</v>
      </c>
      <c r="CJ2101">
        <v>0</v>
      </c>
      <c r="CP2101">
        <v>0</v>
      </c>
      <c r="DK2101" t="s">
        <v>305</v>
      </c>
      <c r="DL2101">
        <v>3</v>
      </c>
      <c r="DM2101" t="s">
        <v>306</v>
      </c>
      <c r="DS2101" t="s">
        <v>301</v>
      </c>
      <c r="FU2101" t="s">
        <v>301</v>
      </c>
      <c r="FV2101" s="1">
        <v>42796</v>
      </c>
      <c r="GM2101">
        <v>2</v>
      </c>
    </row>
    <row r="2102" spans="1:299" x14ac:dyDescent="0.45">
      <c r="A2102">
        <v>40213</v>
      </c>
      <c r="B2102" t="s">
        <v>323</v>
      </c>
      <c r="C2102">
        <v>3</v>
      </c>
      <c r="D2102">
        <v>2</v>
      </c>
      <c r="E2102">
        <v>1</v>
      </c>
      <c r="F2102">
        <v>1</v>
      </c>
      <c r="G2102">
        <v>0</v>
      </c>
      <c r="H2102" s="1">
        <v>42769</v>
      </c>
      <c r="J2102" t="s">
        <v>300</v>
      </c>
      <c r="K2102" t="s">
        <v>346</v>
      </c>
      <c r="L2102">
        <v>49</v>
      </c>
      <c r="N2102">
        <v>22.37</v>
      </c>
      <c r="O2102">
        <v>1</v>
      </c>
      <c r="P2102">
        <v>1</v>
      </c>
      <c r="Q2102" t="s">
        <v>301</v>
      </c>
      <c r="R2102" t="s">
        <v>301</v>
      </c>
      <c r="T2102" t="s">
        <v>301</v>
      </c>
      <c r="AC2102">
        <v>1</v>
      </c>
      <c r="AD2102" s="1">
        <v>42768</v>
      </c>
      <c r="AE2102">
        <v>3.6</v>
      </c>
      <c r="AF2102">
        <v>6.4</v>
      </c>
      <c r="AJ2102">
        <v>334</v>
      </c>
      <c r="AK2102">
        <v>12</v>
      </c>
      <c r="AL2102">
        <v>2</v>
      </c>
      <c r="AM2102" s="3">
        <v>120</v>
      </c>
      <c r="AN2102">
        <v>1</v>
      </c>
      <c r="AO2102" s="1">
        <v>42796</v>
      </c>
      <c r="AQ2102">
        <v>1.1000000000000001</v>
      </c>
      <c r="AR2102">
        <v>1</v>
      </c>
      <c r="AS2102">
        <v>1</v>
      </c>
      <c r="AT2102" s="1">
        <v>42768</v>
      </c>
      <c r="AU2102">
        <v>28</v>
      </c>
      <c r="AV2102">
        <v>28</v>
      </c>
      <c r="AW2102">
        <v>31</v>
      </c>
      <c r="AX2102">
        <v>42</v>
      </c>
      <c r="AY2102">
        <v>1</v>
      </c>
      <c r="AZ2102">
        <v>42</v>
      </c>
      <c r="BA2102">
        <v>1</v>
      </c>
      <c r="BB2102">
        <v>0.3</v>
      </c>
      <c r="BC2102">
        <v>2</v>
      </c>
      <c r="BD2102">
        <v>5.0999999999999996</v>
      </c>
      <c r="BE2102">
        <v>1</v>
      </c>
      <c r="BI2102">
        <v>74</v>
      </c>
      <c r="BJ2102">
        <v>2</v>
      </c>
      <c r="BK2102">
        <v>4.0999999999999996</v>
      </c>
      <c r="BL2102">
        <v>54.9</v>
      </c>
      <c r="BM2102">
        <v>1</v>
      </c>
      <c r="BN2102">
        <v>54.9</v>
      </c>
      <c r="BO2102">
        <v>92</v>
      </c>
      <c r="BS2102">
        <v>1</v>
      </c>
      <c r="BT2102" s="1">
        <v>42796</v>
      </c>
      <c r="BU2102">
        <v>3420000</v>
      </c>
      <c r="CF2102">
        <v>0.27</v>
      </c>
      <c r="CG2102">
        <v>0.27</v>
      </c>
      <c r="CH2102">
        <v>5</v>
      </c>
      <c r="CJ2102">
        <v>1</v>
      </c>
      <c r="CK2102" s="1">
        <v>42768</v>
      </c>
      <c r="CL2102">
        <v>640</v>
      </c>
      <c r="CN2102" t="s">
        <v>305</v>
      </c>
      <c r="CP2102">
        <v>1</v>
      </c>
      <c r="CQ2102" s="1">
        <v>42796</v>
      </c>
      <c r="CR2102" t="s">
        <v>301</v>
      </c>
      <c r="DK2102" t="s">
        <v>305</v>
      </c>
      <c r="DL2102">
        <v>3</v>
      </c>
      <c r="DM2102" t="s">
        <v>306</v>
      </c>
      <c r="DS2102" t="s">
        <v>301</v>
      </c>
      <c r="FU2102" t="s">
        <v>301</v>
      </c>
      <c r="FV2102" t="s">
        <v>543</v>
      </c>
      <c r="GM2102">
        <v>2</v>
      </c>
    </row>
    <row r="2103" spans="1:299" x14ac:dyDescent="0.45">
      <c r="A2103">
        <v>40213</v>
      </c>
      <c r="B2103" t="s">
        <v>325</v>
      </c>
      <c r="C2103">
        <v>3</v>
      </c>
      <c r="D2103">
        <v>2</v>
      </c>
      <c r="E2103">
        <v>1</v>
      </c>
      <c r="F2103">
        <v>0</v>
      </c>
      <c r="G2103">
        <v>0</v>
      </c>
      <c r="H2103" s="1">
        <v>42781</v>
      </c>
      <c r="J2103" t="s">
        <v>300</v>
      </c>
      <c r="K2103">
        <v>72</v>
      </c>
      <c r="L2103">
        <v>47</v>
      </c>
      <c r="N2103">
        <v>21.46</v>
      </c>
      <c r="O2103">
        <v>1</v>
      </c>
      <c r="P2103">
        <v>1</v>
      </c>
      <c r="Q2103" t="s">
        <v>301</v>
      </c>
      <c r="R2103" t="s">
        <v>301</v>
      </c>
      <c r="T2103" t="s">
        <v>301</v>
      </c>
      <c r="DK2103" t="s">
        <v>305</v>
      </c>
      <c r="DL2103">
        <v>3</v>
      </c>
      <c r="DM2103" t="s">
        <v>306</v>
      </c>
      <c r="DS2103" t="s">
        <v>307</v>
      </c>
      <c r="DV2103" t="s">
        <v>308</v>
      </c>
      <c r="EC2103" t="s">
        <v>334</v>
      </c>
      <c r="ED2103" t="s">
        <v>423</v>
      </c>
      <c r="EE2103" t="s">
        <v>311</v>
      </c>
      <c r="FU2103" t="s">
        <v>301</v>
      </c>
      <c r="FV2103" t="s">
        <v>673</v>
      </c>
      <c r="GM2103">
        <v>2</v>
      </c>
    </row>
    <row r="2104" spans="1:299" x14ac:dyDescent="0.45">
      <c r="A2104">
        <v>40213</v>
      </c>
      <c r="B2104" t="s">
        <v>328</v>
      </c>
      <c r="C2104">
        <v>3</v>
      </c>
      <c r="D2104">
        <v>2</v>
      </c>
      <c r="E2104">
        <v>1</v>
      </c>
      <c r="F2104">
        <v>0</v>
      </c>
      <c r="G2104">
        <v>0</v>
      </c>
      <c r="H2104" s="1">
        <v>42788</v>
      </c>
      <c r="J2104" t="s">
        <v>300</v>
      </c>
      <c r="K2104">
        <v>70</v>
      </c>
      <c r="L2104">
        <v>48</v>
      </c>
      <c r="N2104">
        <v>21.91</v>
      </c>
      <c r="O2104">
        <v>1</v>
      </c>
      <c r="P2104">
        <v>1</v>
      </c>
      <c r="Q2104" t="s">
        <v>301</v>
      </c>
      <c r="R2104" t="s">
        <v>301</v>
      </c>
      <c r="T2104" t="s">
        <v>301</v>
      </c>
      <c r="DK2104" t="s">
        <v>305</v>
      </c>
      <c r="DL2104">
        <v>3</v>
      </c>
      <c r="DM2104" t="s">
        <v>306</v>
      </c>
      <c r="DS2104" t="s">
        <v>307</v>
      </c>
      <c r="DV2104" t="s">
        <v>306</v>
      </c>
      <c r="FU2104" t="s">
        <v>301</v>
      </c>
      <c r="FV2104" s="1">
        <v>42738</v>
      </c>
      <c r="GM2104">
        <v>2</v>
      </c>
    </row>
    <row r="2105" spans="1:299" x14ac:dyDescent="0.45">
      <c r="A2105">
        <v>40213</v>
      </c>
      <c r="B2105" t="s">
        <v>330</v>
      </c>
      <c r="C2105">
        <v>3</v>
      </c>
      <c r="D2105">
        <v>2</v>
      </c>
      <c r="E2105">
        <v>1</v>
      </c>
      <c r="F2105">
        <v>1</v>
      </c>
      <c r="G2105">
        <v>0</v>
      </c>
      <c r="H2105" s="1">
        <v>42795</v>
      </c>
      <c r="J2105" t="s">
        <v>300</v>
      </c>
      <c r="K2105">
        <v>76</v>
      </c>
      <c r="L2105">
        <v>47</v>
      </c>
      <c r="N2105">
        <v>21.46</v>
      </c>
      <c r="O2105">
        <v>1</v>
      </c>
      <c r="P2105">
        <v>1</v>
      </c>
      <c r="Q2105" t="s">
        <v>301</v>
      </c>
      <c r="R2105" t="s">
        <v>301</v>
      </c>
      <c r="T2105" t="s">
        <v>301</v>
      </c>
      <c r="AC2105">
        <v>1</v>
      </c>
      <c r="AD2105" s="1">
        <v>42738</v>
      </c>
      <c r="AK2105">
        <v>13.6</v>
      </c>
      <c r="AL2105">
        <v>2</v>
      </c>
      <c r="AM2105" s="3">
        <v>136</v>
      </c>
      <c r="AN2105">
        <v>0</v>
      </c>
      <c r="AS2105">
        <v>1</v>
      </c>
      <c r="AT2105" s="1">
        <v>42738</v>
      </c>
      <c r="AU2105">
        <v>16</v>
      </c>
      <c r="BL2105">
        <v>57.5</v>
      </c>
      <c r="BM2105">
        <v>1</v>
      </c>
      <c r="BN2105">
        <v>57.5</v>
      </c>
      <c r="BO2105">
        <v>84</v>
      </c>
      <c r="BS2105">
        <v>0</v>
      </c>
      <c r="CJ2105">
        <v>0</v>
      </c>
      <c r="CP2105">
        <v>0</v>
      </c>
      <c r="DK2105" t="s">
        <v>305</v>
      </c>
      <c r="DL2105">
        <v>3</v>
      </c>
      <c r="DM2105" t="s">
        <v>306</v>
      </c>
      <c r="DS2105" t="s">
        <v>307</v>
      </c>
      <c r="DV2105" t="s">
        <v>306</v>
      </c>
      <c r="EN2105">
        <v>0</v>
      </c>
      <c r="FU2105" t="s">
        <v>301</v>
      </c>
      <c r="FV2105" t="s">
        <v>544</v>
      </c>
      <c r="GM2105">
        <v>2</v>
      </c>
    </row>
    <row r="2106" spans="1:299" x14ac:dyDescent="0.45">
      <c r="A2106">
        <v>40213</v>
      </c>
      <c r="B2106" t="s">
        <v>333</v>
      </c>
      <c r="C2106">
        <v>3</v>
      </c>
      <c r="D2106">
        <v>2</v>
      </c>
      <c r="E2106">
        <v>1</v>
      </c>
      <c r="F2106">
        <v>1</v>
      </c>
      <c r="G2106">
        <v>0</v>
      </c>
      <c r="H2106" s="1">
        <v>42809</v>
      </c>
      <c r="J2106" t="s">
        <v>300</v>
      </c>
      <c r="K2106">
        <v>80</v>
      </c>
      <c r="L2106">
        <v>48</v>
      </c>
      <c r="N2106">
        <v>21.91</v>
      </c>
      <c r="O2106">
        <v>1</v>
      </c>
      <c r="P2106">
        <v>1</v>
      </c>
      <c r="Q2106" t="s">
        <v>301</v>
      </c>
      <c r="R2106" t="s">
        <v>301</v>
      </c>
      <c r="T2106" t="s">
        <v>301</v>
      </c>
      <c r="AC2106">
        <v>1</v>
      </c>
      <c r="AD2106" t="s">
        <v>544</v>
      </c>
      <c r="AK2106">
        <v>14.2</v>
      </c>
      <c r="AL2106">
        <v>2</v>
      </c>
      <c r="AM2106" s="3">
        <v>142</v>
      </c>
      <c r="AN2106">
        <v>0</v>
      </c>
      <c r="AS2106">
        <v>1</v>
      </c>
      <c r="AT2106" t="s">
        <v>544</v>
      </c>
      <c r="AU2106">
        <v>19</v>
      </c>
      <c r="AW2106">
        <v>31</v>
      </c>
      <c r="BI2106">
        <v>88</v>
      </c>
      <c r="BJ2106">
        <v>2</v>
      </c>
      <c r="BK2106">
        <v>4.9000000000000004</v>
      </c>
      <c r="BL2106">
        <v>53.9</v>
      </c>
      <c r="BM2106">
        <v>1</v>
      </c>
      <c r="BN2106">
        <v>53.9</v>
      </c>
      <c r="BO2106">
        <v>92</v>
      </c>
      <c r="BS2106">
        <v>0</v>
      </c>
      <c r="CJ2106">
        <v>0</v>
      </c>
      <c r="CP2106">
        <v>1</v>
      </c>
      <c r="CQ2106" t="s">
        <v>544</v>
      </c>
      <c r="CR2106" t="s">
        <v>301</v>
      </c>
      <c r="DK2106" t="s">
        <v>305</v>
      </c>
      <c r="DL2106">
        <v>3</v>
      </c>
      <c r="DM2106" t="s">
        <v>306</v>
      </c>
      <c r="DS2106" t="s">
        <v>307</v>
      </c>
      <c r="DV2106" t="s">
        <v>306</v>
      </c>
      <c r="EN2106">
        <v>0</v>
      </c>
      <c r="FU2106" t="s">
        <v>301</v>
      </c>
      <c r="FV2106" s="1">
        <v>43043</v>
      </c>
      <c r="GM2106">
        <v>2</v>
      </c>
    </row>
    <row r="2107" spans="1:299" x14ac:dyDescent="0.45">
      <c r="A2107">
        <v>40213</v>
      </c>
      <c r="B2107" t="s">
        <v>336</v>
      </c>
      <c r="C2107">
        <v>3</v>
      </c>
      <c r="D2107">
        <v>2</v>
      </c>
      <c r="E2107">
        <v>1</v>
      </c>
      <c r="F2107">
        <v>1</v>
      </c>
      <c r="G2107">
        <v>0</v>
      </c>
      <c r="H2107" s="1">
        <v>42836</v>
      </c>
      <c r="J2107" t="s">
        <v>300</v>
      </c>
      <c r="K2107">
        <v>70</v>
      </c>
      <c r="L2107">
        <v>48</v>
      </c>
      <c r="N2107">
        <v>21.91</v>
      </c>
      <c r="O2107">
        <v>1</v>
      </c>
      <c r="P2107">
        <v>1</v>
      </c>
      <c r="Q2107" t="s">
        <v>301</v>
      </c>
      <c r="R2107" t="s">
        <v>301</v>
      </c>
      <c r="T2107" t="s">
        <v>301</v>
      </c>
      <c r="AC2107">
        <v>1</v>
      </c>
      <c r="AD2107" s="1">
        <v>43043</v>
      </c>
      <c r="AK2107">
        <v>13.6</v>
      </c>
      <c r="AL2107">
        <v>2</v>
      </c>
      <c r="AM2107" s="3">
        <v>136</v>
      </c>
      <c r="AN2107">
        <v>0</v>
      </c>
      <c r="AS2107">
        <v>0</v>
      </c>
      <c r="BS2107">
        <v>0</v>
      </c>
      <c r="CJ2107">
        <v>0</v>
      </c>
      <c r="CP2107">
        <v>0</v>
      </c>
      <c r="DK2107" t="s">
        <v>305</v>
      </c>
      <c r="DL2107">
        <v>3</v>
      </c>
      <c r="DM2107" t="s">
        <v>306</v>
      </c>
      <c r="DS2107" t="s">
        <v>307</v>
      </c>
      <c r="DV2107" t="s">
        <v>306</v>
      </c>
      <c r="EN2107">
        <v>0</v>
      </c>
      <c r="FU2107" t="s">
        <v>301</v>
      </c>
      <c r="FV2107" s="1">
        <v>42983</v>
      </c>
      <c r="GM2107">
        <v>2</v>
      </c>
    </row>
    <row r="2108" spans="1:299" x14ac:dyDescent="0.45">
      <c r="A2108">
        <v>40213</v>
      </c>
      <c r="B2108" t="s">
        <v>338</v>
      </c>
      <c r="C2108">
        <v>3</v>
      </c>
      <c r="D2108">
        <v>2</v>
      </c>
      <c r="E2108">
        <v>1</v>
      </c>
      <c r="F2108">
        <v>1</v>
      </c>
      <c r="G2108">
        <v>0</v>
      </c>
      <c r="H2108" s="1">
        <v>42864</v>
      </c>
      <c r="J2108" t="s">
        <v>300</v>
      </c>
      <c r="K2108">
        <v>70</v>
      </c>
      <c r="L2108">
        <v>49</v>
      </c>
      <c r="N2108">
        <v>22.37</v>
      </c>
      <c r="O2108">
        <v>1</v>
      </c>
      <c r="P2108">
        <v>1</v>
      </c>
      <c r="Q2108" t="s">
        <v>301</v>
      </c>
      <c r="R2108" t="s">
        <v>301</v>
      </c>
      <c r="T2108" t="s">
        <v>301</v>
      </c>
      <c r="AC2108">
        <v>1</v>
      </c>
      <c r="AD2108" s="1">
        <v>42952</v>
      </c>
      <c r="AK2108">
        <v>14.5</v>
      </c>
      <c r="AL2108">
        <v>2</v>
      </c>
      <c r="AM2108" s="3">
        <v>145</v>
      </c>
      <c r="AN2108">
        <v>0</v>
      </c>
      <c r="AS2108">
        <v>1</v>
      </c>
      <c r="AT2108" s="1">
        <v>42952</v>
      </c>
      <c r="AU2108">
        <v>18</v>
      </c>
      <c r="BL2108">
        <v>63.7</v>
      </c>
      <c r="BM2108">
        <v>1</v>
      </c>
      <c r="BN2108">
        <v>63.7</v>
      </c>
      <c r="BO2108">
        <v>79</v>
      </c>
      <c r="BS2108">
        <v>1</v>
      </c>
      <c r="BT2108" s="1">
        <v>42952</v>
      </c>
      <c r="BV2108" t="s">
        <v>305</v>
      </c>
      <c r="CJ2108">
        <v>1</v>
      </c>
      <c r="CK2108" s="1">
        <v>42952</v>
      </c>
      <c r="CL2108">
        <v>555</v>
      </c>
      <c r="CN2108" t="s">
        <v>305</v>
      </c>
      <c r="CP2108">
        <v>0</v>
      </c>
      <c r="DK2108" t="s">
        <v>305</v>
      </c>
      <c r="DL2108">
        <v>3</v>
      </c>
      <c r="DM2108" t="s">
        <v>306</v>
      </c>
      <c r="DS2108" t="s">
        <v>307</v>
      </c>
      <c r="DV2108" t="s">
        <v>354</v>
      </c>
      <c r="EN2108">
        <v>0</v>
      </c>
      <c r="FU2108" t="s">
        <v>301</v>
      </c>
      <c r="FV2108" s="1">
        <v>42743</v>
      </c>
      <c r="GM2108">
        <v>2</v>
      </c>
    </row>
    <row r="2109" spans="1:299" x14ac:dyDescent="0.45">
      <c r="A2109">
        <v>40213</v>
      </c>
      <c r="B2109" t="s">
        <v>340</v>
      </c>
      <c r="C2109">
        <v>3</v>
      </c>
      <c r="D2109">
        <v>2</v>
      </c>
      <c r="E2109">
        <v>1</v>
      </c>
      <c r="F2109">
        <v>1</v>
      </c>
      <c r="G2109">
        <v>0</v>
      </c>
      <c r="H2109" s="1">
        <v>42948</v>
      </c>
      <c r="J2109" t="s">
        <v>300</v>
      </c>
      <c r="K2109">
        <v>65</v>
      </c>
      <c r="L2109">
        <v>49</v>
      </c>
      <c r="N2109">
        <v>22.37</v>
      </c>
      <c r="O2109">
        <v>1</v>
      </c>
      <c r="P2109">
        <v>1</v>
      </c>
      <c r="Q2109" t="s">
        <v>301</v>
      </c>
      <c r="R2109" t="s">
        <v>301</v>
      </c>
      <c r="T2109" t="s">
        <v>301</v>
      </c>
      <c r="AC2109">
        <v>1</v>
      </c>
      <c r="AD2109" s="1">
        <v>42743</v>
      </c>
      <c r="AE2109">
        <v>3.6</v>
      </c>
      <c r="AF2109">
        <v>5.9</v>
      </c>
      <c r="AJ2109">
        <v>343</v>
      </c>
      <c r="AK2109">
        <v>13.2</v>
      </c>
      <c r="AL2109">
        <v>2</v>
      </c>
      <c r="AM2109" s="3">
        <v>132</v>
      </c>
      <c r="AN2109">
        <v>0</v>
      </c>
      <c r="AS2109">
        <v>1</v>
      </c>
      <c r="AT2109" s="1">
        <v>42743</v>
      </c>
      <c r="AU2109">
        <v>12</v>
      </c>
      <c r="AV2109">
        <v>20</v>
      </c>
      <c r="AW2109">
        <v>31</v>
      </c>
      <c r="BL2109">
        <v>77.900000000000006</v>
      </c>
      <c r="BM2109">
        <v>1</v>
      </c>
      <c r="BN2109">
        <v>77.900000000000006</v>
      </c>
      <c r="BO2109">
        <v>65</v>
      </c>
      <c r="BS2109">
        <v>1</v>
      </c>
      <c r="BT2109" s="1">
        <v>42743</v>
      </c>
      <c r="BV2109" t="s">
        <v>305</v>
      </c>
      <c r="CF2109">
        <v>0.19</v>
      </c>
      <c r="CG2109">
        <v>0.19</v>
      </c>
      <c r="CJ2109">
        <v>0</v>
      </c>
      <c r="CP2109">
        <v>0</v>
      </c>
      <c r="DK2109" t="s">
        <v>305</v>
      </c>
      <c r="DL2109">
        <v>3</v>
      </c>
      <c r="DM2109" t="s">
        <v>317</v>
      </c>
      <c r="DN2109">
        <v>9</v>
      </c>
      <c r="DS2109" t="s">
        <v>356</v>
      </c>
      <c r="FU2109" t="s">
        <v>301</v>
      </c>
      <c r="FV2109" t="s">
        <v>700</v>
      </c>
      <c r="GM2109">
        <v>2</v>
      </c>
    </row>
    <row r="2110" spans="1:299" x14ac:dyDescent="0.45">
      <c r="A2110">
        <v>40303</v>
      </c>
      <c r="B2110" t="s">
        <v>340</v>
      </c>
      <c r="C2110">
        <v>52</v>
      </c>
      <c r="D2110">
        <v>2</v>
      </c>
      <c r="E2110">
        <v>1</v>
      </c>
      <c r="F2110">
        <v>1</v>
      </c>
      <c r="G2110">
        <v>0</v>
      </c>
      <c r="H2110" s="1">
        <v>43166</v>
      </c>
      <c r="J2110" t="s">
        <v>300</v>
      </c>
      <c r="K2110">
        <v>88</v>
      </c>
      <c r="L2110">
        <v>67</v>
      </c>
      <c r="N2110">
        <v>28.62</v>
      </c>
      <c r="O2110">
        <v>1</v>
      </c>
      <c r="P2110">
        <v>1</v>
      </c>
      <c r="Q2110" t="s">
        <v>301</v>
      </c>
      <c r="R2110" t="s">
        <v>301</v>
      </c>
      <c r="T2110" t="s">
        <v>301</v>
      </c>
      <c r="AC2110">
        <v>1</v>
      </c>
      <c r="AD2110" s="1">
        <v>43254</v>
      </c>
      <c r="AK2110">
        <v>14.6</v>
      </c>
      <c r="AL2110">
        <v>2</v>
      </c>
      <c r="AM2110" s="3">
        <v>146</v>
      </c>
      <c r="AN2110">
        <v>0</v>
      </c>
      <c r="AS2110">
        <v>1</v>
      </c>
      <c r="AT2110" s="1">
        <v>43254</v>
      </c>
      <c r="AU2110">
        <v>31</v>
      </c>
      <c r="AW2110">
        <v>31</v>
      </c>
      <c r="BS2110">
        <v>1</v>
      </c>
      <c r="BT2110" s="1">
        <v>43254</v>
      </c>
      <c r="BV2110" t="s">
        <v>305</v>
      </c>
      <c r="CJ2110">
        <v>0</v>
      </c>
      <c r="CP2110">
        <v>1</v>
      </c>
      <c r="CQ2110" s="1">
        <v>43254</v>
      </c>
      <c r="CR2110" t="s">
        <v>301</v>
      </c>
      <c r="DK2110" t="s">
        <v>305</v>
      </c>
      <c r="DL2110">
        <v>3</v>
      </c>
      <c r="DM2110" t="s">
        <v>306</v>
      </c>
      <c r="DS2110" t="s">
        <v>356</v>
      </c>
      <c r="DZ2110" t="s">
        <v>305</v>
      </c>
      <c r="EA2110" t="s">
        <v>370</v>
      </c>
      <c r="FU2110" t="s">
        <v>301</v>
      </c>
      <c r="FV2110" t="s">
        <v>606</v>
      </c>
      <c r="GM2110">
        <v>2</v>
      </c>
    </row>
    <row r="2111" spans="1:299" x14ac:dyDescent="0.45">
      <c r="A2111">
        <v>40215</v>
      </c>
      <c r="B2111" t="s">
        <v>299</v>
      </c>
      <c r="C2111">
        <v>86</v>
      </c>
      <c r="D2111">
        <v>2</v>
      </c>
      <c r="E2111">
        <v>1</v>
      </c>
      <c r="F2111">
        <v>1</v>
      </c>
      <c r="G2111">
        <v>0</v>
      </c>
      <c r="H2111" s="1">
        <v>42577</v>
      </c>
      <c r="J2111" t="s">
        <v>301</v>
      </c>
      <c r="L2111">
        <v>48</v>
      </c>
      <c r="N2111">
        <v>19.72</v>
      </c>
      <c r="O2111">
        <v>1</v>
      </c>
      <c r="P2111">
        <v>1</v>
      </c>
      <c r="Q2111" t="s">
        <v>301</v>
      </c>
      <c r="R2111" t="s">
        <v>301</v>
      </c>
      <c r="T2111" t="s">
        <v>301</v>
      </c>
      <c r="AC2111">
        <v>1</v>
      </c>
      <c r="AD2111" t="s">
        <v>386</v>
      </c>
      <c r="AE2111">
        <v>4.4000000000000004</v>
      </c>
      <c r="AF2111">
        <v>8</v>
      </c>
      <c r="AG2111" t="s">
        <v>346</v>
      </c>
      <c r="AJ2111">
        <v>310</v>
      </c>
      <c r="AK2111">
        <v>9.4</v>
      </c>
      <c r="AL2111">
        <v>2</v>
      </c>
      <c r="AM2111" s="3">
        <v>94</v>
      </c>
      <c r="AN2111">
        <v>0</v>
      </c>
      <c r="AS2111">
        <v>1</v>
      </c>
      <c r="AT2111" t="s">
        <v>386</v>
      </c>
      <c r="AU2111">
        <v>26</v>
      </c>
      <c r="AV2111">
        <v>31</v>
      </c>
      <c r="AW2111">
        <v>37</v>
      </c>
      <c r="AX2111" t="s">
        <v>346</v>
      </c>
      <c r="BB2111" t="s">
        <v>346</v>
      </c>
      <c r="BF2111" t="s">
        <v>346</v>
      </c>
      <c r="BI2111">
        <v>81</v>
      </c>
      <c r="BJ2111">
        <v>2</v>
      </c>
      <c r="BK2111">
        <v>4.5</v>
      </c>
      <c r="BL2111">
        <v>119.5</v>
      </c>
      <c r="BM2111">
        <v>1</v>
      </c>
      <c r="BN2111">
        <v>119.5</v>
      </c>
      <c r="BO2111">
        <v>51</v>
      </c>
      <c r="BP2111" t="s">
        <v>346</v>
      </c>
      <c r="BS2111">
        <v>1</v>
      </c>
      <c r="BT2111" t="s">
        <v>304</v>
      </c>
      <c r="BU2111">
        <v>124000</v>
      </c>
      <c r="BV2111" t="s">
        <v>346</v>
      </c>
      <c r="BW2111" t="s">
        <v>304</v>
      </c>
      <c r="BX2111">
        <v>3</v>
      </c>
      <c r="BY2111" t="s">
        <v>346</v>
      </c>
      <c r="BZ2111" t="s">
        <v>346</v>
      </c>
      <c r="CA2111" t="s">
        <v>346</v>
      </c>
      <c r="CB2111" t="s">
        <v>346</v>
      </c>
      <c r="CC2111" t="s">
        <v>346</v>
      </c>
      <c r="CD2111" t="s">
        <v>346</v>
      </c>
      <c r="CE2111" t="s">
        <v>346</v>
      </c>
      <c r="CF2111">
        <v>0.27</v>
      </c>
      <c r="CG2111">
        <v>0.27</v>
      </c>
      <c r="CJ2111">
        <v>1</v>
      </c>
      <c r="CK2111" t="s">
        <v>386</v>
      </c>
      <c r="CL2111">
        <v>374</v>
      </c>
      <c r="CM2111">
        <v>0</v>
      </c>
      <c r="CN2111" t="s">
        <v>305</v>
      </c>
      <c r="CO2111" t="s">
        <v>346</v>
      </c>
      <c r="CP2111">
        <v>0</v>
      </c>
      <c r="DK2111" t="s">
        <v>305</v>
      </c>
      <c r="DL2111">
        <v>3</v>
      </c>
      <c r="DM2111" t="s">
        <v>306</v>
      </c>
      <c r="DS2111" t="s">
        <v>301</v>
      </c>
      <c r="FU2111" t="s">
        <v>301</v>
      </c>
      <c r="FV2111" t="s">
        <v>812</v>
      </c>
      <c r="GM2111">
        <v>2</v>
      </c>
      <c r="GN2111" s="3">
        <v>86</v>
      </c>
      <c r="GO2111">
        <v>86</v>
      </c>
      <c r="GP2111" s="1">
        <v>42577</v>
      </c>
      <c r="GQ2111">
        <v>2</v>
      </c>
      <c r="GR2111" t="s">
        <v>305</v>
      </c>
      <c r="GS2111" t="s">
        <v>305</v>
      </c>
      <c r="GT2111" t="s">
        <v>301</v>
      </c>
      <c r="GU2111" t="s">
        <v>301</v>
      </c>
      <c r="GV2111" t="s">
        <v>312</v>
      </c>
      <c r="GX2111">
        <v>1958</v>
      </c>
      <c r="GY2111" t="s">
        <v>346</v>
      </c>
      <c r="GZ2111" t="s">
        <v>346</v>
      </c>
      <c r="HA2111" s="1">
        <v>41891</v>
      </c>
      <c r="HB2111" t="s">
        <v>313</v>
      </c>
      <c r="HC2111" t="s">
        <v>314</v>
      </c>
      <c r="HD2111" t="s">
        <v>304</v>
      </c>
      <c r="HE2111">
        <v>124000</v>
      </c>
      <c r="HH2111">
        <v>0</v>
      </c>
      <c r="HJ2111">
        <v>37</v>
      </c>
      <c r="HK2111">
        <v>37</v>
      </c>
      <c r="HL2111">
        <v>1</v>
      </c>
      <c r="HM2111" t="s">
        <v>315</v>
      </c>
      <c r="HO2111" t="s">
        <v>307</v>
      </c>
      <c r="HQ2111" t="s">
        <v>641</v>
      </c>
      <c r="HU2111" t="s">
        <v>317</v>
      </c>
      <c r="HW2111">
        <v>156</v>
      </c>
      <c r="HX2111" t="s">
        <v>301</v>
      </c>
      <c r="IL2111" t="s">
        <v>318</v>
      </c>
      <c r="IM2111" t="s">
        <v>305</v>
      </c>
      <c r="IN2111" s="2">
        <v>41883</v>
      </c>
      <c r="IO2111" t="s">
        <v>301</v>
      </c>
      <c r="IP2111" t="s">
        <v>305</v>
      </c>
      <c r="IQ2111">
        <v>2008</v>
      </c>
      <c r="IR2111" t="s">
        <v>314</v>
      </c>
      <c r="IS2111" t="s">
        <v>305</v>
      </c>
      <c r="IT2111" s="2">
        <v>39448</v>
      </c>
      <c r="IU2111">
        <v>146</v>
      </c>
      <c r="IV2111">
        <v>3</v>
      </c>
      <c r="IW2111" t="s">
        <v>305</v>
      </c>
      <c r="IX2111" s="2">
        <v>39508</v>
      </c>
      <c r="JA2111" s="2">
        <v>42339</v>
      </c>
      <c r="JB2111" t="s">
        <v>368</v>
      </c>
      <c r="JC2111">
        <v>1</v>
      </c>
      <c r="JD2111">
        <v>13</v>
      </c>
      <c r="JE2111">
        <v>8</v>
      </c>
      <c r="JF2111">
        <v>90</v>
      </c>
      <c r="JG2111" t="s">
        <v>301</v>
      </c>
      <c r="JK2111" t="s">
        <v>301</v>
      </c>
      <c r="JL2111" t="s">
        <v>346</v>
      </c>
      <c r="JM2111" t="s">
        <v>579</v>
      </c>
      <c r="JN2111" t="s">
        <v>301</v>
      </c>
      <c r="JO2111">
        <v>0</v>
      </c>
      <c r="JP2111" t="s">
        <v>305</v>
      </c>
      <c r="JQ2111" t="s">
        <v>301</v>
      </c>
      <c r="JS2111" t="s">
        <v>301</v>
      </c>
      <c r="JT2111" t="s">
        <v>319</v>
      </c>
      <c r="JU2111" t="s">
        <v>301</v>
      </c>
      <c r="JW2111" t="s">
        <v>301</v>
      </c>
      <c r="JX2111" t="s">
        <v>301</v>
      </c>
      <c r="JY2111" t="s">
        <v>301</v>
      </c>
      <c r="KA2111">
        <v>0</v>
      </c>
      <c r="KC2111" t="s">
        <v>319</v>
      </c>
      <c r="KD2111" t="s">
        <v>319</v>
      </c>
      <c r="KE2111" t="s">
        <v>319</v>
      </c>
      <c r="KF2111" t="s">
        <v>301</v>
      </c>
      <c r="KG2111" t="s">
        <v>301</v>
      </c>
      <c r="KH2111" t="s">
        <v>306</v>
      </c>
      <c r="KK2111" t="s">
        <v>301</v>
      </c>
      <c r="KL2111" t="s">
        <v>301</v>
      </c>
      <c r="KM2111">
        <v>2</v>
      </c>
    </row>
    <row r="2112" spans="1:299" x14ac:dyDescent="0.45">
      <c r="A2112">
        <v>40215</v>
      </c>
      <c r="B2112" t="s">
        <v>321</v>
      </c>
      <c r="C2112">
        <v>86</v>
      </c>
      <c r="D2112">
        <v>2</v>
      </c>
      <c r="E2112">
        <v>1</v>
      </c>
      <c r="F2112">
        <v>1</v>
      </c>
      <c r="G2112">
        <v>0</v>
      </c>
      <c r="H2112" s="1">
        <v>42667</v>
      </c>
      <c r="J2112" t="s">
        <v>300</v>
      </c>
      <c r="L2112">
        <v>49</v>
      </c>
      <c r="N2112">
        <v>20.13</v>
      </c>
      <c r="O2112">
        <v>1</v>
      </c>
      <c r="P2112">
        <v>1</v>
      </c>
      <c r="Q2112" t="s">
        <v>301</v>
      </c>
      <c r="R2112" t="s">
        <v>301</v>
      </c>
      <c r="T2112" t="s">
        <v>301</v>
      </c>
      <c r="AC2112">
        <v>1</v>
      </c>
      <c r="AD2112" t="s">
        <v>812</v>
      </c>
      <c r="AE2112">
        <v>4.0999999999999996</v>
      </c>
      <c r="AF2112">
        <v>7.8</v>
      </c>
      <c r="AJ2112">
        <v>256</v>
      </c>
      <c r="AK2112">
        <v>10</v>
      </c>
      <c r="AL2112">
        <v>2</v>
      </c>
      <c r="AM2112" s="3">
        <v>100</v>
      </c>
      <c r="AN2112">
        <v>0</v>
      </c>
      <c r="AS2112">
        <v>1</v>
      </c>
      <c r="AT2112" t="s">
        <v>812</v>
      </c>
      <c r="AU2112">
        <v>13</v>
      </c>
      <c r="AV2112">
        <v>25</v>
      </c>
      <c r="AW2112">
        <v>37</v>
      </c>
      <c r="BS2112">
        <v>1</v>
      </c>
      <c r="BZ2112" t="s">
        <v>812</v>
      </c>
      <c r="CA2112">
        <v>4.8</v>
      </c>
      <c r="CB2112">
        <v>13</v>
      </c>
      <c r="CF2112">
        <v>0.27</v>
      </c>
      <c r="CG2112">
        <v>0.26</v>
      </c>
      <c r="CJ2112">
        <v>0</v>
      </c>
      <c r="CP2112">
        <v>0</v>
      </c>
      <c r="DK2112" t="s">
        <v>305</v>
      </c>
      <c r="DL2112">
        <v>3</v>
      </c>
      <c r="DM2112" t="s">
        <v>306</v>
      </c>
      <c r="DS2112" t="s">
        <v>301</v>
      </c>
      <c r="FU2112" t="s">
        <v>301</v>
      </c>
      <c r="FV2112" t="s">
        <v>612</v>
      </c>
      <c r="GM2112">
        <v>2</v>
      </c>
    </row>
    <row r="2113" spans="1:299" x14ac:dyDescent="0.45">
      <c r="A2113">
        <v>40215</v>
      </c>
      <c r="B2113" t="s">
        <v>323</v>
      </c>
      <c r="C2113">
        <v>86</v>
      </c>
      <c r="D2113">
        <v>2</v>
      </c>
      <c r="E2113">
        <v>1</v>
      </c>
      <c r="F2113">
        <v>1</v>
      </c>
      <c r="G2113">
        <v>0</v>
      </c>
      <c r="H2113" s="1">
        <v>42762</v>
      </c>
      <c r="J2113" t="s">
        <v>301</v>
      </c>
      <c r="K2113" t="s">
        <v>346</v>
      </c>
      <c r="L2113">
        <v>49</v>
      </c>
      <c r="N2113">
        <v>20.13</v>
      </c>
      <c r="O2113">
        <v>1</v>
      </c>
      <c r="P2113">
        <v>1</v>
      </c>
      <c r="Q2113" t="s">
        <v>301</v>
      </c>
      <c r="R2113" t="s">
        <v>301</v>
      </c>
      <c r="T2113" t="s">
        <v>301</v>
      </c>
      <c r="AC2113">
        <v>1</v>
      </c>
      <c r="AD2113" t="s">
        <v>549</v>
      </c>
      <c r="AE2113">
        <v>4.2</v>
      </c>
      <c r="AF2113">
        <v>7.1</v>
      </c>
      <c r="AJ2113">
        <v>355</v>
      </c>
      <c r="AK2113">
        <v>9.1</v>
      </c>
      <c r="AL2113">
        <v>2</v>
      </c>
      <c r="AM2113" s="3">
        <v>91</v>
      </c>
      <c r="AN2113">
        <v>0</v>
      </c>
      <c r="AS2113">
        <v>1</v>
      </c>
      <c r="AT2113" t="s">
        <v>549</v>
      </c>
      <c r="AU2113">
        <v>22</v>
      </c>
      <c r="AV2113">
        <v>31</v>
      </c>
      <c r="AW2113">
        <v>37</v>
      </c>
      <c r="BL2113">
        <v>136.30000000000001</v>
      </c>
      <c r="BM2113">
        <v>1</v>
      </c>
      <c r="BN2113">
        <v>136.30000000000001</v>
      </c>
      <c r="BO2113">
        <v>45</v>
      </c>
      <c r="BS2113">
        <v>0</v>
      </c>
      <c r="CG2113">
        <v>0.24</v>
      </c>
      <c r="CJ2113">
        <v>1</v>
      </c>
      <c r="CK2113" t="s">
        <v>549</v>
      </c>
      <c r="CL2113">
        <v>328</v>
      </c>
      <c r="CN2113" t="s">
        <v>305</v>
      </c>
      <c r="CP2113">
        <v>0</v>
      </c>
      <c r="DK2113" t="s">
        <v>305</v>
      </c>
      <c r="DL2113">
        <v>3</v>
      </c>
      <c r="DM2113" t="s">
        <v>306</v>
      </c>
      <c r="DS2113" t="s">
        <v>301</v>
      </c>
      <c r="FU2113" t="s">
        <v>301</v>
      </c>
      <c r="FV2113" t="s">
        <v>580</v>
      </c>
      <c r="GM2113">
        <v>2</v>
      </c>
    </row>
    <row r="2114" spans="1:299" x14ac:dyDescent="0.45">
      <c r="A2114">
        <v>40215</v>
      </c>
      <c r="B2114" t="s">
        <v>325</v>
      </c>
      <c r="C2114">
        <v>86</v>
      </c>
      <c r="D2114">
        <v>2</v>
      </c>
      <c r="E2114">
        <v>1</v>
      </c>
      <c r="F2114">
        <v>1</v>
      </c>
      <c r="G2114">
        <v>0</v>
      </c>
      <c r="H2114" s="1">
        <v>42849</v>
      </c>
      <c r="J2114" t="s">
        <v>300</v>
      </c>
      <c r="K2114">
        <v>72</v>
      </c>
      <c r="L2114">
        <v>48</v>
      </c>
      <c r="N2114">
        <v>19.72</v>
      </c>
      <c r="O2114">
        <v>1</v>
      </c>
      <c r="P2114">
        <v>1</v>
      </c>
      <c r="Q2114" t="s">
        <v>301</v>
      </c>
      <c r="R2114" t="s">
        <v>301</v>
      </c>
      <c r="T2114" t="s">
        <v>301</v>
      </c>
      <c r="AC2114">
        <v>1</v>
      </c>
      <c r="AD2114" t="s">
        <v>580</v>
      </c>
      <c r="AE2114">
        <v>4.5</v>
      </c>
      <c r="AF2114">
        <v>9.1999999999999993</v>
      </c>
      <c r="AJ2114">
        <v>303</v>
      </c>
      <c r="AK2114">
        <v>11.9</v>
      </c>
      <c r="AL2114">
        <v>2</v>
      </c>
      <c r="AM2114" s="3">
        <v>119</v>
      </c>
      <c r="AN2114">
        <v>0</v>
      </c>
      <c r="AS2114">
        <v>1</v>
      </c>
      <c r="AT2114" t="s">
        <v>580</v>
      </c>
      <c r="AU2114">
        <v>22</v>
      </c>
      <c r="AV2114">
        <v>27</v>
      </c>
      <c r="AW2114">
        <v>37</v>
      </c>
      <c r="BI2114">
        <v>118</v>
      </c>
      <c r="BJ2114">
        <v>2</v>
      </c>
      <c r="BK2114">
        <v>6.5</v>
      </c>
      <c r="BS2114">
        <v>0</v>
      </c>
      <c r="CG2114">
        <v>0.24</v>
      </c>
      <c r="CJ2114">
        <v>0</v>
      </c>
      <c r="CP2114">
        <v>0</v>
      </c>
      <c r="DK2114" t="s">
        <v>305</v>
      </c>
      <c r="DL2114">
        <v>3</v>
      </c>
      <c r="DM2114" t="s">
        <v>306</v>
      </c>
      <c r="DS2114" t="s">
        <v>301</v>
      </c>
      <c r="FU2114" t="s">
        <v>301</v>
      </c>
      <c r="FV2114" t="s">
        <v>504</v>
      </c>
      <c r="GM2114">
        <v>2</v>
      </c>
    </row>
    <row r="2115" spans="1:299" x14ac:dyDescent="0.45">
      <c r="A2115">
        <v>40215</v>
      </c>
      <c r="B2115" t="s">
        <v>328</v>
      </c>
      <c r="C2115">
        <v>86</v>
      </c>
      <c r="D2115">
        <v>2</v>
      </c>
      <c r="E2115">
        <v>1</v>
      </c>
      <c r="F2115">
        <v>1</v>
      </c>
      <c r="G2115">
        <v>0</v>
      </c>
      <c r="H2115" s="1">
        <v>42934</v>
      </c>
      <c r="J2115" t="s">
        <v>301</v>
      </c>
      <c r="K2115">
        <v>68</v>
      </c>
      <c r="L2115">
        <v>49</v>
      </c>
      <c r="N2115">
        <v>20.13</v>
      </c>
      <c r="O2115">
        <v>1</v>
      </c>
      <c r="P2115">
        <v>1</v>
      </c>
      <c r="Q2115" t="s">
        <v>301</v>
      </c>
      <c r="R2115" t="s">
        <v>301</v>
      </c>
      <c r="T2115" t="s">
        <v>301</v>
      </c>
      <c r="AC2115">
        <v>1</v>
      </c>
      <c r="AD2115" t="s">
        <v>581</v>
      </c>
      <c r="AE2115">
        <v>4.3</v>
      </c>
      <c r="AF2115">
        <v>9.1999999999999993</v>
      </c>
      <c r="AJ2115">
        <v>323</v>
      </c>
      <c r="AK2115">
        <v>11.2</v>
      </c>
      <c r="AL2115">
        <v>2</v>
      </c>
      <c r="AM2115" s="3">
        <v>112</v>
      </c>
      <c r="AN2115">
        <v>0</v>
      </c>
      <c r="AS2115">
        <v>1</v>
      </c>
      <c r="AT2115" t="s">
        <v>581</v>
      </c>
      <c r="AU2115">
        <v>19</v>
      </c>
      <c r="AV2115">
        <v>27</v>
      </c>
      <c r="AW2115">
        <v>37</v>
      </c>
      <c r="BS2115">
        <v>0</v>
      </c>
      <c r="CG2115">
        <v>0.23</v>
      </c>
      <c r="CJ2115">
        <v>1</v>
      </c>
      <c r="CK2115" t="s">
        <v>581</v>
      </c>
      <c r="CL2115">
        <v>430</v>
      </c>
      <c r="CN2115" t="s">
        <v>305</v>
      </c>
      <c r="CP2115">
        <v>0</v>
      </c>
      <c r="DK2115" t="s">
        <v>305</v>
      </c>
      <c r="DL2115">
        <v>3</v>
      </c>
      <c r="DM2115" t="s">
        <v>306</v>
      </c>
      <c r="DS2115" t="s">
        <v>301</v>
      </c>
      <c r="FU2115" t="s">
        <v>301</v>
      </c>
      <c r="FV2115" s="1">
        <v>42925</v>
      </c>
      <c r="GM2115">
        <v>2</v>
      </c>
    </row>
    <row r="2116" spans="1:299" x14ac:dyDescent="0.45">
      <c r="A2116">
        <v>40215</v>
      </c>
      <c r="B2116" t="s">
        <v>330</v>
      </c>
      <c r="C2116">
        <v>86</v>
      </c>
      <c r="D2116">
        <v>2</v>
      </c>
      <c r="E2116">
        <v>1</v>
      </c>
      <c r="F2116">
        <v>1</v>
      </c>
      <c r="G2116">
        <v>0</v>
      </c>
      <c r="H2116" s="1">
        <v>42985</v>
      </c>
      <c r="J2116" t="s">
        <v>301</v>
      </c>
      <c r="K2116" t="s">
        <v>346</v>
      </c>
      <c r="L2116">
        <v>48</v>
      </c>
      <c r="N2116">
        <v>19.72</v>
      </c>
      <c r="O2116">
        <v>1</v>
      </c>
      <c r="P2116">
        <v>1</v>
      </c>
      <c r="Q2116" t="s">
        <v>301</v>
      </c>
      <c r="R2116" t="s">
        <v>301</v>
      </c>
      <c r="T2116" t="s">
        <v>301</v>
      </c>
      <c r="AC2116">
        <v>0</v>
      </c>
      <c r="AN2116">
        <v>0</v>
      </c>
      <c r="AS2116">
        <v>1</v>
      </c>
      <c r="AT2116" s="1">
        <v>42925</v>
      </c>
      <c r="AU2116">
        <v>31</v>
      </c>
      <c r="AV2116">
        <v>57</v>
      </c>
      <c r="AW2116">
        <v>37</v>
      </c>
      <c r="AX2116">
        <v>38</v>
      </c>
      <c r="AY2116">
        <v>1</v>
      </c>
      <c r="AZ2116">
        <v>38</v>
      </c>
      <c r="BA2116">
        <v>1</v>
      </c>
      <c r="BB2116">
        <v>0.3</v>
      </c>
      <c r="BC2116">
        <v>2</v>
      </c>
      <c r="BD2116">
        <v>5.0999999999999996</v>
      </c>
      <c r="BE2116">
        <v>1</v>
      </c>
      <c r="BI2116">
        <v>161</v>
      </c>
      <c r="BJ2116">
        <v>2</v>
      </c>
      <c r="BK2116">
        <v>8.9</v>
      </c>
      <c r="BL2116">
        <v>163.69999999999999</v>
      </c>
      <c r="BM2116">
        <v>1</v>
      </c>
      <c r="BN2116">
        <v>163.69999999999999</v>
      </c>
      <c r="BO2116">
        <v>37</v>
      </c>
      <c r="BS2116">
        <v>0</v>
      </c>
      <c r="CJ2116">
        <v>0</v>
      </c>
      <c r="CP2116">
        <v>0</v>
      </c>
      <c r="DK2116" t="s">
        <v>305</v>
      </c>
      <c r="DL2116">
        <v>3</v>
      </c>
      <c r="DM2116" t="s">
        <v>306</v>
      </c>
      <c r="DS2116" t="s">
        <v>307</v>
      </c>
      <c r="DV2116" t="s">
        <v>453</v>
      </c>
      <c r="FU2116" t="s">
        <v>301</v>
      </c>
      <c r="FV2116" s="1">
        <v>43079</v>
      </c>
      <c r="GM2116">
        <v>2</v>
      </c>
    </row>
    <row r="2117" spans="1:299" x14ac:dyDescent="0.45">
      <c r="A2117">
        <v>40215</v>
      </c>
      <c r="B2117" t="s">
        <v>333</v>
      </c>
      <c r="C2117">
        <v>86</v>
      </c>
      <c r="D2117">
        <v>2</v>
      </c>
      <c r="E2117">
        <v>1</v>
      </c>
      <c r="F2117">
        <v>1</v>
      </c>
      <c r="G2117">
        <v>0</v>
      </c>
      <c r="H2117" s="1">
        <v>43020</v>
      </c>
      <c r="J2117" t="s">
        <v>300</v>
      </c>
      <c r="K2117">
        <v>75</v>
      </c>
      <c r="L2117">
        <v>47</v>
      </c>
      <c r="N2117">
        <v>19.309999999999999</v>
      </c>
      <c r="O2117">
        <v>1</v>
      </c>
      <c r="P2117">
        <v>1</v>
      </c>
      <c r="Q2117" t="s">
        <v>301</v>
      </c>
      <c r="R2117" t="s">
        <v>301</v>
      </c>
      <c r="T2117" t="s">
        <v>301</v>
      </c>
      <c r="AC2117">
        <v>1</v>
      </c>
      <c r="AD2117" s="1">
        <v>43079</v>
      </c>
      <c r="AE2117">
        <v>4.0999999999999996</v>
      </c>
      <c r="AF2117">
        <v>10.7</v>
      </c>
      <c r="AJ2117">
        <v>424</v>
      </c>
      <c r="AK2117">
        <v>12.2</v>
      </c>
      <c r="AL2117">
        <v>2</v>
      </c>
      <c r="AM2117" s="3">
        <v>122</v>
      </c>
      <c r="AN2117">
        <v>1</v>
      </c>
      <c r="AO2117" s="1">
        <v>43079</v>
      </c>
      <c r="AQ2117">
        <v>0.9</v>
      </c>
      <c r="AR2117">
        <v>1</v>
      </c>
      <c r="AS2117">
        <v>1</v>
      </c>
      <c r="AT2117" s="1">
        <v>43079</v>
      </c>
      <c r="BL2117">
        <v>143</v>
      </c>
      <c r="BM2117">
        <v>1</v>
      </c>
      <c r="BN2117">
        <v>143</v>
      </c>
      <c r="BO2117">
        <v>42</v>
      </c>
      <c r="BS2117">
        <v>1</v>
      </c>
      <c r="BZ2117" s="1">
        <v>43079</v>
      </c>
      <c r="CA2117">
        <v>4</v>
      </c>
      <c r="CB2117">
        <v>5</v>
      </c>
      <c r="CJ2117">
        <v>0</v>
      </c>
      <c r="CP2117">
        <v>1</v>
      </c>
      <c r="CS2117" s="1">
        <v>43079</v>
      </c>
      <c r="CT2117">
        <v>0</v>
      </c>
      <c r="DK2117" t="s">
        <v>305</v>
      </c>
      <c r="DL2117">
        <v>3</v>
      </c>
      <c r="DM2117" t="s">
        <v>306</v>
      </c>
      <c r="DS2117" t="s">
        <v>307</v>
      </c>
      <c r="DV2117" t="s">
        <v>453</v>
      </c>
      <c r="FU2117" t="s">
        <v>301</v>
      </c>
      <c r="FV2117" t="s">
        <v>513</v>
      </c>
      <c r="GM2117">
        <v>2</v>
      </c>
    </row>
    <row r="2118" spans="1:299" x14ac:dyDescent="0.45">
      <c r="A2118">
        <v>40215</v>
      </c>
      <c r="B2118" t="s">
        <v>336</v>
      </c>
      <c r="C2118">
        <v>86</v>
      </c>
      <c r="D2118">
        <v>2</v>
      </c>
      <c r="E2118">
        <v>1</v>
      </c>
      <c r="F2118">
        <v>1</v>
      </c>
      <c r="G2118">
        <v>0</v>
      </c>
      <c r="H2118" s="1">
        <v>43026</v>
      </c>
      <c r="J2118" t="s">
        <v>300</v>
      </c>
      <c r="K2118">
        <v>65</v>
      </c>
      <c r="L2118">
        <v>47</v>
      </c>
      <c r="N2118">
        <v>19.309999999999999</v>
      </c>
      <c r="O2118">
        <v>1</v>
      </c>
      <c r="P2118">
        <v>1</v>
      </c>
      <c r="Q2118" t="s">
        <v>301</v>
      </c>
      <c r="R2118" t="s">
        <v>301</v>
      </c>
      <c r="T2118" t="s">
        <v>301</v>
      </c>
      <c r="AC2118">
        <v>0</v>
      </c>
      <c r="AN2118">
        <v>0</v>
      </c>
      <c r="AS2118">
        <v>1</v>
      </c>
      <c r="AT2118" t="s">
        <v>513</v>
      </c>
      <c r="BL2118">
        <v>123</v>
      </c>
      <c r="BM2118">
        <v>1</v>
      </c>
      <c r="BN2118">
        <v>123</v>
      </c>
      <c r="BO2118">
        <v>48</v>
      </c>
      <c r="BS2118">
        <v>0</v>
      </c>
      <c r="CJ2118">
        <v>0</v>
      </c>
      <c r="CP2118">
        <v>1</v>
      </c>
      <c r="CS2118" t="s">
        <v>513</v>
      </c>
      <c r="CT2118">
        <v>0</v>
      </c>
      <c r="DK2118" t="s">
        <v>305</v>
      </c>
      <c r="DL2118">
        <v>3</v>
      </c>
      <c r="DM2118" t="s">
        <v>306</v>
      </c>
      <c r="DS2118" t="s">
        <v>307</v>
      </c>
      <c r="DV2118" t="s">
        <v>308</v>
      </c>
      <c r="EC2118" t="s">
        <v>334</v>
      </c>
      <c r="ED2118" t="s">
        <v>423</v>
      </c>
      <c r="EE2118" t="s">
        <v>311</v>
      </c>
      <c r="FU2118" t="s">
        <v>301</v>
      </c>
      <c r="FV2118" s="1">
        <v>42746</v>
      </c>
      <c r="GM2118">
        <v>2</v>
      </c>
    </row>
    <row r="2119" spans="1:299" x14ac:dyDescent="0.45">
      <c r="A2119">
        <v>40215</v>
      </c>
      <c r="B2119" t="s">
        <v>338</v>
      </c>
      <c r="C2119">
        <v>86</v>
      </c>
      <c r="D2119">
        <v>2</v>
      </c>
      <c r="E2119">
        <v>1</v>
      </c>
      <c r="F2119">
        <v>1</v>
      </c>
      <c r="G2119">
        <v>0</v>
      </c>
      <c r="H2119" s="1">
        <v>43040</v>
      </c>
      <c r="J2119" t="s">
        <v>300</v>
      </c>
      <c r="K2119">
        <v>68</v>
      </c>
      <c r="L2119">
        <v>47</v>
      </c>
      <c r="N2119">
        <v>19.309999999999999</v>
      </c>
      <c r="O2119">
        <v>1</v>
      </c>
      <c r="P2119">
        <v>1</v>
      </c>
      <c r="Q2119" t="s">
        <v>301</v>
      </c>
      <c r="R2119" t="s">
        <v>301</v>
      </c>
      <c r="T2119" t="s">
        <v>301</v>
      </c>
      <c r="AC2119">
        <v>1</v>
      </c>
      <c r="AD2119" s="1">
        <v>42746</v>
      </c>
      <c r="AK2119">
        <v>11.3</v>
      </c>
      <c r="AL2119">
        <v>2</v>
      </c>
      <c r="AM2119" s="3">
        <v>113</v>
      </c>
      <c r="AN2119">
        <v>0</v>
      </c>
      <c r="AS2119">
        <v>1</v>
      </c>
      <c r="AT2119" s="1">
        <v>42746</v>
      </c>
      <c r="AU2119">
        <v>14</v>
      </c>
      <c r="BL2119">
        <v>138.9</v>
      </c>
      <c r="BM2119">
        <v>1</v>
      </c>
      <c r="BN2119">
        <v>138.9</v>
      </c>
      <c r="BO2119">
        <v>43</v>
      </c>
      <c r="BS2119">
        <v>0</v>
      </c>
      <c r="CJ2119">
        <v>0</v>
      </c>
      <c r="CP2119">
        <v>0</v>
      </c>
      <c r="DK2119" t="s">
        <v>305</v>
      </c>
      <c r="DL2119">
        <v>3</v>
      </c>
      <c r="DM2119" t="s">
        <v>306</v>
      </c>
      <c r="DS2119" t="s">
        <v>307</v>
      </c>
      <c r="DV2119" t="s">
        <v>306</v>
      </c>
      <c r="EN2119">
        <v>0</v>
      </c>
      <c r="FU2119" t="s">
        <v>301</v>
      </c>
      <c r="FV2119" t="s">
        <v>496</v>
      </c>
      <c r="GM2119">
        <v>2</v>
      </c>
    </row>
    <row r="2120" spans="1:299" x14ac:dyDescent="0.45">
      <c r="A2120">
        <v>40215</v>
      </c>
      <c r="B2120" t="s">
        <v>340</v>
      </c>
      <c r="C2120">
        <v>86</v>
      </c>
      <c r="D2120">
        <v>2</v>
      </c>
      <c r="E2120">
        <v>1</v>
      </c>
      <c r="F2120">
        <v>1</v>
      </c>
      <c r="G2120">
        <v>0</v>
      </c>
      <c r="H2120" s="1">
        <v>43054</v>
      </c>
      <c r="J2120" t="s">
        <v>300</v>
      </c>
      <c r="K2120">
        <v>75</v>
      </c>
      <c r="L2120">
        <v>47</v>
      </c>
      <c r="N2120">
        <v>19.309999999999999</v>
      </c>
      <c r="O2120">
        <v>1</v>
      </c>
      <c r="P2120">
        <v>1</v>
      </c>
      <c r="Q2120" t="s">
        <v>301</v>
      </c>
      <c r="R2120" t="s">
        <v>301</v>
      </c>
      <c r="T2120" t="s">
        <v>301</v>
      </c>
      <c r="AC2120">
        <v>1</v>
      </c>
      <c r="AD2120" t="s">
        <v>496</v>
      </c>
      <c r="AK2120">
        <v>12.3</v>
      </c>
      <c r="AL2120">
        <v>2</v>
      </c>
      <c r="AM2120" s="3">
        <v>123</v>
      </c>
      <c r="AN2120">
        <v>0</v>
      </c>
      <c r="AS2120">
        <v>1</v>
      </c>
      <c r="AT2120" t="s">
        <v>496</v>
      </c>
      <c r="AU2120">
        <v>11</v>
      </c>
      <c r="BI2120">
        <v>97</v>
      </c>
      <c r="BJ2120">
        <v>2</v>
      </c>
      <c r="BK2120">
        <v>5.4</v>
      </c>
      <c r="BL2120">
        <v>153.9</v>
      </c>
      <c r="BM2120">
        <v>1</v>
      </c>
      <c r="BN2120">
        <v>153.9</v>
      </c>
      <c r="BO2120">
        <v>39</v>
      </c>
      <c r="BS2120">
        <v>0</v>
      </c>
      <c r="CJ2120">
        <v>0</v>
      </c>
      <c r="CP2120">
        <v>1</v>
      </c>
      <c r="CS2120" t="s">
        <v>496</v>
      </c>
      <c r="CT2120">
        <v>0</v>
      </c>
      <c r="DK2120" t="s">
        <v>305</v>
      </c>
      <c r="DL2120">
        <v>3</v>
      </c>
      <c r="DM2120" t="s">
        <v>306</v>
      </c>
      <c r="DS2120" t="s">
        <v>307</v>
      </c>
      <c r="DV2120" t="s">
        <v>306</v>
      </c>
      <c r="EN2120">
        <v>0</v>
      </c>
      <c r="FU2120" t="s">
        <v>301</v>
      </c>
      <c r="FV2120" t="s">
        <v>538</v>
      </c>
      <c r="GM2120">
        <v>2</v>
      </c>
    </row>
    <row r="2121" spans="1:299" x14ac:dyDescent="0.45">
      <c r="A2121">
        <v>40215</v>
      </c>
      <c r="B2121" t="s">
        <v>342</v>
      </c>
      <c r="C2121">
        <v>86</v>
      </c>
      <c r="D2121">
        <v>2</v>
      </c>
      <c r="E2121">
        <v>1</v>
      </c>
      <c r="F2121">
        <v>1</v>
      </c>
      <c r="G2121">
        <v>0</v>
      </c>
      <c r="H2121" s="1">
        <v>43068</v>
      </c>
      <c r="J2121" t="s">
        <v>300</v>
      </c>
      <c r="K2121">
        <v>80</v>
      </c>
      <c r="L2121">
        <v>47</v>
      </c>
      <c r="N2121">
        <v>19.309999999999999</v>
      </c>
      <c r="O2121">
        <v>1</v>
      </c>
      <c r="P2121">
        <v>1</v>
      </c>
      <c r="Q2121" t="s">
        <v>301</v>
      </c>
      <c r="R2121" t="s">
        <v>301</v>
      </c>
      <c r="T2121" t="s">
        <v>301</v>
      </c>
      <c r="AC2121">
        <v>0</v>
      </c>
      <c r="AN2121">
        <v>0</v>
      </c>
      <c r="AS2121">
        <v>1</v>
      </c>
      <c r="AT2121" t="s">
        <v>538</v>
      </c>
      <c r="BL2121">
        <v>141.6</v>
      </c>
      <c r="BM2121">
        <v>1</v>
      </c>
      <c r="BN2121">
        <v>141.6</v>
      </c>
      <c r="BO2121">
        <v>42</v>
      </c>
      <c r="BS2121">
        <v>0</v>
      </c>
      <c r="CJ2121">
        <v>0</v>
      </c>
      <c r="CP2121">
        <v>1</v>
      </c>
      <c r="CS2121" t="s">
        <v>538</v>
      </c>
      <c r="CT2121">
        <v>0</v>
      </c>
      <c r="DK2121" t="s">
        <v>305</v>
      </c>
      <c r="DL2121">
        <v>3</v>
      </c>
      <c r="DM2121" t="s">
        <v>306</v>
      </c>
      <c r="DS2121" t="s">
        <v>307</v>
      </c>
      <c r="DV2121" t="s">
        <v>306</v>
      </c>
      <c r="EN2121">
        <v>0</v>
      </c>
      <c r="FU2121" t="s">
        <v>301</v>
      </c>
      <c r="FV2121" t="s">
        <v>605</v>
      </c>
      <c r="GM2121">
        <v>2</v>
      </c>
    </row>
    <row r="2122" spans="1:299" x14ac:dyDescent="0.45">
      <c r="A2122">
        <v>40215</v>
      </c>
      <c r="B2122" t="s">
        <v>344</v>
      </c>
      <c r="C2122">
        <v>86</v>
      </c>
      <c r="D2122">
        <v>2</v>
      </c>
      <c r="E2122">
        <v>1</v>
      </c>
      <c r="F2122">
        <v>1</v>
      </c>
      <c r="G2122">
        <v>0</v>
      </c>
      <c r="H2122" s="1">
        <v>43082</v>
      </c>
      <c r="J2122" t="s">
        <v>300</v>
      </c>
      <c r="K2122">
        <v>84</v>
      </c>
      <c r="L2122">
        <v>48</v>
      </c>
      <c r="N2122">
        <v>19.72</v>
      </c>
      <c r="O2122">
        <v>1</v>
      </c>
      <c r="P2122">
        <v>1</v>
      </c>
      <c r="Q2122" t="s">
        <v>301</v>
      </c>
      <c r="R2122" t="s">
        <v>301</v>
      </c>
      <c r="T2122" t="s">
        <v>301</v>
      </c>
      <c r="AC2122">
        <v>1</v>
      </c>
      <c r="AD2122" t="s">
        <v>605</v>
      </c>
      <c r="AK2122">
        <v>12.8</v>
      </c>
      <c r="AL2122">
        <v>2</v>
      </c>
      <c r="AM2122" s="3">
        <v>128</v>
      </c>
      <c r="AN2122">
        <v>0</v>
      </c>
      <c r="AS2122">
        <v>1</v>
      </c>
      <c r="AT2122" t="s">
        <v>605</v>
      </c>
      <c r="BL2122">
        <v>128.30000000000001</v>
      </c>
      <c r="BM2122">
        <v>1</v>
      </c>
      <c r="BN2122">
        <v>128.30000000000001</v>
      </c>
      <c r="BO2122">
        <v>47</v>
      </c>
      <c r="BS2122">
        <v>0</v>
      </c>
      <c r="CJ2122">
        <v>0</v>
      </c>
      <c r="CP2122">
        <v>0</v>
      </c>
      <c r="DK2122" t="s">
        <v>305</v>
      </c>
      <c r="DL2122">
        <v>3</v>
      </c>
      <c r="DM2122" t="s">
        <v>306</v>
      </c>
      <c r="DS2122" t="s">
        <v>307</v>
      </c>
      <c r="DV2122" t="s">
        <v>306</v>
      </c>
      <c r="EN2122">
        <v>0</v>
      </c>
      <c r="FU2122" t="s">
        <v>301</v>
      </c>
      <c r="FV2122" s="1">
        <v>43374</v>
      </c>
      <c r="GM2122">
        <v>2</v>
      </c>
    </row>
    <row r="2123" spans="1:299" x14ac:dyDescent="0.45">
      <c r="A2123">
        <v>40223</v>
      </c>
      <c r="B2123" t="s">
        <v>344</v>
      </c>
      <c r="C2123">
        <v>30</v>
      </c>
      <c r="D2123">
        <v>2</v>
      </c>
      <c r="E2123">
        <v>1</v>
      </c>
      <c r="F2123">
        <v>1</v>
      </c>
      <c r="G2123">
        <v>0</v>
      </c>
      <c r="H2123" s="1">
        <v>43132</v>
      </c>
      <c r="J2123" t="s">
        <v>300</v>
      </c>
      <c r="K2123" t="s">
        <v>346</v>
      </c>
      <c r="L2123">
        <v>68</v>
      </c>
      <c r="N2123">
        <v>25.91</v>
      </c>
      <c r="O2123">
        <v>1</v>
      </c>
      <c r="P2123">
        <v>1</v>
      </c>
      <c r="Q2123" t="s">
        <v>301</v>
      </c>
      <c r="R2123" t="s">
        <v>301</v>
      </c>
      <c r="T2123" t="s">
        <v>301</v>
      </c>
      <c r="AC2123">
        <v>1</v>
      </c>
      <c r="AD2123" s="1">
        <v>43102</v>
      </c>
      <c r="AE2123">
        <v>5.4</v>
      </c>
      <c r="AF2123">
        <v>4.0999999999999996</v>
      </c>
      <c r="AJ2123">
        <v>130</v>
      </c>
      <c r="AK2123">
        <v>15</v>
      </c>
      <c r="AL2123">
        <v>2</v>
      </c>
      <c r="AM2123" s="3">
        <v>150</v>
      </c>
      <c r="AN2123">
        <v>0</v>
      </c>
      <c r="AS2123">
        <v>1</v>
      </c>
      <c r="AT2123" s="1">
        <v>43102</v>
      </c>
      <c r="AU2123">
        <v>27</v>
      </c>
      <c r="AV2123">
        <v>33</v>
      </c>
      <c r="AW2123">
        <v>37</v>
      </c>
      <c r="BL2123">
        <v>87.6</v>
      </c>
      <c r="BM2123">
        <v>1</v>
      </c>
      <c r="BN2123">
        <v>87.6</v>
      </c>
      <c r="BO2123">
        <v>85</v>
      </c>
      <c r="BS2123">
        <v>0</v>
      </c>
      <c r="CG2123">
        <v>0.69</v>
      </c>
      <c r="CJ2123">
        <v>0</v>
      </c>
      <c r="CP2123">
        <v>0</v>
      </c>
      <c r="DK2123" t="s">
        <v>305</v>
      </c>
      <c r="DL2123">
        <v>2</v>
      </c>
      <c r="DM2123" t="s">
        <v>306</v>
      </c>
      <c r="DS2123" t="s">
        <v>307</v>
      </c>
      <c r="DV2123" t="s">
        <v>331</v>
      </c>
      <c r="DX2123" t="s">
        <v>963</v>
      </c>
      <c r="EC2123" t="s">
        <v>346</v>
      </c>
      <c r="ED2123" t="s">
        <v>346</v>
      </c>
      <c r="EE2123" t="s">
        <v>346</v>
      </c>
      <c r="EN2123">
        <v>0</v>
      </c>
      <c r="FU2123" t="s">
        <v>301</v>
      </c>
      <c r="FV2123" t="s">
        <v>497</v>
      </c>
      <c r="GM2123">
        <v>2</v>
      </c>
    </row>
    <row r="2124" spans="1:299" x14ac:dyDescent="0.45">
      <c r="A2124">
        <v>40014</v>
      </c>
      <c r="B2124" t="s">
        <v>344</v>
      </c>
      <c r="C2124">
        <v>38</v>
      </c>
      <c r="D2124">
        <v>2</v>
      </c>
      <c r="E2124">
        <v>1</v>
      </c>
      <c r="F2124">
        <v>1</v>
      </c>
      <c r="G2124">
        <v>0</v>
      </c>
      <c r="H2124" s="1">
        <v>43130</v>
      </c>
      <c r="J2124" t="s">
        <v>300</v>
      </c>
      <c r="K2124">
        <v>75</v>
      </c>
      <c r="L2124">
        <v>55</v>
      </c>
      <c r="N2124">
        <v>20.7</v>
      </c>
      <c r="O2124">
        <v>1</v>
      </c>
      <c r="P2124">
        <v>1</v>
      </c>
      <c r="Q2124" t="s">
        <v>301</v>
      </c>
      <c r="R2124" t="s">
        <v>301</v>
      </c>
      <c r="T2124" t="s">
        <v>301</v>
      </c>
      <c r="AC2124">
        <v>1</v>
      </c>
      <c r="AD2124" t="s">
        <v>526</v>
      </c>
      <c r="AK2124">
        <v>13.7</v>
      </c>
      <c r="AL2124">
        <v>2</v>
      </c>
      <c r="AM2124" s="3">
        <v>137</v>
      </c>
      <c r="AN2124">
        <v>0</v>
      </c>
      <c r="AS2124">
        <v>1</v>
      </c>
      <c r="AT2124" t="s">
        <v>526</v>
      </c>
      <c r="AU2124">
        <v>29</v>
      </c>
      <c r="AV2124">
        <v>24</v>
      </c>
      <c r="AW2124">
        <v>37</v>
      </c>
      <c r="BL2124">
        <v>130.1</v>
      </c>
      <c r="BM2124">
        <v>1</v>
      </c>
      <c r="BN2124">
        <v>130.1</v>
      </c>
      <c r="BO2124">
        <v>51</v>
      </c>
      <c r="BS2124">
        <v>1</v>
      </c>
      <c r="BT2124" t="s">
        <v>526</v>
      </c>
      <c r="BV2124" t="s">
        <v>305</v>
      </c>
      <c r="CJ2124">
        <v>0</v>
      </c>
      <c r="CP2124">
        <v>0</v>
      </c>
      <c r="DK2124" t="s">
        <v>305</v>
      </c>
      <c r="DL2124">
        <v>4</v>
      </c>
      <c r="DM2124" t="s">
        <v>306</v>
      </c>
      <c r="DS2124" t="s">
        <v>356</v>
      </c>
      <c r="DZ2124" t="s">
        <v>301</v>
      </c>
      <c r="FU2124" t="s">
        <v>301</v>
      </c>
      <c r="FV2124" t="s">
        <v>527</v>
      </c>
      <c r="GM2124">
        <v>2</v>
      </c>
    </row>
    <row r="2125" spans="1:299" x14ac:dyDescent="0.45">
      <c r="A2125">
        <v>40216</v>
      </c>
      <c r="B2125" t="s">
        <v>299</v>
      </c>
      <c r="C2125">
        <v>79</v>
      </c>
      <c r="D2125">
        <v>2</v>
      </c>
      <c r="E2125">
        <v>1</v>
      </c>
      <c r="F2125">
        <v>1</v>
      </c>
      <c r="G2125">
        <v>0</v>
      </c>
      <c r="H2125" s="1">
        <v>42548</v>
      </c>
      <c r="J2125" t="s">
        <v>300</v>
      </c>
      <c r="L2125">
        <v>50</v>
      </c>
      <c r="N2125">
        <v>18.59</v>
      </c>
      <c r="O2125">
        <v>1</v>
      </c>
      <c r="P2125">
        <v>1</v>
      </c>
      <c r="Q2125" t="s">
        <v>301</v>
      </c>
      <c r="R2125" t="s">
        <v>301</v>
      </c>
      <c r="T2125" t="s">
        <v>301</v>
      </c>
      <c r="AC2125">
        <v>1</v>
      </c>
      <c r="AD2125" t="s">
        <v>458</v>
      </c>
      <c r="AE2125">
        <v>4.5</v>
      </c>
      <c r="AF2125">
        <v>12</v>
      </c>
      <c r="AJ2125">
        <v>520</v>
      </c>
      <c r="AK2125">
        <v>15</v>
      </c>
      <c r="AL2125">
        <v>2</v>
      </c>
      <c r="AM2125" s="3">
        <v>150</v>
      </c>
      <c r="AN2125">
        <v>0</v>
      </c>
      <c r="AS2125">
        <v>1</v>
      </c>
      <c r="AT2125" t="s">
        <v>458</v>
      </c>
      <c r="AU2125">
        <v>53</v>
      </c>
      <c r="AV2125">
        <v>71</v>
      </c>
      <c r="AW2125">
        <v>37</v>
      </c>
      <c r="AX2125" t="s">
        <v>346</v>
      </c>
      <c r="BB2125" t="s">
        <v>346</v>
      </c>
      <c r="BF2125" t="s">
        <v>346</v>
      </c>
      <c r="BI2125" t="s">
        <v>346</v>
      </c>
      <c r="BL2125">
        <v>69</v>
      </c>
      <c r="BM2125">
        <v>1</v>
      </c>
      <c r="BN2125">
        <v>69</v>
      </c>
      <c r="BO2125">
        <v>93</v>
      </c>
      <c r="BP2125" t="s">
        <v>346</v>
      </c>
      <c r="BS2125">
        <v>1</v>
      </c>
      <c r="BT2125" t="s">
        <v>531</v>
      </c>
      <c r="BU2125">
        <v>1670000</v>
      </c>
      <c r="BW2125" t="s">
        <v>531</v>
      </c>
      <c r="BX2125">
        <v>1</v>
      </c>
      <c r="BY2125" t="s">
        <v>346</v>
      </c>
      <c r="BZ2125" t="s">
        <v>458</v>
      </c>
      <c r="CA2125">
        <v>4.3</v>
      </c>
      <c r="CD2125" t="s">
        <v>346</v>
      </c>
      <c r="CE2125" t="s">
        <v>346</v>
      </c>
      <c r="CF2125">
        <v>0.47</v>
      </c>
      <c r="CG2125">
        <v>0.37</v>
      </c>
      <c r="CJ2125">
        <v>0</v>
      </c>
      <c r="CP2125">
        <v>0</v>
      </c>
      <c r="DK2125" t="s">
        <v>305</v>
      </c>
      <c r="DL2125">
        <v>3</v>
      </c>
      <c r="DM2125" t="s">
        <v>306</v>
      </c>
      <c r="DS2125" t="s">
        <v>301</v>
      </c>
      <c r="FU2125" t="s">
        <v>301</v>
      </c>
      <c r="FV2125" t="s">
        <v>410</v>
      </c>
      <c r="GM2125">
        <v>2</v>
      </c>
      <c r="GN2125" s="3">
        <v>79</v>
      </c>
      <c r="GO2125">
        <v>79</v>
      </c>
      <c r="GP2125" s="1">
        <v>42548</v>
      </c>
      <c r="GQ2125">
        <v>2</v>
      </c>
      <c r="GR2125" t="s">
        <v>305</v>
      </c>
      <c r="GS2125" t="s">
        <v>305</v>
      </c>
      <c r="GT2125" t="s">
        <v>305</v>
      </c>
      <c r="GU2125" t="s">
        <v>301</v>
      </c>
      <c r="GV2125" t="s">
        <v>312</v>
      </c>
      <c r="GX2125">
        <v>1964</v>
      </c>
      <c r="GY2125" t="s">
        <v>346</v>
      </c>
      <c r="GZ2125" t="s">
        <v>346</v>
      </c>
      <c r="HA2125" s="1">
        <v>41768</v>
      </c>
      <c r="HB2125" t="s">
        <v>313</v>
      </c>
      <c r="HC2125" t="s">
        <v>314</v>
      </c>
      <c r="HD2125" t="s">
        <v>531</v>
      </c>
      <c r="HE2125">
        <v>1670000</v>
      </c>
      <c r="HH2125">
        <v>0</v>
      </c>
      <c r="HJ2125">
        <v>36</v>
      </c>
      <c r="HK2125">
        <v>36</v>
      </c>
      <c r="HL2125">
        <v>1</v>
      </c>
      <c r="HM2125" t="s">
        <v>315</v>
      </c>
      <c r="HO2125" t="s">
        <v>307</v>
      </c>
      <c r="HQ2125" t="s">
        <v>517</v>
      </c>
      <c r="HU2125" t="s">
        <v>317</v>
      </c>
      <c r="HW2125">
        <v>164</v>
      </c>
      <c r="HX2125" t="s">
        <v>301</v>
      </c>
      <c r="IL2125" t="s">
        <v>318</v>
      </c>
      <c r="IM2125" t="s">
        <v>305</v>
      </c>
      <c r="IN2125" s="2">
        <v>42644</v>
      </c>
      <c r="IO2125" t="s">
        <v>301</v>
      </c>
      <c r="IP2125" t="s">
        <v>305</v>
      </c>
      <c r="IQ2125">
        <v>2007</v>
      </c>
      <c r="IR2125" t="s">
        <v>314</v>
      </c>
      <c r="IS2125" t="s">
        <v>305</v>
      </c>
      <c r="IT2125" s="2">
        <v>39508</v>
      </c>
      <c r="IU2125">
        <v>169</v>
      </c>
      <c r="IV2125">
        <v>2</v>
      </c>
      <c r="IW2125" t="s">
        <v>305</v>
      </c>
      <c r="IX2125" s="2">
        <v>39814</v>
      </c>
      <c r="JA2125" s="2">
        <v>41395</v>
      </c>
      <c r="JB2125">
        <v>9</v>
      </c>
      <c r="JG2125" t="s">
        <v>301</v>
      </c>
      <c r="JK2125" t="s">
        <v>301</v>
      </c>
      <c r="JL2125" t="s">
        <v>320</v>
      </c>
      <c r="JM2125" t="s">
        <v>301</v>
      </c>
      <c r="JN2125" t="s">
        <v>320</v>
      </c>
      <c r="JO2125">
        <v>0</v>
      </c>
      <c r="JP2125" t="s">
        <v>305</v>
      </c>
      <c r="JQ2125" t="s">
        <v>305</v>
      </c>
      <c r="JS2125" t="s">
        <v>301</v>
      </c>
      <c r="JT2125" t="s">
        <v>319</v>
      </c>
      <c r="JU2125" t="s">
        <v>744</v>
      </c>
      <c r="JW2125" t="s">
        <v>301</v>
      </c>
      <c r="JX2125" t="s">
        <v>301</v>
      </c>
      <c r="JY2125" t="s">
        <v>301</v>
      </c>
      <c r="KA2125">
        <v>0</v>
      </c>
      <c r="KC2125" t="s">
        <v>319</v>
      </c>
      <c r="KD2125" t="s">
        <v>319</v>
      </c>
      <c r="KE2125" t="s">
        <v>319</v>
      </c>
      <c r="KF2125" t="s">
        <v>319</v>
      </c>
      <c r="KG2125" t="s">
        <v>301</v>
      </c>
      <c r="KH2125" t="s">
        <v>306</v>
      </c>
      <c r="KK2125" t="s">
        <v>301</v>
      </c>
      <c r="KL2125" t="s">
        <v>301</v>
      </c>
      <c r="KM2125">
        <v>2</v>
      </c>
    </row>
    <row r="2126" spans="1:299" x14ac:dyDescent="0.45">
      <c r="A2126">
        <v>40216</v>
      </c>
      <c r="B2126" t="s">
        <v>321</v>
      </c>
      <c r="C2126">
        <v>79</v>
      </c>
      <c r="D2126">
        <v>2</v>
      </c>
      <c r="E2126">
        <v>1</v>
      </c>
      <c r="F2126">
        <v>1</v>
      </c>
      <c r="G2126">
        <v>0</v>
      </c>
      <c r="H2126" s="1">
        <v>42632</v>
      </c>
      <c r="J2126" t="s">
        <v>301</v>
      </c>
      <c r="L2126">
        <v>52</v>
      </c>
      <c r="N2126">
        <v>19.329999999999998</v>
      </c>
      <c r="O2126">
        <v>1</v>
      </c>
      <c r="P2126">
        <v>1</v>
      </c>
      <c r="Q2126" t="s">
        <v>301</v>
      </c>
      <c r="R2126" t="s">
        <v>301</v>
      </c>
      <c r="T2126" t="s">
        <v>301</v>
      </c>
      <c r="AC2126">
        <v>1</v>
      </c>
      <c r="AD2126" s="1">
        <v>42652</v>
      </c>
      <c r="AE2126">
        <v>4.0999999999999996</v>
      </c>
      <c r="AF2126">
        <v>6</v>
      </c>
      <c r="AJ2126">
        <v>479</v>
      </c>
      <c r="AK2126">
        <v>14.8</v>
      </c>
      <c r="AL2126">
        <v>2</v>
      </c>
      <c r="AM2126" s="3">
        <v>148</v>
      </c>
      <c r="AN2126">
        <v>0</v>
      </c>
      <c r="AS2126">
        <v>1</v>
      </c>
      <c r="AT2126" t="s">
        <v>410</v>
      </c>
      <c r="AU2126">
        <v>49</v>
      </c>
      <c r="AV2126">
        <v>56</v>
      </c>
      <c r="AW2126">
        <v>37</v>
      </c>
      <c r="BI2126">
        <v>91</v>
      </c>
      <c r="BJ2126">
        <v>2</v>
      </c>
      <c r="BK2126">
        <v>5.0999999999999996</v>
      </c>
      <c r="BL2126">
        <v>83.2</v>
      </c>
      <c r="BM2126">
        <v>1</v>
      </c>
      <c r="BN2126">
        <v>83.2</v>
      </c>
      <c r="BO2126">
        <v>80</v>
      </c>
      <c r="BS2126">
        <v>0</v>
      </c>
      <c r="CG2126">
        <v>0.32</v>
      </c>
      <c r="CJ2126">
        <v>1</v>
      </c>
      <c r="CK2126" t="s">
        <v>410</v>
      </c>
      <c r="CL2126">
        <v>920</v>
      </c>
      <c r="CN2126" t="s">
        <v>305</v>
      </c>
      <c r="CP2126">
        <v>0</v>
      </c>
      <c r="DK2126" t="s">
        <v>305</v>
      </c>
      <c r="DL2126">
        <v>3</v>
      </c>
      <c r="DM2126" t="s">
        <v>306</v>
      </c>
      <c r="DS2126" t="s">
        <v>301</v>
      </c>
      <c r="FU2126" t="s">
        <v>301</v>
      </c>
      <c r="FV2126" t="s">
        <v>885</v>
      </c>
      <c r="GM2126">
        <v>2</v>
      </c>
    </row>
    <row r="2127" spans="1:299" x14ac:dyDescent="0.45">
      <c r="A2127">
        <v>40216</v>
      </c>
      <c r="B2127" t="s">
        <v>323</v>
      </c>
      <c r="C2127">
        <v>79</v>
      </c>
      <c r="D2127">
        <v>2</v>
      </c>
      <c r="E2127">
        <v>1</v>
      </c>
      <c r="F2127">
        <v>1</v>
      </c>
      <c r="G2127">
        <v>0</v>
      </c>
      <c r="H2127" s="1">
        <v>42723</v>
      </c>
      <c r="J2127" t="s">
        <v>301</v>
      </c>
      <c r="L2127">
        <v>52</v>
      </c>
      <c r="N2127">
        <v>19.329999999999998</v>
      </c>
      <c r="O2127">
        <v>1</v>
      </c>
      <c r="P2127">
        <v>1</v>
      </c>
      <c r="Q2127" t="s">
        <v>301</v>
      </c>
      <c r="R2127" t="s">
        <v>301</v>
      </c>
      <c r="T2127" t="s">
        <v>301</v>
      </c>
      <c r="AC2127">
        <v>1</v>
      </c>
      <c r="AD2127" t="s">
        <v>885</v>
      </c>
      <c r="AE2127">
        <v>4.4000000000000004</v>
      </c>
      <c r="AF2127">
        <v>12</v>
      </c>
      <c r="AJ2127">
        <v>468</v>
      </c>
      <c r="AK2127">
        <v>16.399999999999999</v>
      </c>
      <c r="AL2127">
        <v>2</v>
      </c>
      <c r="AM2127" s="3">
        <v>164</v>
      </c>
      <c r="AN2127">
        <v>0</v>
      </c>
      <c r="AS2127">
        <v>1</v>
      </c>
      <c r="AT2127" t="s">
        <v>885</v>
      </c>
      <c r="AU2127">
        <v>97</v>
      </c>
      <c r="AV2127">
        <v>83</v>
      </c>
      <c r="AW2127">
        <v>37</v>
      </c>
      <c r="BS2127">
        <v>0</v>
      </c>
      <c r="CG2127">
        <v>0.48</v>
      </c>
      <c r="CJ2127">
        <v>0</v>
      </c>
      <c r="CP2127">
        <v>0</v>
      </c>
      <c r="DK2127" t="s">
        <v>305</v>
      </c>
      <c r="DL2127">
        <v>3</v>
      </c>
      <c r="DM2127" t="s">
        <v>306</v>
      </c>
      <c r="DS2127" t="s">
        <v>301</v>
      </c>
      <c r="FU2127" t="s">
        <v>301</v>
      </c>
      <c r="FV2127" t="s">
        <v>572</v>
      </c>
      <c r="GM2127">
        <v>2</v>
      </c>
    </row>
    <row r="2128" spans="1:299" x14ac:dyDescent="0.45">
      <c r="A2128">
        <v>40216</v>
      </c>
      <c r="B2128" t="s">
        <v>325</v>
      </c>
      <c r="C2128">
        <v>79</v>
      </c>
      <c r="D2128">
        <v>2</v>
      </c>
      <c r="E2128">
        <v>1</v>
      </c>
      <c r="F2128">
        <v>1</v>
      </c>
      <c r="G2128">
        <v>0</v>
      </c>
      <c r="H2128" s="1">
        <v>42810</v>
      </c>
      <c r="J2128" t="s">
        <v>301</v>
      </c>
      <c r="K2128">
        <v>68</v>
      </c>
      <c r="L2128">
        <v>54</v>
      </c>
      <c r="N2128">
        <v>20.079999999999998</v>
      </c>
      <c r="O2128">
        <v>1</v>
      </c>
      <c r="P2128">
        <v>1</v>
      </c>
      <c r="Q2128" t="s">
        <v>301</v>
      </c>
      <c r="R2128" t="s">
        <v>301</v>
      </c>
      <c r="T2128" t="s">
        <v>301</v>
      </c>
      <c r="AC2128">
        <v>1</v>
      </c>
      <c r="AD2128" t="s">
        <v>544</v>
      </c>
      <c r="AE2128">
        <v>3.9</v>
      </c>
      <c r="AF2128">
        <v>11.4</v>
      </c>
      <c r="AJ2128">
        <v>402</v>
      </c>
      <c r="AK2128">
        <v>15.6</v>
      </c>
      <c r="AL2128">
        <v>2</v>
      </c>
      <c r="AM2128" s="3">
        <v>156</v>
      </c>
      <c r="AN2128">
        <v>0</v>
      </c>
      <c r="AS2128">
        <v>1</v>
      </c>
      <c r="AT2128" t="s">
        <v>544</v>
      </c>
      <c r="AU2128">
        <v>50</v>
      </c>
      <c r="AV2128">
        <v>54</v>
      </c>
      <c r="AW2128">
        <v>37</v>
      </c>
      <c r="BI2128">
        <v>88</v>
      </c>
      <c r="BJ2128">
        <v>2</v>
      </c>
      <c r="BK2128">
        <v>4.9000000000000004</v>
      </c>
      <c r="BL2128">
        <v>51.3</v>
      </c>
      <c r="BM2128">
        <v>1</v>
      </c>
      <c r="BN2128">
        <v>51.3</v>
      </c>
      <c r="BO2128">
        <v>134</v>
      </c>
      <c r="BS2128">
        <v>0</v>
      </c>
      <c r="CG2128">
        <v>0.36</v>
      </c>
      <c r="CJ2128">
        <v>1</v>
      </c>
      <c r="CK2128" t="s">
        <v>544</v>
      </c>
      <c r="CL2128">
        <v>718</v>
      </c>
      <c r="CP2128">
        <v>0</v>
      </c>
      <c r="DK2128" t="s">
        <v>305</v>
      </c>
      <c r="DL2128">
        <v>3</v>
      </c>
      <c r="DM2128" t="s">
        <v>306</v>
      </c>
      <c r="DS2128" t="s">
        <v>301</v>
      </c>
      <c r="FU2128" t="s">
        <v>301</v>
      </c>
      <c r="FV2128" s="1">
        <v>42861</v>
      </c>
      <c r="GM2128">
        <v>2</v>
      </c>
    </row>
    <row r="2129" spans="1:299" x14ac:dyDescent="0.45">
      <c r="A2129">
        <v>40216</v>
      </c>
      <c r="B2129" t="s">
        <v>328</v>
      </c>
      <c r="C2129">
        <v>79</v>
      </c>
      <c r="D2129">
        <v>2</v>
      </c>
      <c r="E2129">
        <v>1</v>
      </c>
      <c r="F2129">
        <v>1</v>
      </c>
      <c r="G2129">
        <v>0</v>
      </c>
      <c r="H2129" s="1">
        <v>42891</v>
      </c>
      <c r="J2129" t="s">
        <v>301</v>
      </c>
      <c r="K2129">
        <v>68</v>
      </c>
      <c r="L2129">
        <v>51</v>
      </c>
      <c r="N2129">
        <v>18.96</v>
      </c>
      <c r="O2129">
        <v>1</v>
      </c>
      <c r="P2129">
        <v>1</v>
      </c>
      <c r="Q2129" t="s">
        <v>301</v>
      </c>
      <c r="R2129" t="s">
        <v>301</v>
      </c>
      <c r="T2129" t="s">
        <v>301</v>
      </c>
      <c r="AC2129">
        <v>1</v>
      </c>
      <c r="AD2129" s="1">
        <v>42861</v>
      </c>
      <c r="AE2129">
        <v>4.5999999999999996</v>
      </c>
      <c r="AF2129">
        <v>14.7</v>
      </c>
      <c r="AJ2129">
        <v>520</v>
      </c>
      <c r="AK2129">
        <v>16.2</v>
      </c>
      <c r="AL2129">
        <v>2</v>
      </c>
      <c r="AM2129" s="3">
        <v>162</v>
      </c>
      <c r="AN2129">
        <v>0</v>
      </c>
      <c r="AS2129">
        <v>1</v>
      </c>
      <c r="AT2129" s="1">
        <v>42861</v>
      </c>
      <c r="AU2129">
        <v>51</v>
      </c>
      <c r="AV2129">
        <v>51</v>
      </c>
      <c r="AW2129">
        <v>37</v>
      </c>
      <c r="BS2129">
        <v>0</v>
      </c>
      <c r="CG2129">
        <v>0.27</v>
      </c>
      <c r="CJ2129">
        <v>1</v>
      </c>
      <c r="CK2129" s="1">
        <v>42861</v>
      </c>
      <c r="CN2129" t="s">
        <v>305</v>
      </c>
      <c r="CP2129">
        <v>0</v>
      </c>
      <c r="DK2129" t="s">
        <v>305</v>
      </c>
      <c r="DL2129">
        <v>3</v>
      </c>
      <c r="DM2129" t="s">
        <v>306</v>
      </c>
      <c r="DS2129" t="s">
        <v>301</v>
      </c>
      <c r="FU2129" t="s">
        <v>301</v>
      </c>
      <c r="FV2129" t="s">
        <v>697</v>
      </c>
      <c r="GM2129">
        <v>2</v>
      </c>
    </row>
    <row r="2130" spans="1:299" x14ac:dyDescent="0.45">
      <c r="A2130">
        <v>40216</v>
      </c>
      <c r="B2130" t="s">
        <v>330</v>
      </c>
      <c r="C2130">
        <v>79</v>
      </c>
      <c r="D2130">
        <v>2</v>
      </c>
      <c r="E2130">
        <v>1</v>
      </c>
      <c r="F2130">
        <v>1</v>
      </c>
      <c r="G2130">
        <v>0</v>
      </c>
      <c r="H2130" s="1">
        <v>42996</v>
      </c>
      <c r="J2130" t="s">
        <v>301</v>
      </c>
      <c r="K2130" t="s">
        <v>346</v>
      </c>
      <c r="L2130">
        <v>50</v>
      </c>
      <c r="N2130">
        <v>18.59</v>
      </c>
      <c r="O2130">
        <v>1</v>
      </c>
      <c r="P2130">
        <v>1</v>
      </c>
      <c r="Q2130" t="s">
        <v>301</v>
      </c>
      <c r="R2130" t="s">
        <v>301</v>
      </c>
      <c r="T2130" t="s">
        <v>301</v>
      </c>
      <c r="AC2130">
        <v>1</v>
      </c>
      <c r="AD2130" t="s">
        <v>590</v>
      </c>
      <c r="AE2130">
        <v>3.6</v>
      </c>
      <c r="AF2130">
        <v>14</v>
      </c>
      <c r="AJ2130">
        <v>724</v>
      </c>
      <c r="AK2130">
        <v>11.8</v>
      </c>
      <c r="AL2130">
        <v>2</v>
      </c>
      <c r="AM2130" s="3">
        <v>118</v>
      </c>
      <c r="AN2130">
        <v>0</v>
      </c>
      <c r="AS2130">
        <v>1</v>
      </c>
      <c r="AT2130" t="s">
        <v>419</v>
      </c>
      <c r="AU2130">
        <v>33</v>
      </c>
      <c r="AV2130">
        <v>39</v>
      </c>
      <c r="AW2130">
        <v>37</v>
      </c>
      <c r="BL2130">
        <v>86.7</v>
      </c>
      <c r="BM2130">
        <v>1</v>
      </c>
      <c r="BN2130">
        <v>86.7</v>
      </c>
      <c r="BO2130">
        <v>74</v>
      </c>
      <c r="BS2130">
        <v>0</v>
      </c>
      <c r="CG2130">
        <v>0.15</v>
      </c>
      <c r="CJ2130">
        <v>1</v>
      </c>
      <c r="CK2130" t="s">
        <v>590</v>
      </c>
      <c r="CL2130">
        <v>878</v>
      </c>
      <c r="CP2130">
        <v>1</v>
      </c>
      <c r="CS2130" t="s">
        <v>590</v>
      </c>
      <c r="CT2130">
        <v>0</v>
      </c>
      <c r="DK2130" t="s">
        <v>305</v>
      </c>
      <c r="DL2130">
        <v>3</v>
      </c>
      <c r="DM2130" t="s">
        <v>306</v>
      </c>
      <c r="DS2130" t="s">
        <v>307</v>
      </c>
      <c r="DV2130" t="s">
        <v>453</v>
      </c>
      <c r="FU2130" t="s">
        <v>301</v>
      </c>
      <c r="FV2130" t="s">
        <v>486</v>
      </c>
      <c r="GM2130">
        <v>2</v>
      </c>
    </row>
    <row r="2131" spans="1:299" x14ac:dyDescent="0.45">
      <c r="A2131">
        <v>40216</v>
      </c>
      <c r="B2131" t="s">
        <v>333</v>
      </c>
      <c r="C2131">
        <v>79</v>
      </c>
      <c r="D2131">
        <v>2</v>
      </c>
      <c r="E2131">
        <v>1</v>
      </c>
      <c r="F2131">
        <v>1</v>
      </c>
      <c r="G2131">
        <v>0</v>
      </c>
      <c r="H2131" s="1">
        <v>43089</v>
      </c>
      <c r="J2131" t="s">
        <v>301</v>
      </c>
      <c r="K2131">
        <v>68</v>
      </c>
      <c r="L2131">
        <v>49</v>
      </c>
      <c r="N2131">
        <v>18.22</v>
      </c>
      <c r="O2131">
        <v>1</v>
      </c>
      <c r="P2131">
        <v>1</v>
      </c>
      <c r="Q2131" t="s">
        <v>301</v>
      </c>
      <c r="R2131" t="s">
        <v>301</v>
      </c>
      <c r="T2131" t="s">
        <v>301</v>
      </c>
      <c r="AC2131">
        <v>1</v>
      </c>
      <c r="AD2131" t="s">
        <v>486</v>
      </c>
      <c r="AE2131">
        <v>4.5</v>
      </c>
      <c r="AF2131">
        <v>11.5</v>
      </c>
      <c r="AJ2131">
        <v>487</v>
      </c>
      <c r="AK2131">
        <v>14.3</v>
      </c>
      <c r="AL2131">
        <v>2</v>
      </c>
      <c r="AM2131" s="3">
        <v>143</v>
      </c>
      <c r="AN2131">
        <v>0</v>
      </c>
      <c r="AS2131">
        <v>1</v>
      </c>
      <c r="AT2131" t="s">
        <v>486</v>
      </c>
      <c r="AU2131">
        <v>40</v>
      </c>
      <c r="AV2131">
        <v>64</v>
      </c>
      <c r="AW2131">
        <v>37</v>
      </c>
      <c r="BS2131">
        <v>0</v>
      </c>
      <c r="CG2131">
        <v>0.36</v>
      </c>
      <c r="CJ2131">
        <v>1</v>
      </c>
      <c r="CK2131" t="s">
        <v>486</v>
      </c>
      <c r="CN2131" t="s">
        <v>305</v>
      </c>
      <c r="CP2131">
        <v>0</v>
      </c>
      <c r="DK2131" t="s">
        <v>305</v>
      </c>
      <c r="DL2131">
        <v>3</v>
      </c>
      <c r="DM2131" t="s">
        <v>306</v>
      </c>
      <c r="DS2131" t="s">
        <v>307</v>
      </c>
      <c r="DV2131" t="s">
        <v>453</v>
      </c>
      <c r="FU2131" t="s">
        <v>301</v>
      </c>
      <c r="FV2131" t="s">
        <v>638</v>
      </c>
      <c r="GM2131">
        <v>2</v>
      </c>
    </row>
    <row r="2132" spans="1:299" x14ac:dyDescent="0.45">
      <c r="A2132">
        <v>40305</v>
      </c>
      <c r="B2132" t="s">
        <v>340</v>
      </c>
      <c r="C2132">
        <v>38</v>
      </c>
      <c r="D2132">
        <v>2</v>
      </c>
      <c r="E2132">
        <v>1</v>
      </c>
      <c r="F2132">
        <v>1</v>
      </c>
      <c r="G2132">
        <v>0</v>
      </c>
      <c r="H2132" s="1">
        <v>43168</v>
      </c>
      <c r="J2132" t="s">
        <v>300</v>
      </c>
      <c r="K2132">
        <v>72</v>
      </c>
      <c r="L2132">
        <v>56</v>
      </c>
      <c r="N2132">
        <v>20.57</v>
      </c>
      <c r="O2132">
        <v>1</v>
      </c>
      <c r="P2132">
        <v>1</v>
      </c>
      <c r="Q2132" t="s">
        <v>301</v>
      </c>
      <c r="R2132" t="s">
        <v>301</v>
      </c>
      <c r="T2132" t="s">
        <v>301</v>
      </c>
      <c r="AC2132">
        <v>1</v>
      </c>
      <c r="AD2132" s="1">
        <v>43346</v>
      </c>
      <c r="AK2132">
        <v>16</v>
      </c>
      <c r="AL2132">
        <v>2</v>
      </c>
      <c r="AM2132" s="3">
        <v>160</v>
      </c>
      <c r="AN2132">
        <v>0</v>
      </c>
      <c r="AS2132">
        <v>1</v>
      </c>
      <c r="AT2132" s="1">
        <v>43346</v>
      </c>
      <c r="AU2132">
        <v>20</v>
      </c>
      <c r="AW2132">
        <v>37</v>
      </c>
      <c r="BL2132">
        <v>118.5</v>
      </c>
      <c r="BM2132">
        <v>1</v>
      </c>
      <c r="BN2132">
        <v>118.5</v>
      </c>
      <c r="BO2132">
        <v>55</v>
      </c>
      <c r="BS2132">
        <v>1</v>
      </c>
      <c r="BT2132" s="1">
        <v>43346</v>
      </c>
      <c r="BV2132" t="s">
        <v>305</v>
      </c>
      <c r="CJ2132">
        <v>0</v>
      </c>
      <c r="CP2132">
        <v>0</v>
      </c>
      <c r="DK2132" t="s">
        <v>305</v>
      </c>
      <c r="DL2132">
        <v>4</v>
      </c>
      <c r="DM2132" t="s">
        <v>306</v>
      </c>
      <c r="DS2132" t="s">
        <v>356</v>
      </c>
      <c r="DZ2132" t="s">
        <v>305</v>
      </c>
      <c r="EA2132" t="s">
        <v>370</v>
      </c>
      <c r="FU2132" t="s">
        <v>301</v>
      </c>
      <c r="FV2132" t="s">
        <v>799</v>
      </c>
      <c r="GM2132">
        <v>2</v>
      </c>
    </row>
    <row r="2133" spans="1:299" x14ac:dyDescent="0.45">
      <c r="A2133">
        <v>40051</v>
      </c>
      <c r="B2133" t="s">
        <v>348</v>
      </c>
      <c r="C2133">
        <v>70</v>
      </c>
      <c r="D2133">
        <v>2</v>
      </c>
      <c r="E2133">
        <v>1</v>
      </c>
      <c r="F2133">
        <v>1</v>
      </c>
      <c r="G2133">
        <v>0</v>
      </c>
      <c r="H2133" s="1">
        <v>43130</v>
      </c>
      <c r="J2133" t="s">
        <v>300</v>
      </c>
      <c r="K2133">
        <v>75</v>
      </c>
      <c r="L2133">
        <v>41</v>
      </c>
      <c r="N2133">
        <v>16.02</v>
      </c>
      <c r="O2133">
        <v>1</v>
      </c>
      <c r="P2133">
        <v>1</v>
      </c>
      <c r="Q2133" t="s">
        <v>301</v>
      </c>
      <c r="R2133" t="s">
        <v>301</v>
      </c>
      <c r="T2133" t="s">
        <v>301</v>
      </c>
      <c r="AC2133">
        <v>1</v>
      </c>
      <c r="AD2133" t="s">
        <v>710</v>
      </c>
      <c r="AE2133">
        <v>3.3</v>
      </c>
      <c r="AF2133">
        <v>3.1</v>
      </c>
      <c r="AJ2133">
        <v>216</v>
      </c>
      <c r="AK2133">
        <v>8.6</v>
      </c>
      <c r="AL2133">
        <v>2</v>
      </c>
      <c r="AM2133" s="3">
        <v>86</v>
      </c>
      <c r="AN2133">
        <v>0</v>
      </c>
      <c r="AS2133">
        <v>1</v>
      </c>
      <c r="AT2133" t="s">
        <v>710</v>
      </c>
      <c r="AX2133">
        <v>33</v>
      </c>
      <c r="AY2133">
        <v>1</v>
      </c>
      <c r="AZ2133">
        <v>33</v>
      </c>
      <c r="BA2133">
        <v>2</v>
      </c>
      <c r="BB2133">
        <v>0.3</v>
      </c>
      <c r="BC2133">
        <v>2</v>
      </c>
      <c r="BD2133">
        <v>5.0999999999999996</v>
      </c>
      <c r="BE2133">
        <v>1</v>
      </c>
      <c r="BS2133">
        <v>0</v>
      </c>
      <c r="CJ2133">
        <v>1</v>
      </c>
      <c r="CK2133" t="s">
        <v>710</v>
      </c>
      <c r="CL2133">
        <v>268</v>
      </c>
      <c r="CP2133">
        <v>0</v>
      </c>
      <c r="DK2133" t="s">
        <v>305</v>
      </c>
      <c r="DL2133">
        <v>4</v>
      </c>
      <c r="DM2133" t="s">
        <v>306</v>
      </c>
      <c r="DS2133" t="s">
        <v>307</v>
      </c>
      <c r="DV2133" t="s">
        <v>306</v>
      </c>
      <c r="EN2133">
        <v>0</v>
      </c>
      <c r="FU2133" t="s">
        <v>301</v>
      </c>
      <c r="FV2133" t="s">
        <v>681</v>
      </c>
      <c r="GM2133">
        <v>2</v>
      </c>
    </row>
    <row r="2134" spans="1:299" x14ac:dyDescent="0.45">
      <c r="A2134">
        <v>40218</v>
      </c>
      <c r="B2134" t="s">
        <v>299</v>
      </c>
      <c r="C2134">
        <v>65</v>
      </c>
      <c r="D2134">
        <v>2</v>
      </c>
      <c r="E2134">
        <v>1</v>
      </c>
      <c r="F2134">
        <v>1</v>
      </c>
      <c r="G2134">
        <v>0</v>
      </c>
      <c r="H2134" s="1">
        <v>42608</v>
      </c>
      <c r="J2134" t="s">
        <v>300</v>
      </c>
      <c r="L2134">
        <v>58</v>
      </c>
      <c r="N2134">
        <v>23.83</v>
      </c>
      <c r="O2134">
        <v>1</v>
      </c>
      <c r="P2134">
        <v>1</v>
      </c>
      <c r="Q2134" t="s">
        <v>301</v>
      </c>
      <c r="R2134" t="s">
        <v>301</v>
      </c>
      <c r="T2134" t="s">
        <v>301</v>
      </c>
      <c r="AC2134">
        <v>1</v>
      </c>
      <c r="AD2134" t="s">
        <v>758</v>
      </c>
      <c r="AE2134">
        <v>2.2999999999999998</v>
      </c>
      <c r="AF2134">
        <v>5.5</v>
      </c>
      <c r="AG2134" t="s">
        <v>346</v>
      </c>
      <c r="AJ2134">
        <v>285</v>
      </c>
      <c r="AK2134">
        <v>7.4</v>
      </c>
      <c r="AL2134">
        <v>2</v>
      </c>
      <c r="AM2134" s="3">
        <v>74</v>
      </c>
      <c r="AN2134">
        <v>0</v>
      </c>
      <c r="AS2134">
        <v>1</v>
      </c>
      <c r="AT2134" t="s">
        <v>758</v>
      </c>
      <c r="AU2134">
        <v>30</v>
      </c>
      <c r="AV2134">
        <v>54</v>
      </c>
      <c r="AW2134">
        <v>37</v>
      </c>
      <c r="AX2134" t="s">
        <v>346</v>
      </c>
      <c r="BB2134" t="s">
        <v>346</v>
      </c>
      <c r="BF2134" t="s">
        <v>346</v>
      </c>
      <c r="BI2134">
        <v>108</v>
      </c>
      <c r="BJ2134">
        <v>2</v>
      </c>
      <c r="BK2134">
        <v>6</v>
      </c>
      <c r="BL2134">
        <v>271.7</v>
      </c>
      <c r="BM2134">
        <v>1</v>
      </c>
      <c r="BN2134">
        <v>271.7</v>
      </c>
      <c r="BO2134">
        <v>26</v>
      </c>
      <c r="BP2134" t="s">
        <v>346</v>
      </c>
      <c r="BS2134">
        <v>1</v>
      </c>
      <c r="BT2134" t="s">
        <v>959</v>
      </c>
      <c r="BU2134">
        <v>13100000</v>
      </c>
      <c r="BW2134" t="s">
        <v>959</v>
      </c>
      <c r="BX2134">
        <v>1</v>
      </c>
      <c r="BY2134" t="s">
        <v>346</v>
      </c>
      <c r="BZ2134" t="s">
        <v>758</v>
      </c>
      <c r="CA2134">
        <v>11.5</v>
      </c>
      <c r="CB2134">
        <v>24</v>
      </c>
      <c r="CC2134" t="s">
        <v>346</v>
      </c>
      <c r="CD2134" t="s">
        <v>346</v>
      </c>
      <c r="CE2134" t="s">
        <v>346</v>
      </c>
      <c r="CF2134">
        <v>0.51</v>
      </c>
      <c r="CG2134">
        <v>0.51</v>
      </c>
      <c r="CJ2134">
        <v>1</v>
      </c>
      <c r="CK2134" t="s">
        <v>803</v>
      </c>
      <c r="CL2134">
        <v>357</v>
      </c>
      <c r="CM2134" t="s">
        <v>346</v>
      </c>
      <c r="CN2134" t="s">
        <v>305</v>
      </c>
      <c r="CO2134" t="s">
        <v>346</v>
      </c>
      <c r="CP2134">
        <v>0</v>
      </c>
      <c r="DK2134" t="s">
        <v>305</v>
      </c>
      <c r="DL2134">
        <v>2</v>
      </c>
      <c r="DM2134" t="s">
        <v>306</v>
      </c>
      <c r="DS2134" t="s">
        <v>301</v>
      </c>
      <c r="FU2134" t="s">
        <v>301</v>
      </c>
      <c r="FV2134" t="s">
        <v>960</v>
      </c>
      <c r="GM2134">
        <v>2</v>
      </c>
      <c r="GN2134" s="3">
        <v>65</v>
      </c>
      <c r="GO2134">
        <v>65</v>
      </c>
      <c r="GP2134" s="1">
        <v>42608</v>
      </c>
      <c r="GQ2134">
        <v>2</v>
      </c>
      <c r="GR2134" t="s">
        <v>305</v>
      </c>
      <c r="GS2134" t="s">
        <v>305</v>
      </c>
      <c r="GT2134" t="s">
        <v>301</v>
      </c>
      <c r="GU2134" t="s">
        <v>301</v>
      </c>
      <c r="GV2134" t="s">
        <v>312</v>
      </c>
      <c r="GX2134">
        <v>2000</v>
      </c>
      <c r="GY2134" t="s">
        <v>346</v>
      </c>
      <c r="GZ2134" t="s">
        <v>346</v>
      </c>
      <c r="HA2134" t="s">
        <v>961</v>
      </c>
      <c r="HB2134" t="s">
        <v>313</v>
      </c>
      <c r="HC2134" t="s">
        <v>314</v>
      </c>
      <c r="HD2134" t="s">
        <v>959</v>
      </c>
      <c r="HE2134">
        <v>13100000</v>
      </c>
      <c r="HH2134">
        <v>1</v>
      </c>
      <c r="HI2134" s="1">
        <v>27805</v>
      </c>
      <c r="HK2134">
        <v>40.5</v>
      </c>
      <c r="HL2134">
        <v>1</v>
      </c>
      <c r="HM2134" t="s">
        <v>315</v>
      </c>
      <c r="HO2134" t="s">
        <v>307</v>
      </c>
      <c r="HQ2134" t="s">
        <v>517</v>
      </c>
      <c r="HU2134" t="s">
        <v>370</v>
      </c>
      <c r="HW2134">
        <v>156</v>
      </c>
      <c r="HX2134" t="s">
        <v>301</v>
      </c>
      <c r="IL2134" t="s">
        <v>318</v>
      </c>
      <c r="IM2134" t="s">
        <v>305</v>
      </c>
      <c r="IN2134" s="2">
        <v>42095</v>
      </c>
      <c r="IO2134" t="s">
        <v>301</v>
      </c>
      <c r="IP2134" t="s">
        <v>305</v>
      </c>
      <c r="IQ2134">
        <v>2008</v>
      </c>
      <c r="IR2134" t="s">
        <v>314</v>
      </c>
      <c r="IS2134" t="s">
        <v>305</v>
      </c>
      <c r="IT2134" s="2">
        <v>39479</v>
      </c>
      <c r="IU2134">
        <v>42</v>
      </c>
      <c r="IV2134">
        <v>2</v>
      </c>
      <c r="IW2134" t="s">
        <v>305</v>
      </c>
      <c r="IX2134" s="2">
        <v>39508</v>
      </c>
      <c r="JA2134" s="2">
        <v>42583</v>
      </c>
      <c r="JB2134" t="s">
        <v>368</v>
      </c>
      <c r="JC2134">
        <v>1</v>
      </c>
      <c r="JD2134">
        <v>13</v>
      </c>
      <c r="JE2134">
        <v>10</v>
      </c>
      <c r="JF2134">
        <v>90</v>
      </c>
      <c r="JG2134" t="s">
        <v>301</v>
      </c>
      <c r="JK2134" t="s">
        <v>301</v>
      </c>
      <c r="JL2134" t="s">
        <v>346</v>
      </c>
      <c r="JM2134" t="s">
        <v>579</v>
      </c>
      <c r="JN2134" t="s">
        <v>301</v>
      </c>
      <c r="JO2134">
        <v>0</v>
      </c>
      <c r="JP2134" t="s">
        <v>301</v>
      </c>
      <c r="JQ2134" t="s">
        <v>301</v>
      </c>
      <c r="JS2134" t="s">
        <v>301</v>
      </c>
      <c r="JT2134" t="s">
        <v>319</v>
      </c>
      <c r="JU2134" t="s">
        <v>320</v>
      </c>
      <c r="JW2134" t="s">
        <v>301</v>
      </c>
      <c r="JX2134" t="s">
        <v>301</v>
      </c>
      <c r="JY2134" t="s">
        <v>301</v>
      </c>
      <c r="KA2134">
        <v>0</v>
      </c>
      <c r="KC2134" t="s">
        <v>319</v>
      </c>
      <c r="KD2134" t="s">
        <v>319</v>
      </c>
      <c r="KE2134" t="s">
        <v>301</v>
      </c>
      <c r="KF2134" t="s">
        <v>301</v>
      </c>
      <c r="KG2134" t="s">
        <v>301</v>
      </c>
      <c r="KH2134" t="s">
        <v>306</v>
      </c>
      <c r="KK2134" t="s">
        <v>301</v>
      </c>
      <c r="KL2134" t="s">
        <v>301</v>
      </c>
      <c r="KM2134">
        <v>2</v>
      </c>
    </row>
    <row r="2135" spans="1:299" x14ac:dyDescent="0.45">
      <c r="A2135">
        <v>40218</v>
      </c>
      <c r="B2135" t="s">
        <v>321</v>
      </c>
      <c r="C2135">
        <v>65</v>
      </c>
      <c r="D2135">
        <v>2</v>
      </c>
      <c r="E2135">
        <v>1</v>
      </c>
      <c r="F2135">
        <v>1</v>
      </c>
      <c r="G2135">
        <v>0</v>
      </c>
      <c r="H2135" s="1">
        <v>42643</v>
      </c>
      <c r="J2135" t="s">
        <v>301</v>
      </c>
      <c r="L2135">
        <v>58</v>
      </c>
      <c r="N2135">
        <v>23.83</v>
      </c>
      <c r="O2135">
        <v>1</v>
      </c>
      <c r="P2135">
        <v>1</v>
      </c>
      <c r="Q2135" t="s">
        <v>301</v>
      </c>
      <c r="R2135" t="s">
        <v>301</v>
      </c>
      <c r="T2135" t="s">
        <v>301</v>
      </c>
      <c r="AC2135">
        <v>1</v>
      </c>
      <c r="AD2135" t="s">
        <v>960</v>
      </c>
      <c r="AE2135">
        <v>2.9</v>
      </c>
      <c r="AF2135">
        <v>6.9</v>
      </c>
      <c r="AJ2135">
        <v>226</v>
      </c>
      <c r="AK2135">
        <v>9.5</v>
      </c>
      <c r="AL2135">
        <v>2</v>
      </c>
      <c r="AM2135" s="3">
        <v>95</v>
      </c>
      <c r="AN2135">
        <v>0</v>
      </c>
      <c r="AS2135">
        <v>1</v>
      </c>
      <c r="AT2135" t="s">
        <v>960</v>
      </c>
      <c r="BL2135">
        <v>209.7</v>
      </c>
      <c r="BM2135">
        <v>1</v>
      </c>
      <c r="BN2135">
        <v>209.7</v>
      </c>
      <c r="BO2135">
        <v>34</v>
      </c>
      <c r="BS2135">
        <v>0</v>
      </c>
      <c r="CJ2135">
        <v>0</v>
      </c>
      <c r="CP2135">
        <v>0</v>
      </c>
      <c r="DK2135" t="s">
        <v>305</v>
      </c>
      <c r="DL2135">
        <v>2</v>
      </c>
      <c r="DM2135" t="s">
        <v>317</v>
      </c>
      <c r="DN2135" t="s">
        <v>368</v>
      </c>
      <c r="DO2135">
        <v>1</v>
      </c>
      <c r="DP2135">
        <v>13</v>
      </c>
      <c r="DQ2135">
        <v>8</v>
      </c>
      <c r="DR2135">
        <v>90</v>
      </c>
      <c r="DS2135" t="s">
        <v>301</v>
      </c>
      <c r="FU2135" t="s">
        <v>301</v>
      </c>
      <c r="FV2135" t="s">
        <v>534</v>
      </c>
      <c r="GM2135">
        <v>2</v>
      </c>
    </row>
    <row r="2136" spans="1:299" x14ac:dyDescent="0.45">
      <c r="A2136">
        <v>40218</v>
      </c>
      <c r="B2136" t="s">
        <v>323</v>
      </c>
      <c r="C2136">
        <v>65</v>
      </c>
      <c r="D2136">
        <v>2</v>
      </c>
      <c r="E2136">
        <v>1</v>
      </c>
      <c r="F2136">
        <v>1</v>
      </c>
      <c r="G2136">
        <v>0</v>
      </c>
      <c r="H2136" s="1">
        <v>42691</v>
      </c>
      <c r="J2136" t="s">
        <v>301</v>
      </c>
      <c r="L2136">
        <v>59</v>
      </c>
      <c r="N2136">
        <v>24.24</v>
      </c>
      <c r="O2136">
        <v>1</v>
      </c>
      <c r="P2136">
        <v>1</v>
      </c>
      <c r="Q2136" t="s">
        <v>301</v>
      </c>
      <c r="R2136" t="s">
        <v>301</v>
      </c>
      <c r="T2136" t="s">
        <v>301</v>
      </c>
      <c r="AC2136">
        <v>1</v>
      </c>
      <c r="AD2136" t="s">
        <v>534</v>
      </c>
      <c r="AE2136">
        <v>2.9</v>
      </c>
      <c r="AF2136">
        <v>6.9</v>
      </c>
      <c r="AJ2136">
        <v>148</v>
      </c>
      <c r="AK2136">
        <v>10.199999999999999</v>
      </c>
      <c r="AL2136">
        <v>2</v>
      </c>
      <c r="AM2136" s="3">
        <v>102</v>
      </c>
      <c r="AN2136">
        <v>0</v>
      </c>
      <c r="AS2136">
        <v>1</v>
      </c>
      <c r="AT2136" t="s">
        <v>534</v>
      </c>
      <c r="BL2136">
        <v>203.6</v>
      </c>
      <c r="BM2136">
        <v>1</v>
      </c>
      <c r="BN2136">
        <v>203.6</v>
      </c>
      <c r="BO2136">
        <v>35</v>
      </c>
      <c r="BS2136">
        <v>0</v>
      </c>
      <c r="CJ2136">
        <v>0</v>
      </c>
      <c r="CP2136">
        <v>0</v>
      </c>
      <c r="DK2136" t="s">
        <v>305</v>
      </c>
      <c r="DL2136">
        <v>2</v>
      </c>
      <c r="DM2136" t="s">
        <v>306</v>
      </c>
      <c r="DS2136" t="s">
        <v>301</v>
      </c>
      <c r="FU2136" t="s">
        <v>301</v>
      </c>
      <c r="FV2136" t="s">
        <v>673</v>
      </c>
      <c r="GM2136">
        <v>2</v>
      </c>
    </row>
    <row r="2137" spans="1:299" x14ac:dyDescent="0.45">
      <c r="A2137">
        <v>40218</v>
      </c>
      <c r="B2137" t="s">
        <v>325</v>
      </c>
      <c r="C2137">
        <v>65</v>
      </c>
      <c r="D2137">
        <v>2</v>
      </c>
      <c r="E2137">
        <v>1</v>
      </c>
      <c r="F2137">
        <v>1</v>
      </c>
      <c r="G2137">
        <v>0</v>
      </c>
      <c r="H2137" s="1">
        <v>42788</v>
      </c>
      <c r="J2137" t="s">
        <v>300</v>
      </c>
      <c r="K2137">
        <v>80</v>
      </c>
      <c r="L2137">
        <v>55</v>
      </c>
      <c r="N2137">
        <v>22.6</v>
      </c>
      <c r="O2137">
        <v>1</v>
      </c>
      <c r="P2137">
        <v>1</v>
      </c>
      <c r="Q2137" t="s">
        <v>301</v>
      </c>
      <c r="R2137" t="s">
        <v>301</v>
      </c>
      <c r="T2137" t="s">
        <v>301</v>
      </c>
      <c r="AC2137">
        <v>1</v>
      </c>
      <c r="AD2137" t="s">
        <v>673</v>
      </c>
      <c r="AE2137">
        <v>3.3</v>
      </c>
      <c r="AF2137">
        <v>7.9</v>
      </c>
      <c r="AJ2137">
        <v>289</v>
      </c>
      <c r="AK2137">
        <v>10.199999999999999</v>
      </c>
      <c r="AL2137">
        <v>2</v>
      </c>
      <c r="AM2137" s="3">
        <v>102</v>
      </c>
      <c r="AN2137">
        <v>0</v>
      </c>
      <c r="AS2137">
        <v>1</v>
      </c>
      <c r="AT2137" t="s">
        <v>673</v>
      </c>
      <c r="AU2137">
        <v>104</v>
      </c>
      <c r="AV2137">
        <v>176</v>
      </c>
      <c r="AW2137">
        <v>37</v>
      </c>
      <c r="BL2137">
        <v>125.7</v>
      </c>
      <c r="BM2137">
        <v>1</v>
      </c>
      <c r="BN2137">
        <v>125.7</v>
      </c>
      <c r="BO2137">
        <v>53</v>
      </c>
      <c r="BS2137">
        <v>0</v>
      </c>
      <c r="CG2137">
        <v>1.65</v>
      </c>
      <c r="CJ2137">
        <v>1</v>
      </c>
      <c r="CK2137" t="s">
        <v>570</v>
      </c>
      <c r="CL2137">
        <v>391</v>
      </c>
      <c r="CN2137" t="s">
        <v>305</v>
      </c>
      <c r="CP2137">
        <v>0</v>
      </c>
      <c r="DK2137" t="s">
        <v>305</v>
      </c>
      <c r="DL2137">
        <v>2</v>
      </c>
      <c r="DM2137" t="s">
        <v>306</v>
      </c>
      <c r="DS2137" t="s">
        <v>301</v>
      </c>
      <c r="FU2137" t="s">
        <v>301</v>
      </c>
      <c r="FV2137" t="s">
        <v>653</v>
      </c>
      <c r="GM2137">
        <v>2</v>
      </c>
    </row>
    <row r="2138" spans="1:299" x14ac:dyDescent="0.45">
      <c r="A2138">
        <v>40218</v>
      </c>
      <c r="B2138" t="s">
        <v>328</v>
      </c>
      <c r="C2138">
        <v>65</v>
      </c>
      <c r="D2138">
        <v>2</v>
      </c>
      <c r="E2138">
        <v>1</v>
      </c>
      <c r="F2138">
        <v>1</v>
      </c>
      <c r="G2138">
        <v>0</v>
      </c>
      <c r="H2138" s="1">
        <v>42879</v>
      </c>
      <c r="J2138" t="s">
        <v>301</v>
      </c>
      <c r="K2138">
        <v>72</v>
      </c>
      <c r="L2138">
        <v>58</v>
      </c>
      <c r="N2138">
        <v>23.83</v>
      </c>
      <c r="O2138">
        <v>1</v>
      </c>
      <c r="P2138">
        <v>1</v>
      </c>
      <c r="Q2138" t="s">
        <v>301</v>
      </c>
      <c r="R2138" t="s">
        <v>301</v>
      </c>
      <c r="T2138" t="s">
        <v>301</v>
      </c>
      <c r="AC2138">
        <v>1</v>
      </c>
      <c r="AD2138" t="s">
        <v>653</v>
      </c>
      <c r="AE2138">
        <v>3.3</v>
      </c>
      <c r="AF2138">
        <v>8.1999999999999993</v>
      </c>
      <c r="AJ2138">
        <v>190</v>
      </c>
      <c r="AK2138">
        <v>11.3</v>
      </c>
      <c r="AL2138">
        <v>2</v>
      </c>
      <c r="AM2138" s="3">
        <v>113</v>
      </c>
      <c r="AN2138">
        <v>0</v>
      </c>
      <c r="AS2138">
        <v>1</v>
      </c>
      <c r="AT2138" t="s">
        <v>653</v>
      </c>
      <c r="AU2138">
        <v>131</v>
      </c>
      <c r="AV2138">
        <v>222</v>
      </c>
      <c r="AW2138">
        <v>37</v>
      </c>
      <c r="BL2138">
        <v>169</v>
      </c>
      <c r="BM2138">
        <v>1</v>
      </c>
      <c r="BN2138">
        <v>169</v>
      </c>
      <c r="BO2138">
        <v>42</v>
      </c>
      <c r="BS2138">
        <v>0</v>
      </c>
      <c r="CG2138">
        <v>3.16</v>
      </c>
      <c r="CJ2138">
        <v>0</v>
      </c>
      <c r="CP2138">
        <v>0</v>
      </c>
      <c r="DK2138" t="s">
        <v>305</v>
      </c>
      <c r="DL2138">
        <v>2</v>
      </c>
      <c r="DM2138" t="s">
        <v>306</v>
      </c>
      <c r="DS2138" t="s">
        <v>301</v>
      </c>
      <c r="FU2138" t="s">
        <v>301</v>
      </c>
      <c r="FV2138" t="s">
        <v>555</v>
      </c>
      <c r="GM2138">
        <v>2</v>
      </c>
    </row>
    <row r="2139" spans="1:299" x14ac:dyDescent="0.45">
      <c r="A2139">
        <v>40218</v>
      </c>
      <c r="B2139" t="s">
        <v>330</v>
      </c>
      <c r="C2139">
        <v>65</v>
      </c>
      <c r="D2139">
        <v>2</v>
      </c>
      <c r="E2139">
        <v>1</v>
      </c>
      <c r="F2139">
        <v>1</v>
      </c>
      <c r="G2139">
        <v>0</v>
      </c>
      <c r="H2139" s="1">
        <v>42976</v>
      </c>
      <c r="J2139" t="s">
        <v>300</v>
      </c>
      <c r="K2139">
        <v>80</v>
      </c>
      <c r="L2139">
        <v>58</v>
      </c>
      <c r="N2139">
        <v>23.83</v>
      </c>
      <c r="O2139">
        <v>1</v>
      </c>
      <c r="P2139">
        <v>1</v>
      </c>
      <c r="Q2139" t="s">
        <v>301</v>
      </c>
      <c r="R2139" t="s">
        <v>301</v>
      </c>
      <c r="T2139" t="s">
        <v>301</v>
      </c>
      <c r="AC2139">
        <v>1</v>
      </c>
      <c r="AD2139" t="s">
        <v>555</v>
      </c>
      <c r="AE2139">
        <v>3.4</v>
      </c>
      <c r="AF2139">
        <v>7.2</v>
      </c>
      <c r="AJ2139">
        <v>249</v>
      </c>
      <c r="AK2139">
        <v>10.8</v>
      </c>
      <c r="AL2139">
        <v>2</v>
      </c>
      <c r="AM2139" s="3">
        <v>108</v>
      </c>
      <c r="AN2139">
        <v>0</v>
      </c>
      <c r="AS2139">
        <v>1</v>
      </c>
      <c r="AT2139" t="s">
        <v>556</v>
      </c>
      <c r="AU2139">
        <v>154</v>
      </c>
      <c r="AV2139">
        <v>305</v>
      </c>
      <c r="AW2139">
        <v>37</v>
      </c>
      <c r="AX2139">
        <v>39</v>
      </c>
      <c r="AY2139">
        <v>1</v>
      </c>
      <c r="AZ2139">
        <v>39</v>
      </c>
      <c r="BA2139">
        <v>1</v>
      </c>
      <c r="BB2139">
        <v>0.6</v>
      </c>
      <c r="BC2139">
        <v>2</v>
      </c>
      <c r="BD2139">
        <v>10.199999999999999</v>
      </c>
      <c r="BE2139">
        <v>1</v>
      </c>
      <c r="BL2139">
        <v>178.8</v>
      </c>
      <c r="BM2139">
        <v>1</v>
      </c>
      <c r="BN2139">
        <v>178.8</v>
      </c>
      <c r="BO2139">
        <v>40</v>
      </c>
      <c r="BS2139">
        <v>1</v>
      </c>
      <c r="BT2139" t="s">
        <v>555</v>
      </c>
      <c r="BU2139">
        <v>2850000</v>
      </c>
      <c r="BZ2139" t="s">
        <v>555</v>
      </c>
      <c r="CA2139">
        <v>11.4</v>
      </c>
      <c r="CB2139">
        <v>12</v>
      </c>
      <c r="CF2139">
        <v>3.31</v>
      </c>
      <c r="CG2139">
        <v>3.31</v>
      </c>
      <c r="CJ2139">
        <v>1</v>
      </c>
      <c r="CK2139" t="s">
        <v>556</v>
      </c>
      <c r="CL2139">
        <v>511</v>
      </c>
      <c r="CN2139" t="s">
        <v>305</v>
      </c>
      <c r="CP2139">
        <v>1</v>
      </c>
      <c r="CS2139" t="s">
        <v>556</v>
      </c>
      <c r="CT2139">
        <v>0</v>
      </c>
      <c r="DK2139" t="s">
        <v>305</v>
      </c>
      <c r="DL2139">
        <v>2</v>
      </c>
      <c r="DM2139" t="s">
        <v>306</v>
      </c>
      <c r="DS2139" t="s">
        <v>301</v>
      </c>
      <c r="FU2139" t="s">
        <v>301</v>
      </c>
      <c r="FV2139" s="1">
        <v>42776</v>
      </c>
      <c r="GM2139">
        <v>2</v>
      </c>
    </row>
    <row r="2140" spans="1:299" x14ac:dyDescent="0.45">
      <c r="A2140">
        <v>40218</v>
      </c>
      <c r="B2140" t="s">
        <v>333</v>
      </c>
      <c r="C2140">
        <v>65</v>
      </c>
      <c r="D2140">
        <v>2</v>
      </c>
      <c r="E2140">
        <v>1</v>
      </c>
      <c r="F2140">
        <v>1</v>
      </c>
      <c r="G2140">
        <v>0</v>
      </c>
      <c r="H2140" s="1">
        <v>43010</v>
      </c>
      <c r="J2140" t="s">
        <v>300</v>
      </c>
      <c r="K2140">
        <v>80</v>
      </c>
      <c r="L2140">
        <v>60</v>
      </c>
      <c r="N2140">
        <v>24.65</v>
      </c>
      <c r="O2140">
        <v>1</v>
      </c>
      <c r="P2140">
        <v>1</v>
      </c>
      <c r="Q2140" t="s">
        <v>301</v>
      </c>
      <c r="R2140" t="s">
        <v>301</v>
      </c>
      <c r="T2140" t="s">
        <v>301</v>
      </c>
      <c r="AC2140">
        <v>0</v>
      </c>
      <c r="AN2140">
        <v>0</v>
      </c>
      <c r="AS2140">
        <v>1</v>
      </c>
      <c r="BL2140">
        <v>242</v>
      </c>
      <c r="BM2140">
        <v>1</v>
      </c>
      <c r="BN2140">
        <v>242</v>
      </c>
      <c r="BO2140">
        <v>30</v>
      </c>
      <c r="BS2140">
        <v>0</v>
      </c>
      <c r="CJ2140">
        <v>0</v>
      </c>
      <c r="CP2140">
        <v>1</v>
      </c>
      <c r="CS2140" s="1">
        <v>42776</v>
      </c>
      <c r="CT2140">
        <v>0</v>
      </c>
      <c r="DK2140" t="s">
        <v>305</v>
      </c>
      <c r="DL2140">
        <v>2</v>
      </c>
      <c r="DM2140" t="s">
        <v>317</v>
      </c>
      <c r="DN2140" t="s">
        <v>368</v>
      </c>
      <c r="DO2140">
        <v>1</v>
      </c>
      <c r="DP2140">
        <v>13</v>
      </c>
      <c r="DQ2140">
        <v>8</v>
      </c>
      <c r="DS2140" t="s">
        <v>307</v>
      </c>
      <c r="DV2140" t="s">
        <v>453</v>
      </c>
      <c r="FU2140" t="s">
        <v>301</v>
      </c>
      <c r="FV2140" t="s">
        <v>538</v>
      </c>
      <c r="GM2140">
        <v>2</v>
      </c>
    </row>
    <row r="2141" spans="1:299" x14ac:dyDescent="0.45">
      <c r="A2141">
        <v>40218</v>
      </c>
      <c r="B2141" t="s">
        <v>336</v>
      </c>
      <c r="C2141">
        <v>65</v>
      </c>
      <c r="D2141">
        <v>2</v>
      </c>
      <c r="E2141">
        <v>1</v>
      </c>
      <c r="F2141">
        <v>1</v>
      </c>
      <c r="G2141">
        <v>0</v>
      </c>
      <c r="H2141" s="1">
        <v>43068</v>
      </c>
      <c r="J2141" t="s">
        <v>300</v>
      </c>
      <c r="K2141">
        <v>80</v>
      </c>
      <c r="L2141">
        <v>59</v>
      </c>
      <c r="N2141">
        <v>24.24</v>
      </c>
      <c r="O2141">
        <v>1</v>
      </c>
      <c r="P2141">
        <v>1</v>
      </c>
      <c r="Q2141" t="s">
        <v>301</v>
      </c>
      <c r="R2141" t="s">
        <v>301</v>
      </c>
      <c r="T2141" t="s">
        <v>301</v>
      </c>
      <c r="AC2141">
        <v>1</v>
      </c>
      <c r="AD2141" t="s">
        <v>538</v>
      </c>
      <c r="AE2141">
        <v>3.8</v>
      </c>
      <c r="AF2141">
        <v>8.3000000000000007</v>
      </c>
      <c r="AJ2141">
        <v>201</v>
      </c>
      <c r="AK2141">
        <v>11.6</v>
      </c>
      <c r="AL2141">
        <v>2</v>
      </c>
      <c r="AM2141" s="3">
        <v>116</v>
      </c>
      <c r="AN2141">
        <v>0</v>
      </c>
      <c r="AS2141">
        <v>1</v>
      </c>
      <c r="AT2141" t="s">
        <v>538</v>
      </c>
      <c r="AU2141">
        <v>132</v>
      </c>
      <c r="AV2141">
        <v>221</v>
      </c>
      <c r="AW2141">
        <v>37</v>
      </c>
      <c r="BL2141">
        <v>166.4</v>
      </c>
      <c r="BM2141">
        <v>1</v>
      </c>
      <c r="BN2141">
        <v>166.4</v>
      </c>
      <c r="BO2141">
        <v>43</v>
      </c>
      <c r="BS2141">
        <v>0</v>
      </c>
      <c r="CG2141">
        <v>2.97</v>
      </c>
      <c r="CJ2141">
        <v>0</v>
      </c>
      <c r="CP2141">
        <v>1</v>
      </c>
      <c r="CS2141" t="s">
        <v>538</v>
      </c>
      <c r="CT2141">
        <v>0</v>
      </c>
      <c r="DK2141" t="s">
        <v>305</v>
      </c>
      <c r="DL2141">
        <v>2</v>
      </c>
      <c r="DM2141" t="s">
        <v>317</v>
      </c>
      <c r="DN2141" t="s">
        <v>368</v>
      </c>
      <c r="DO2141">
        <v>1</v>
      </c>
      <c r="DP2141">
        <v>13</v>
      </c>
      <c r="DQ2141">
        <v>8</v>
      </c>
      <c r="DR2141">
        <v>90</v>
      </c>
      <c r="DS2141" t="s">
        <v>307</v>
      </c>
      <c r="DV2141" t="s">
        <v>453</v>
      </c>
      <c r="FU2141" t="s">
        <v>301</v>
      </c>
      <c r="FV2141" t="s">
        <v>497</v>
      </c>
      <c r="GM2141">
        <v>2</v>
      </c>
    </row>
    <row r="2142" spans="1:299" x14ac:dyDescent="0.45">
      <c r="A2142">
        <v>40190</v>
      </c>
      <c r="B2142" t="s">
        <v>351</v>
      </c>
      <c r="C2142">
        <v>67</v>
      </c>
      <c r="D2142">
        <v>2</v>
      </c>
      <c r="E2142">
        <v>1</v>
      </c>
      <c r="F2142">
        <v>1</v>
      </c>
      <c r="G2142">
        <v>0</v>
      </c>
      <c r="H2142" s="1">
        <v>43130</v>
      </c>
      <c r="J2142" t="s">
        <v>300</v>
      </c>
      <c r="K2142">
        <v>80</v>
      </c>
      <c r="L2142">
        <v>71</v>
      </c>
      <c r="N2142">
        <v>29.17</v>
      </c>
      <c r="O2142">
        <v>1</v>
      </c>
      <c r="P2142">
        <v>1</v>
      </c>
      <c r="Q2142" t="s">
        <v>301</v>
      </c>
      <c r="R2142" t="s">
        <v>301</v>
      </c>
      <c r="T2142" t="s">
        <v>301</v>
      </c>
      <c r="AC2142">
        <v>0</v>
      </c>
      <c r="AN2142">
        <v>0</v>
      </c>
      <c r="AS2142">
        <v>1</v>
      </c>
      <c r="AT2142" t="s">
        <v>526</v>
      </c>
      <c r="AU2142">
        <v>59</v>
      </c>
      <c r="AW2142">
        <v>31</v>
      </c>
      <c r="BI2142">
        <v>155</v>
      </c>
      <c r="BJ2142">
        <v>2</v>
      </c>
      <c r="BK2142">
        <v>8.6</v>
      </c>
      <c r="BL2142">
        <v>54.9</v>
      </c>
      <c r="BM2142">
        <v>1</v>
      </c>
      <c r="BN2142">
        <v>54.9</v>
      </c>
      <c r="BO2142">
        <v>115</v>
      </c>
      <c r="BS2142">
        <v>1</v>
      </c>
      <c r="BT2142" t="s">
        <v>526</v>
      </c>
      <c r="BV2142" t="s">
        <v>305</v>
      </c>
      <c r="CJ2142">
        <v>0</v>
      </c>
      <c r="CP2142">
        <v>0</v>
      </c>
      <c r="DK2142" t="s">
        <v>305</v>
      </c>
      <c r="DL2142">
        <v>3</v>
      </c>
      <c r="DM2142" t="s">
        <v>306</v>
      </c>
      <c r="DS2142" t="s">
        <v>356</v>
      </c>
      <c r="DZ2142" t="s">
        <v>301</v>
      </c>
      <c r="FU2142" t="s">
        <v>301</v>
      </c>
      <c r="FV2142" t="s">
        <v>530</v>
      </c>
      <c r="GM2142">
        <v>2</v>
      </c>
    </row>
    <row r="2143" spans="1:299" x14ac:dyDescent="0.45">
      <c r="A2143">
        <v>40219</v>
      </c>
      <c r="B2143" t="s">
        <v>299</v>
      </c>
      <c r="C2143">
        <v>58</v>
      </c>
      <c r="D2143">
        <v>2</v>
      </c>
      <c r="E2143">
        <v>1</v>
      </c>
      <c r="F2143">
        <v>1</v>
      </c>
      <c r="G2143">
        <v>0</v>
      </c>
      <c r="H2143" s="1">
        <v>42579</v>
      </c>
      <c r="J2143" t="s">
        <v>300</v>
      </c>
      <c r="L2143">
        <v>51</v>
      </c>
      <c r="N2143">
        <v>17.86</v>
      </c>
      <c r="O2143">
        <v>1</v>
      </c>
      <c r="P2143">
        <v>1</v>
      </c>
      <c r="Q2143" t="s">
        <v>301</v>
      </c>
      <c r="R2143" t="s">
        <v>301</v>
      </c>
      <c r="T2143" t="s">
        <v>301</v>
      </c>
      <c r="AC2143">
        <v>1</v>
      </c>
      <c r="AD2143" t="s">
        <v>811</v>
      </c>
      <c r="AE2143">
        <v>4.2</v>
      </c>
      <c r="AF2143">
        <v>4.5</v>
      </c>
      <c r="AG2143" t="s">
        <v>346</v>
      </c>
      <c r="AJ2143">
        <v>323</v>
      </c>
      <c r="AK2143">
        <v>12.4</v>
      </c>
      <c r="AL2143">
        <v>2</v>
      </c>
      <c r="AM2143" s="3">
        <v>124</v>
      </c>
      <c r="AN2143">
        <v>0</v>
      </c>
      <c r="AS2143">
        <v>1</v>
      </c>
      <c r="AT2143" t="s">
        <v>811</v>
      </c>
      <c r="AU2143">
        <v>236</v>
      </c>
      <c r="AV2143">
        <v>107</v>
      </c>
      <c r="AW2143">
        <v>37</v>
      </c>
      <c r="AX2143" t="s">
        <v>346</v>
      </c>
      <c r="BB2143" t="s">
        <v>346</v>
      </c>
      <c r="BF2143" t="s">
        <v>346</v>
      </c>
      <c r="BI2143" t="s">
        <v>346</v>
      </c>
      <c r="BL2143">
        <v>82.3</v>
      </c>
      <c r="BP2143" t="s">
        <v>346</v>
      </c>
      <c r="BS2143">
        <v>1</v>
      </c>
      <c r="BT2143" t="s">
        <v>531</v>
      </c>
      <c r="BU2143">
        <v>13000000</v>
      </c>
      <c r="BW2143" t="s">
        <v>531</v>
      </c>
      <c r="BX2143">
        <v>3</v>
      </c>
      <c r="BY2143" t="s">
        <v>346</v>
      </c>
      <c r="BZ2143" t="s">
        <v>346</v>
      </c>
      <c r="CA2143" t="s">
        <v>346</v>
      </c>
      <c r="CB2143" t="s">
        <v>346</v>
      </c>
      <c r="CC2143" t="s">
        <v>346</v>
      </c>
      <c r="CD2143" t="s">
        <v>346</v>
      </c>
      <c r="CE2143" t="s">
        <v>346</v>
      </c>
      <c r="CF2143">
        <v>2.81</v>
      </c>
      <c r="CG2143">
        <v>0.9</v>
      </c>
      <c r="CJ2143">
        <v>1</v>
      </c>
      <c r="CK2143" t="s">
        <v>811</v>
      </c>
      <c r="CL2143">
        <v>252</v>
      </c>
      <c r="CN2143" t="s">
        <v>305</v>
      </c>
      <c r="CO2143" t="s">
        <v>346</v>
      </c>
      <c r="CP2143">
        <v>0</v>
      </c>
      <c r="DK2143" t="s">
        <v>305</v>
      </c>
      <c r="DL2143">
        <v>3</v>
      </c>
      <c r="DM2143" t="s">
        <v>306</v>
      </c>
      <c r="DS2143" t="s">
        <v>301</v>
      </c>
      <c r="FU2143" t="s">
        <v>301</v>
      </c>
      <c r="FV2143" t="s">
        <v>812</v>
      </c>
      <c r="GM2143">
        <v>2</v>
      </c>
      <c r="GN2143" s="3">
        <v>58</v>
      </c>
      <c r="GO2143">
        <v>58</v>
      </c>
      <c r="GP2143" s="1">
        <v>42579</v>
      </c>
      <c r="GQ2143">
        <v>2</v>
      </c>
      <c r="GR2143" t="s">
        <v>305</v>
      </c>
      <c r="GS2143" t="s">
        <v>301</v>
      </c>
      <c r="GT2143" t="s">
        <v>305</v>
      </c>
      <c r="GU2143" t="s">
        <v>305</v>
      </c>
      <c r="GV2143" t="s">
        <v>312</v>
      </c>
      <c r="GX2143">
        <v>2080</v>
      </c>
      <c r="GY2143" t="s">
        <v>346</v>
      </c>
      <c r="GZ2143" t="s">
        <v>346</v>
      </c>
      <c r="HA2143" t="s">
        <v>378</v>
      </c>
      <c r="HB2143" t="s">
        <v>313</v>
      </c>
      <c r="HC2143" t="s">
        <v>314</v>
      </c>
      <c r="HD2143" t="s">
        <v>531</v>
      </c>
      <c r="HE2143">
        <v>13000000</v>
      </c>
      <c r="HH2143">
        <v>0</v>
      </c>
      <c r="HJ2143">
        <v>36</v>
      </c>
      <c r="HK2143">
        <v>36</v>
      </c>
      <c r="HL2143">
        <v>1</v>
      </c>
      <c r="HM2143" t="s">
        <v>315</v>
      </c>
      <c r="HO2143" t="s">
        <v>307</v>
      </c>
      <c r="HQ2143" t="s">
        <v>316</v>
      </c>
      <c r="HU2143" t="s">
        <v>300</v>
      </c>
      <c r="HW2143">
        <v>169</v>
      </c>
      <c r="HX2143" t="s">
        <v>301</v>
      </c>
      <c r="IL2143" t="s">
        <v>318</v>
      </c>
      <c r="IM2143" t="s">
        <v>305</v>
      </c>
      <c r="IN2143" s="2">
        <v>42186</v>
      </c>
      <c r="IO2143" t="s">
        <v>301</v>
      </c>
      <c r="IP2143" t="s">
        <v>305</v>
      </c>
      <c r="IQ2143">
        <v>2008</v>
      </c>
      <c r="IR2143" t="s">
        <v>314</v>
      </c>
      <c r="IS2143" t="s">
        <v>305</v>
      </c>
      <c r="IT2143" s="2">
        <v>39569</v>
      </c>
      <c r="IU2143">
        <v>14</v>
      </c>
      <c r="IV2143">
        <v>3</v>
      </c>
      <c r="IW2143" t="s">
        <v>305</v>
      </c>
      <c r="IX2143" s="2">
        <v>39569</v>
      </c>
      <c r="JA2143" s="2">
        <v>41275</v>
      </c>
      <c r="JB2143">
        <v>9</v>
      </c>
      <c r="JG2143" t="s">
        <v>301</v>
      </c>
      <c r="JK2143" t="s">
        <v>301</v>
      </c>
      <c r="JL2143" t="s">
        <v>301</v>
      </c>
      <c r="JM2143" t="s">
        <v>320</v>
      </c>
      <c r="JN2143" t="s">
        <v>320</v>
      </c>
      <c r="JO2143">
        <v>0</v>
      </c>
      <c r="JP2143" t="s">
        <v>301</v>
      </c>
      <c r="JQ2143" t="s">
        <v>301</v>
      </c>
      <c r="JS2143" t="s">
        <v>301</v>
      </c>
      <c r="JT2143" t="s">
        <v>319</v>
      </c>
      <c r="JU2143" t="s">
        <v>320</v>
      </c>
      <c r="JW2143" t="s">
        <v>301</v>
      </c>
      <c r="JX2143" t="s">
        <v>301</v>
      </c>
      <c r="JY2143" t="s">
        <v>301</v>
      </c>
      <c r="KA2143">
        <v>0</v>
      </c>
      <c r="KC2143" t="s">
        <v>319</v>
      </c>
      <c r="KD2143" t="s">
        <v>319</v>
      </c>
      <c r="KE2143" t="s">
        <v>301</v>
      </c>
      <c r="KF2143" t="s">
        <v>301</v>
      </c>
      <c r="KG2143" t="s">
        <v>301</v>
      </c>
      <c r="KH2143" t="s">
        <v>308</v>
      </c>
      <c r="KK2143" t="s">
        <v>301</v>
      </c>
      <c r="KL2143" t="s">
        <v>301</v>
      </c>
      <c r="KM2143">
        <v>2</v>
      </c>
    </row>
    <row r="2144" spans="1:299" x14ac:dyDescent="0.45">
      <c r="A2144">
        <v>40219</v>
      </c>
      <c r="B2144" t="s">
        <v>321</v>
      </c>
      <c r="C2144">
        <v>58</v>
      </c>
      <c r="D2144">
        <v>2</v>
      </c>
      <c r="E2144">
        <v>1</v>
      </c>
      <c r="F2144">
        <v>1</v>
      </c>
      <c r="G2144">
        <v>0</v>
      </c>
      <c r="H2144" s="1">
        <v>42667</v>
      </c>
      <c r="J2144" t="s">
        <v>300</v>
      </c>
      <c r="L2144">
        <v>52</v>
      </c>
      <c r="N2144">
        <v>18.21</v>
      </c>
      <c r="O2144">
        <v>1</v>
      </c>
      <c r="P2144">
        <v>1</v>
      </c>
      <c r="Q2144" t="s">
        <v>301</v>
      </c>
      <c r="R2144" t="s">
        <v>301</v>
      </c>
      <c r="T2144" t="s">
        <v>301</v>
      </c>
      <c r="AC2144">
        <v>1</v>
      </c>
      <c r="AD2144" t="s">
        <v>918</v>
      </c>
      <c r="AE2144">
        <v>3.4</v>
      </c>
      <c r="AF2144">
        <v>3.1</v>
      </c>
      <c r="AJ2144">
        <v>147</v>
      </c>
      <c r="AK2144">
        <v>11.9</v>
      </c>
      <c r="AL2144">
        <v>2</v>
      </c>
      <c r="AM2144" s="3">
        <v>119</v>
      </c>
      <c r="AN2144">
        <v>0</v>
      </c>
      <c r="AS2144">
        <v>1</v>
      </c>
      <c r="AT2144" t="s">
        <v>812</v>
      </c>
      <c r="AU2144">
        <v>98</v>
      </c>
      <c r="AV2144">
        <v>197</v>
      </c>
      <c r="AW2144">
        <v>37</v>
      </c>
      <c r="BI2144">
        <v>101</v>
      </c>
      <c r="BJ2144">
        <v>2</v>
      </c>
      <c r="BK2144">
        <v>5.6</v>
      </c>
      <c r="BS2144">
        <v>1</v>
      </c>
      <c r="BZ2144" t="s">
        <v>812</v>
      </c>
      <c r="CA2144">
        <v>26.3</v>
      </c>
      <c r="CB2144">
        <v>10</v>
      </c>
      <c r="CF2144">
        <v>3.62</v>
      </c>
      <c r="CG2144">
        <v>3.62</v>
      </c>
      <c r="CJ2144">
        <v>0</v>
      </c>
      <c r="CP2144">
        <v>0</v>
      </c>
      <c r="DK2144" t="s">
        <v>305</v>
      </c>
      <c r="DL2144">
        <v>3</v>
      </c>
      <c r="DM2144" t="s">
        <v>306</v>
      </c>
      <c r="DS2144" t="s">
        <v>301</v>
      </c>
      <c r="FU2144" t="s">
        <v>301</v>
      </c>
      <c r="FV2144" t="s">
        <v>493</v>
      </c>
      <c r="GM2144">
        <v>2</v>
      </c>
    </row>
    <row r="2145" spans="1:299" x14ac:dyDescent="0.45">
      <c r="A2145">
        <v>40219</v>
      </c>
      <c r="B2145" t="s">
        <v>323</v>
      </c>
      <c r="C2145">
        <v>58</v>
      </c>
      <c r="D2145">
        <v>2</v>
      </c>
      <c r="E2145">
        <v>1</v>
      </c>
      <c r="F2145">
        <v>1</v>
      </c>
      <c r="G2145">
        <v>0</v>
      </c>
      <c r="H2145" s="1">
        <v>42775</v>
      </c>
      <c r="J2145" t="s">
        <v>300</v>
      </c>
      <c r="K2145" t="s">
        <v>346</v>
      </c>
      <c r="L2145">
        <v>53</v>
      </c>
      <c r="N2145">
        <v>18.559999999999999</v>
      </c>
      <c r="O2145">
        <v>1</v>
      </c>
      <c r="P2145">
        <v>1</v>
      </c>
      <c r="Q2145" t="s">
        <v>301</v>
      </c>
      <c r="R2145" t="s">
        <v>301</v>
      </c>
      <c r="T2145" t="s">
        <v>301</v>
      </c>
      <c r="AC2145">
        <v>1</v>
      </c>
      <c r="AD2145" s="1">
        <v>42949</v>
      </c>
      <c r="AE2145">
        <v>4.0999999999999996</v>
      </c>
      <c r="AF2145">
        <v>3.9</v>
      </c>
      <c r="AJ2145">
        <v>214</v>
      </c>
      <c r="AK2145">
        <v>12</v>
      </c>
      <c r="AL2145">
        <v>2</v>
      </c>
      <c r="AM2145" s="3">
        <v>120</v>
      </c>
      <c r="AN2145">
        <v>1</v>
      </c>
      <c r="AO2145" s="1">
        <v>42949</v>
      </c>
      <c r="AQ2145">
        <v>1.1000000000000001</v>
      </c>
      <c r="AR2145">
        <v>1</v>
      </c>
      <c r="AS2145">
        <v>1</v>
      </c>
      <c r="AT2145" s="1">
        <v>42949</v>
      </c>
      <c r="AU2145">
        <v>150</v>
      </c>
      <c r="AV2145">
        <v>297</v>
      </c>
      <c r="AW2145">
        <v>37</v>
      </c>
      <c r="AX2145">
        <v>46</v>
      </c>
      <c r="BB2145">
        <v>0.4</v>
      </c>
      <c r="BC2145">
        <v>2</v>
      </c>
      <c r="BD2145">
        <v>6.8</v>
      </c>
      <c r="BE2145">
        <v>1</v>
      </c>
      <c r="BI2145">
        <v>87</v>
      </c>
      <c r="BJ2145">
        <v>2</v>
      </c>
      <c r="BK2145">
        <v>4.8</v>
      </c>
      <c r="BL2145">
        <v>88.5</v>
      </c>
      <c r="BM2145">
        <v>2</v>
      </c>
      <c r="BN2145">
        <v>7823.4</v>
      </c>
      <c r="BO2145">
        <v>1</v>
      </c>
      <c r="BS2145">
        <v>1</v>
      </c>
      <c r="BT2145" s="1">
        <v>42980</v>
      </c>
      <c r="BU2145">
        <v>6240000</v>
      </c>
      <c r="CF2145">
        <v>3.75</v>
      </c>
      <c r="CG2145">
        <v>3.75</v>
      </c>
      <c r="CH2145">
        <v>5</v>
      </c>
      <c r="CJ2145">
        <v>1</v>
      </c>
      <c r="CK2145" s="1">
        <v>42949</v>
      </c>
      <c r="CL2145">
        <v>239</v>
      </c>
      <c r="CN2145" t="s">
        <v>305</v>
      </c>
      <c r="CP2145">
        <v>0</v>
      </c>
      <c r="DK2145" t="s">
        <v>305</v>
      </c>
      <c r="DL2145">
        <v>3</v>
      </c>
      <c r="DM2145" t="s">
        <v>306</v>
      </c>
      <c r="DS2145" t="s">
        <v>301</v>
      </c>
      <c r="FU2145" t="s">
        <v>301</v>
      </c>
      <c r="FV2145" s="1">
        <v>42981</v>
      </c>
      <c r="GM2145">
        <v>2</v>
      </c>
    </row>
    <row r="2146" spans="1:299" x14ac:dyDescent="0.45">
      <c r="A2146">
        <v>40219</v>
      </c>
      <c r="B2146" t="s">
        <v>325</v>
      </c>
      <c r="C2146">
        <v>58</v>
      </c>
      <c r="D2146">
        <v>2</v>
      </c>
      <c r="E2146">
        <v>1</v>
      </c>
      <c r="F2146">
        <v>0</v>
      </c>
      <c r="G2146">
        <v>0</v>
      </c>
      <c r="H2146" s="1">
        <v>42803</v>
      </c>
      <c r="J2146" t="s">
        <v>300</v>
      </c>
      <c r="K2146">
        <v>70</v>
      </c>
      <c r="L2146">
        <v>52</v>
      </c>
      <c r="N2146">
        <v>18.21</v>
      </c>
      <c r="O2146">
        <v>1</v>
      </c>
      <c r="P2146">
        <v>1</v>
      </c>
      <c r="Q2146" t="s">
        <v>301</v>
      </c>
      <c r="R2146" t="s">
        <v>301</v>
      </c>
      <c r="T2146" t="s">
        <v>301</v>
      </c>
      <c r="DK2146" t="s">
        <v>305</v>
      </c>
      <c r="DL2146">
        <v>3</v>
      </c>
      <c r="DM2146" t="s">
        <v>306</v>
      </c>
      <c r="DS2146" t="s">
        <v>307</v>
      </c>
      <c r="DV2146" t="s">
        <v>308</v>
      </c>
      <c r="EC2146" t="s">
        <v>334</v>
      </c>
      <c r="ED2146" t="s">
        <v>423</v>
      </c>
      <c r="EE2146" t="s">
        <v>365</v>
      </c>
      <c r="FU2146" t="s">
        <v>301</v>
      </c>
      <c r="FV2146" t="s">
        <v>464</v>
      </c>
      <c r="GM2146">
        <v>2</v>
      </c>
    </row>
    <row r="2147" spans="1:299" x14ac:dyDescent="0.45">
      <c r="A2147">
        <v>40219</v>
      </c>
      <c r="B2147" t="s">
        <v>328</v>
      </c>
      <c r="C2147">
        <v>58</v>
      </c>
      <c r="D2147">
        <v>2</v>
      </c>
      <c r="E2147">
        <v>1</v>
      </c>
      <c r="F2147">
        <v>1</v>
      </c>
      <c r="G2147">
        <v>0</v>
      </c>
      <c r="H2147" s="1">
        <v>42818</v>
      </c>
      <c r="J2147" t="s">
        <v>300</v>
      </c>
      <c r="K2147">
        <v>68</v>
      </c>
      <c r="L2147">
        <v>52</v>
      </c>
      <c r="N2147">
        <v>18.21</v>
      </c>
      <c r="O2147">
        <v>1</v>
      </c>
      <c r="P2147">
        <v>1</v>
      </c>
      <c r="Q2147" t="s">
        <v>301</v>
      </c>
      <c r="R2147" t="s">
        <v>301</v>
      </c>
      <c r="T2147" t="s">
        <v>301</v>
      </c>
      <c r="AC2147">
        <v>1</v>
      </c>
      <c r="AD2147" t="s">
        <v>646</v>
      </c>
      <c r="AK2147">
        <v>14</v>
      </c>
      <c r="AL2147">
        <v>2</v>
      </c>
      <c r="AM2147" s="3">
        <v>140</v>
      </c>
      <c r="AN2147">
        <v>0</v>
      </c>
      <c r="AS2147">
        <v>1</v>
      </c>
      <c r="AT2147" t="s">
        <v>646</v>
      </c>
      <c r="AU2147">
        <v>105</v>
      </c>
      <c r="BL2147">
        <v>92.9</v>
      </c>
      <c r="BM2147">
        <v>1</v>
      </c>
      <c r="BN2147">
        <v>92.9</v>
      </c>
      <c r="BO2147">
        <v>71</v>
      </c>
      <c r="BS2147">
        <v>0</v>
      </c>
      <c r="CJ2147">
        <v>0</v>
      </c>
      <c r="CP2147">
        <v>0</v>
      </c>
      <c r="DK2147" t="s">
        <v>305</v>
      </c>
      <c r="DL2147">
        <v>3</v>
      </c>
      <c r="DM2147" t="s">
        <v>306</v>
      </c>
      <c r="DS2147" t="s">
        <v>307</v>
      </c>
      <c r="DV2147" t="s">
        <v>306</v>
      </c>
      <c r="EN2147">
        <v>0</v>
      </c>
      <c r="FU2147" t="s">
        <v>301</v>
      </c>
      <c r="FV2147" s="1">
        <v>42890</v>
      </c>
      <c r="GM2147">
        <v>2</v>
      </c>
    </row>
    <row r="2148" spans="1:299" x14ac:dyDescent="0.45">
      <c r="A2148">
        <v>40219</v>
      </c>
      <c r="B2148" t="s">
        <v>330</v>
      </c>
      <c r="C2148">
        <v>58</v>
      </c>
      <c r="D2148">
        <v>2</v>
      </c>
      <c r="E2148">
        <v>1</v>
      </c>
      <c r="F2148">
        <v>1</v>
      </c>
      <c r="G2148">
        <v>0</v>
      </c>
      <c r="H2148" s="1">
        <v>42831</v>
      </c>
      <c r="J2148" t="s">
        <v>300</v>
      </c>
      <c r="K2148">
        <v>70</v>
      </c>
      <c r="L2148">
        <v>52</v>
      </c>
      <c r="N2148">
        <v>18.21</v>
      </c>
      <c r="O2148">
        <v>1</v>
      </c>
      <c r="P2148">
        <v>1</v>
      </c>
      <c r="Q2148" t="s">
        <v>301</v>
      </c>
      <c r="R2148" t="s">
        <v>301</v>
      </c>
      <c r="T2148" t="s">
        <v>301</v>
      </c>
      <c r="AC2148">
        <v>1</v>
      </c>
      <c r="AD2148" s="1">
        <v>42890</v>
      </c>
      <c r="AK2148">
        <v>12.4</v>
      </c>
      <c r="AL2148">
        <v>2</v>
      </c>
      <c r="AM2148" s="3">
        <v>124</v>
      </c>
      <c r="AN2148">
        <v>0</v>
      </c>
      <c r="AS2148">
        <v>1</v>
      </c>
      <c r="AT2148" s="1">
        <v>42890</v>
      </c>
      <c r="AU2148">
        <v>60</v>
      </c>
      <c r="AW2148">
        <v>37</v>
      </c>
      <c r="BI2148">
        <v>91</v>
      </c>
      <c r="BJ2148">
        <v>2</v>
      </c>
      <c r="BK2148">
        <v>5.0999999999999996</v>
      </c>
      <c r="BL2148">
        <v>77.900000000000006</v>
      </c>
      <c r="BM2148">
        <v>1</v>
      </c>
      <c r="BN2148">
        <v>77.900000000000006</v>
      </c>
      <c r="BO2148">
        <v>85</v>
      </c>
      <c r="BS2148">
        <v>0</v>
      </c>
      <c r="CJ2148">
        <v>0</v>
      </c>
      <c r="CP2148">
        <v>0</v>
      </c>
      <c r="DK2148" t="s">
        <v>305</v>
      </c>
      <c r="DL2148">
        <v>3</v>
      </c>
      <c r="DM2148" t="s">
        <v>306</v>
      </c>
      <c r="DS2148" t="s">
        <v>307</v>
      </c>
      <c r="DV2148" t="s">
        <v>306</v>
      </c>
      <c r="EN2148">
        <v>0</v>
      </c>
      <c r="FU2148" t="s">
        <v>301</v>
      </c>
      <c r="FV2148" s="1">
        <v>42830</v>
      </c>
      <c r="GM2148">
        <v>2</v>
      </c>
    </row>
    <row r="2149" spans="1:299" x14ac:dyDescent="0.45">
      <c r="A2149">
        <v>40219</v>
      </c>
      <c r="B2149" t="s">
        <v>333</v>
      </c>
      <c r="C2149">
        <v>58</v>
      </c>
      <c r="D2149">
        <v>2</v>
      </c>
      <c r="E2149">
        <v>1</v>
      </c>
      <c r="F2149">
        <v>1</v>
      </c>
      <c r="G2149">
        <v>0</v>
      </c>
      <c r="H2149" s="1">
        <v>42863</v>
      </c>
      <c r="J2149" t="s">
        <v>300</v>
      </c>
      <c r="K2149">
        <v>80</v>
      </c>
      <c r="L2149">
        <v>51</v>
      </c>
      <c r="N2149">
        <v>17.86</v>
      </c>
      <c r="O2149">
        <v>1</v>
      </c>
      <c r="P2149">
        <v>1</v>
      </c>
      <c r="Q2149" t="s">
        <v>301</v>
      </c>
      <c r="R2149" t="s">
        <v>301</v>
      </c>
      <c r="T2149" t="s">
        <v>301</v>
      </c>
      <c r="AC2149">
        <v>1</v>
      </c>
      <c r="AD2149" s="1">
        <v>42952</v>
      </c>
      <c r="AK2149">
        <v>13.3</v>
      </c>
      <c r="AL2149">
        <v>2</v>
      </c>
      <c r="AM2149" s="3">
        <v>133</v>
      </c>
      <c r="AN2149">
        <v>0</v>
      </c>
      <c r="AS2149">
        <v>0</v>
      </c>
      <c r="BS2149">
        <v>0</v>
      </c>
      <c r="CJ2149">
        <v>0</v>
      </c>
      <c r="CP2149">
        <v>0</v>
      </c>
      <c r="DK2149" t="s">
        <v>305</v>
      </c>
      <c r="DL2149">
        <v>3</v>
      </c>
      <c r="DM2149" t="s">
        <v>306</v>
      </c>
      <c r="DS2149" t="s">
        <v>307</v>
      </c>
      <c r="DV2149" t="s">
        <v>306</v>
      </c>
      <c r="EN2149">
        <v>2</v>
      </c>
      <c r="FU2149" t="s">
        <v>301</v>
      </c>
      <c r="FV2149" s="1">
        <v>42861</v>
      </c>
      <c r="GM2149">
        <v>2</v>
      </c>
    </row>
    <row r="2150" spans="1:299" x14ac:dyDescent="0.45">
      <c r="A2150">
        <v>40219</v>
      </c>
      <c r="B2150" t="s">
        <v>336</v>
      </c>
      <c r="C2150">
        <v>58</v>
      </c>
      <c r="D2150">
        <v>2</v>
      </c>
      <c r="E2150">
        <v>1</v>
      </c>
      <c r="F2150">
        <v>1</v>
      </c>
      <c r="G2150">
        <v>0</v>
      </c>
      <c r="H2150" s="1">
        <v>42894</v>
      </c>
      <c r="J2150" t="s">
        <v>300</v>
      </c>
      <c r="K2150">
        <v>70</v>
      </c>
      <c r="L2150">
        <v>52</v>
      </c>
      <c r="N2150">
        <v>18.21</v>
      </c>
      <c r="O2150">
        <v>1</v>
      </c>
      <c r="P2150">
        <v>1</v>
      </c>
      <c r="Q2150" t="s">
        <v>301</v>
      </c>
      <c r="R2150" t="s">
        <v>301</v>
      </c>
      <c r="T2150" t="s">
        <v>301</v>
      </c>
      <c r="AC2150">
        <v>1</v>
      </c>
      <c r="AD2150" s="1">
        <v>42953</v>
      </c>
      <c r="AE2150">
        <v>4.0999999999999996</v>
      </c>
      <c r="AF2150">
        <v>4.2</v>
      </c>
      <c r="AJ2150">
        <v>255</v>
      </c>
      <c r="AK2150">
        <v>12.9</v>
      </c>
      <c r="AL2150">
        <v>2</v>
      </c>
      <c r="AM2150" s="3">
        <v>129</v>
      </c>
      <c r="AN2150">
        <v>0</v>
      </c>
      <c r="AS2150">
        <v>1</v>
      </c>
      <c r="AT2150" s="1">
        <v>42953</v>
      </c>
      <c r="AU2150">
        <v>71</v>
      </c>
      <c r="AX2150">
        <v>42</v>
      </c>
      <c r="AY2150">
        <v>1</v>
      </c>
      <c r="AZ2150">
        <v>42</v>
      </c>
      <c r="BA2150">
        <v>1</v>
      </c>
      <c r="BL2150">
        <v>116.8</v>
      </c>
      <c r="BM2150">
        <v>1</v>
      </c>
      <c r="BN2150">
        <v>116.8</v>
      </c>
      <c r="BO2150">
        <v>57</v>
      </c>
      <c r="BS2150">
        <v>0</v>
      </c>
      <c r="CJ2150">
        <v>0</v>
      </c>
      <c r="CP2150">
        <v>0</v>
      </c>
      <c r="DK2150" t="s">
        <v>305</v>
      </c>
      <c r="DL2150">
        <v>3</v>
      </c>
      <c r="DM2150" t="s">
        <v>306</v>
      </c>
      <c r="DS2150" t="s">
        <v>307</v>
      </c>
      <c r="DV2150" t="s">
        <v>306</v>
      </c>
      <c r="FU2150" t="s">
        <v>301</v>
      </c>
      <c r="FV2150" s="1">
        <v>43015</v>
      </c>
      <c r="GM2150">
        <v>2</v>
      </c>
    </row>
    <row r="2151" spans="1:299" x14ac:dyDescent="0.45">
      <c r="A2151">
        <v>40219</v>
      </c>
      <c r="B2151" t="s">
        <v>338</v>
      </c>
      <c r="C2151">
        <v>58</v>
      </c>
      <c r="D2151">
        <v>2</v>
      </c>
      <c r="E2151">
        <v>1</v>
      </c>
      <c r="F2151">
        <v>1</v>
      </c>
      <c r="G2151">
        <v>0</v>
      </c>
      <c r="H2151" s="1">
        <v>42928</v>
      </c>
      <c r="J2151" t="s">
        <v>300</v>
      </c>
      <c r="K2151">
        <v>70</v>
      </c>
      <c r="L2151">
        <v>52</v>
      </c>
      <c r="N2151">
        <v>18.21</v>
      </c>
      <c r="O2151">
        <v>1</v>
      </c>
      <c r="P2151">
        <v>1</v>
      </c>
      <c r="Q2151" t="s">
        <v>301</v>
      </c>
      <c r="R2151" t="s">
        <v>301</v>
      </c>
      <c r="T2151" t="s">
        <v>301</v>
      </c>
      <c r="AC2151">
        <v>1</v>
      </c>
      <c r="AD2151" s="1">
        <v>43076</v>
      </c>
      <c r="AK2151">
        <v>13.4</v>
      </c>
      <c r="AL2151">
        <v>2</v>
      </c>
      <c r="AM2151" s="3">
        <v>134</v>
      </c>
      <c r="AN2151">
        <v>0</v>
      </c>
      <c r="AS2151">
        <v>0</v>
      </c>
      <c r="BS2151">
        <v>0</v>
      </c>
      <c r="CJ2151">
        <v>0</v>
      </c>
      <c r="CP2151">
        <v>0</v>
      </c>
      <c r="DK2151" t="s">
        <v>305</v>
      </c>
      <c r="DL2151">
        <v>3</v>
      </c>
      <c r="DM2151" t="s">
        <v>306</v>
      </c>
      <c r="DS2151" t="s">
        <v>307</v>
      </c>
      <c r="DV2151" t="s">
        <v>306</v>
      </c>
      <c r="EN2151">
        <v>0</v>
      </c>
      <c r="FU2151" t="s">
        <v>301</v>
      </c>
      <c r="FV2151" s="1">
        <v>42743</v>
      </c>
      <c r="GM2151">
        <v>2</v>
      </c>
    </row>
    <row r="2152" spans="1:299" x14ac:dyDescent="0.45">
      <c r="A2152">
        <v>40219</v>
      </c>
      <c r="B2152" t="s">
        <v>340</v>
      </c>
      <c r="C2152">
        <v>58</v>
      </c>
      <c r="D2152">
        <v>2</v>
      </c>
      <c r="E2152">
        <v>1</v>
      </c>
      <c r="F2152">
        <v>1</v>
      </c>
      <c r="G2152">
        <v>0</v>
      </c>
      <c r="H2152" s="1">
        <v>42949</v>
      </c>
      <c r="J2152" t="s">
        <v>300</v>
      </c>
      <c r="K2152">
        <v>76</v>
      </c>
      <c r="L2152">
        <v>52</v>
      </c>
      <c r="N2152">
        <v>18.21</v>
      </c>
      <c r="O2152">
        <v>1</v>
      </c>
      <c r="P2152">
        <v>1</v>
      </c>
      <c r="Q2152" t="s">
        <v>301</v>
      </c>
      <c r="R2152" t="s">
        <v>301</v>
      </c>
      <c r="T2152" t="s">
        <v>301</v>
      </c>
      <c r="AC2152">
        <v>1</v>
      </c>
      <c r="AD2152" s="1">
        <v>42774</v>
      </c>
      <c r="AK2152">
        <v>13.2</v>
      </c>
      <c r="AL2152">
        <v>2</v>
      </c>
      <c r="AM2152" s="3">
        <v>132</v>
      </c>
      <c r="AN2152">
        <v>0</v>
      </c>
      <c r="AS2152">
        <v>0</v>
      </c>
      <c r="BS2152">
        <v>0</v>
      </c>
      <c r="CJ2152">
        <v>0</v>
      </c>
      <c r="CP2152">
        <v>0</v>
      </c>
      <c r="DK2152" t="s">
        <v>305</v>
      </c>
      <c r="DL2152">
        <v>3</v>
      </c>
      <c r="DM2152" t="s">
        <v>306</v>
      </c>
      <c r="DS2152" t="s">
        <v>307</v>
      </c>
      <c r="DV2152" t="s">
        <v>306</v>
      </c>
      <c r="EN2152">
        <v>0</v>
      </c>
      <c r="FU2152" t="s">
        <v>301</v>
      </c>
      <c r="FV2152" t="s">
        <v>621</v>
      </c>
      <c r="GM2152">
        <v>2</v>
      </c>
    </row>
    <row r="2153" spans="1:299" x14ac:dyDescent="0.45">
      <c r="A2153">
        <v>40219</v>
      </c>
      <c r="B2153" t="s">
        <v>342</v>
      </c>
      <c r="C2153">
        <v>58</v>
      </c>
      <c r="D2153">
        <v>2</v>
      </c>
      <c r="E2153">
        <v>1</v>
      </c>
      <c r="F2153">
        <v>1</v>
      </c>
      <c r="G2153">
        <v>0</v>
      </c>
      <c r="H2153" s="1">
        <v>42983</v>
      </c>
      <c r="J2153" t="s">
        <v>300</v>
      </c>
      <c r="K2153">
        <v>70</v>
      </c>
      <c r="L2153">
        <v>54</v>
      </c>
      <c r="N2153">
        <v>18.91</v>
      </c>
      <c r="O2153">
        <v>1</v>
      </c>
      <c r="P2153">
        <v>1</v>
      </c>
      <c r="Q2153" t="s">
        <v>301</v>
      </c>
      <c r="R2153" t="s">
        <v>301</v>
      </c>
      <c r="T2153" t="s">
        <v>301</v>
      </c>
      <c r="AC2153">
        <v>1</v>
      </c>
      <c r="AD2153" s="1">
        <v>42829</v>
      </c>
      <c r="AK2153">
        <v>11.6</v>
      </c>
      <c r="AL2153">
        <v>2</v>
      </c>
      <c r="AM2153" s="3">
        <v>116</v>
      </c>
      <c r="AN2153">
        <v>0</v>
      </c>
      <c r="AS2153">
        <v>1</v>
      </c>
      <c r="AT2153" s="1">
        <v>42834</v>
      </c>
      <c r="AU2153">
        <v>89</v>
      </c>
      <c r="BB2153">
        <v>0.4</v>
      </c>
      <c r="BC2153">
        <v>2</v>
      </c>
      <c r="BD2153">
        <v>6.8</v>
      </c>
      <c r="BE2153">
        <v>1</v>
      </c>
      <c r="BL2153">
        <v>119.5</v>
      </c>
      <c r="BM2153">
        <v>2</v>
      </c>
      <c r="BN2153">
        <v>10563.8</v>
      </c>
      <c r="BO2153">
        <v>1</v>
      </c>
      <c r="BS2153">
        <v>1</v>
      </c>
      <c r="BT2153" s="1">
        <v>42834</v>
      </c>
      <c r="BV2153" t="s">
        <v>305</v>
      </c>
      <c r="CJ2153">
        <v>1</v>
      </c>
      <c r="CK2153" s="1">
        <v>42834</v>
      </c>
      <c r="CL2153">
        <v>224</v>
      </c>
      <c r="CN2153" t="s">
        <v>305</v>
      </c>
      <c r="CP2153">
        <v>0</v>
      </c>
      <c r="DK2153" t="s">
        <v>305</v>
      </c>
      <c r="DL2153">
        <v>3</v>
      </c>
      <c r="DM2153" t="s">
        <v>306</v>
      </c>
      <c r="DS2153" t="s">
        <v>307</v>
      </c>
      <c r="DV2153" t="s">
        <v>354</v>
      </c>
      <c r="EN2153">
        <v>0</v>
      </c>
      <c r="FU2153" t="s">
        <v>301</v>
      </c>
      <c r="FV2153" t="s">
        <v>521</v>
      </c>
      <c r="GM2153">
        <v>2</v>
      </c>
    </row>
    <row r="2154" spans="1:299" x14ac:dyDescent="0.45">
      <c r="A2154">
        <v>40306</v>
      </c>
      <c r="B2154" t="s">
        <v>351</v>
      </c>
      <c r="C2154">
        <v>31</v>
      </c>
      <c r="D2154">
        <v>2</v>
      </c>
      <c r="E2154">
        <v>1</v>
      </c>
      <c r="F2154">
        <v>1</v>
      </c>
      <c r="G2154">
        <v>0</v>
      </c>
      <c r="H2154" s="1">
        <v>43182</v>
      </c>
      <c r="J2154" t="s">
        <v>300</v>
      </c>
      <c r="K2154" t="s">
        <v>346</v>
      </c>
      <c r="L2154">
        <v>49</v>
      </c>
      <c r="N2154">
        <v>18.440000000000001</v>
      </c>
      <c r="O2154">
        <v>1</v>
      </c>
      <c r="P2154">
        <v>1</v>
      </c>
      <c r="Q2154" t="s">
        <v>301</v>
      </c>
      <c r="R2154" t="s">
        <v>301</v>
      </c>
      <c r="T2154" t="s">
        <v>301</v>
      </c>
      <c r="AC2154">
        <v>0</v>
      </c>
      <c r="AN2154">
        <v>0</v>
      </c>
      <c r="AS2154">
        <v>0</v>
      </c>
      <c r="BS2154">
        <v>1</v>
      </c>
      <c r="BT2154" t="s">
        <v>821</v>
      </c>
      <c r="BV2154" t="s">
        <v>305</v>
      </c>
      <c r="CJ2154">
        <v>0</v>
      </c>
      <c r="CP2154">
        <v>0</v>
      </c>
      <c r="DK2154" t="s">
        <v>305</v>
      </c>
      <c r="DL2154">
        <v>3</v>
      </c>
      <c r="DM2154" t="s">
        <v>306</v>
      </c>
      <c r="DS2154" t="s">
        <v>356</v>
      </c>
      <c r="DZ2154" t="s">
        <v>305</v>
      </c>
      <c r="EA2154" t="s">
        <v>370</v>
      </c>
      <c r="FU2154" t="s">
        <v>301</v>
      </c>
      <c r="FV2154" t="s">
        <v>622</v>
      </c>
      <c r="GM2154">
        <v>2</v>
      </c>
    </row>
    <row r="2155" spans="1:299" x14ac:dyDescent="0.45">
      <c r="A2155">
        <v>40208</v>
      </c>
      <c r="B2155" t="s">
        <v>336</v>
      </c>
      <c r="C2155">
        <v>38</v>
      </c>
      <c r="D2155">
        <v>2</v>
      </c>
      <c r="E2155">
        <v>1</v>
      </c>
      <c r="F2155">
        <v>1</v>
      </c>
      <c r="G2155">
        <v>0</v>
      </c>
      <c r="H2155" s="1">
        <v>43130</v>
      </c>
      <c r="J2155" t="s">
        <v>301</v>
      </c>
      <c r="K2155">
        <v>78</v>
      </c>
      <c r="L2155">
        <v>54</v>
      </c>
      <c r="N2155">
        <v>19.829999999999998</v>
      </c>
      <c r="O2155">
        <v>1</v>
      </c>
      <c r="P2155">
        <v>1</v>
      </c>
      <c r="Q2155" t="s">
        <v>301</v>
      </c>
      <c r="R2155" t="s">
        <v>301</v>
      </c>
      <c r="T2155" t="s">
        <v>301</v>
      </c>
      <c r="AC2155">
        <v>1</v>
      </c>
      <c r="AD2155" t="s">
        <v>526</v>
      </c>
      <c r="AE2155">
        <v>3.9</v>
      </c>
      <c r="AF2155">
        <v>4.5999999999999996</v>
      </c>
      <c r="AJ2155">
        <v>127</v>
      </c>
      <c r="AK2155">
        <v>11</v>
      </c>
      <c r="AL2155">
        <v>2</v>
      </c>
      <c r="AM2155" s="3">
        <v>110</v>
      </c>
      <c r="AN2155">
        <v>0</v>
      </c>
      <c r="AS2155">
        <v>1</v>
      </c>
      <c r="AT2155" t="s">
        <v>526</v>
      </c>
      <c r="AU2155">
        <v>35</v>
      </c>
      <c r="AV2155">
        <v>58</v>
      </c>
      <c r="AW2155">
        <v>37</v>
      </c>
      <c r="BL2155">
        <v>74.3</v>
      </c>
      <c r="BM2155">
        <v>1</v>
      </c>
      <c r="BN2155">
        <v>74.3</v>
      </c>
      <c r="BO2155">
        <v>78</v>
      </c>
      <c r="BS2155">
        <v>0</v>
      </c>
      <c r="CG2155">
        <v>1.23</v>
      </c>
      <c r="CJ2155">
        <v>1</v>
      </c>
      <c r="CK2155" t="s">
        <v>526</v>
      </c>
      <c r="CN2155" t="s">
        <v>305</v>
      </c>
      <c r="CP2155">
        <v>0</v>
      </c>
      <c r="DK2155" t="s">
        <v>305</v>
      </c>
      <c r="DL2155">
        <v>4</v>
      </c>
      <c r="DM2155" t="s">
        <v>306</v>
      </c>
      <c r="DS2155" t="s">
        <v>307</v>
      </c>
      <c r="DV2155" t="s">
        <v>453</v>
      </c>
      <c r="FU2155" t="s">
        <v>301</v>
      </c>
      <c r="FV2155" t="s">
        <v>468</v>
      </c>
      <c r="GM2155">
        <v>2</v>
      </c>
    </row>
    <row r="2156" spans="1:299" x14ac:dyDescent="0.45">
      <c r="A2156">
        <v>40222</v>
      </c>
      <c r="B2156" t="s">
        <v>299</v>
      </c>
      <c r="C2156">
        <v>37</v>
      </c>
      <c r="D2156">
        <v>2</v>
      </c>
      <c r="E2156">
        <v>1</v>
      </c>
      <c r="F2156">
        <v>1</v>
      </c>
      <c r="G2156">
        <v>0</v>
      </c>
      <c r="H2156" s="1">
        <v>42572</v>
      </c>
      <c r="J2156" t="s">
        <v>301</v>
      </c>
      <c r="L2156">
        <v>40</v>
      </c>
      <c r="N2156">
        <v>16.440000000000001</v>
      </c>
      <c r="O2156">
        <v>1</v>
      </c>
      <c r="P2156">
        <v>1</v>
      </c>
      <c r="Q2156" t="s">
        <v>301</v>
      </c>
      <c r="R2156" t="s">
        <v>301</v>
      </c>
      <c r="T2156" t="s">
        <v>301</v>
      </c>
      <c r="AC2156">
        <v>1</v>
      </c>
      <c r="AD2156" t="s">
        <v>757</v>
      </c>
      <c r="AE2156">
        <v>4.2</v>
      </c>
      <c r="AF2156">
        <v>9</v>
      </c>
      <c r="AG2156" t="s">
        <v>346</v>
      </c>
      <c r="AJ2156">
        <v>320</v>
      </c>
      <c r="AK2156">
        <v>13.4</v>
      </c>
      <c r="AL2156">
        <v>2</v>
      </c>
      <c r="AM2156" s="3">
        <v>134</v>
      </c>
      <c r="AN2156">
        <v>0</v>
      </c>
      <c r="AS2156">
        <v>1</v>
      </c>
      <c r="AT2156" t="s">
        <v>757</v>
      </c>
      <c r="AU2156">
        <v>88</v>
      </c>
      <c r="AV2156">
        <v>86</v>
      </c>
      <c r="AW2156">
        <v>37</v>
      </c>
      <c r="AX2156" t="s">
        <v>346</v>
      </c>
      <c r="BB2156" t="s">
        <v>346</v>
      </c>
      <c r="BF2156" t="s">
        <v>346</v>
      </c>
      <c r="BI2156" t="s">
        <v>346</v>
      </c>
      <c r="BL2156">
        <v>77.8</v>
      </c>
      <c r="BM2156">
        <v>1</v>
      </c>
      <c r="BN2156">
        <v>77.8</v>
      </c>
      <c r="BO2156">
        <v>55</v>
      </c>
      <c r="BP2156" t="s">
        <v>346</v>
      </c>
      <c r="BS2156">
        <v>1</v>
      </c>
      <c r="BT2156" t="s">
        <v>962</v>
      </c>
      <c r="BU2156">
        <v>20900</v>
      </c>
      <c r="BW2156" t="s">
        <v>962</v>
      </c>
      <c r="BX2156">
        <v>1</v>
      </c>
      <c r="BY2156" t="s">
        <v>346</v>
      </c>
      <c r="BZ2156" t="s">
        <v>346</v>
      </c>
      <c r="CA2156" t="s">
        <v>346</v>
      </c>
      <c r="CB2156" t="s">
        <v>346</v>
      </c>
      <c r="CC2156" t="s">
        <v>346</v>
      </c>
      <c r="CD2156" t="s">
        <v>346</v>
      </c>
      <c r="CE2156" t="s">
        <v>346</v>
      </c>
      <c r="CF2156">
        <v>0.72</v>
      </c>
      <c r="CG2156">
        <v>0.73</v>
      </c>
      <c r="CJ2156">
        <v>1</v>
      </c>
      <c r="CK2156" t="s">
        <v>757</v>
      </c>
      <c r="CL2156">
        <v>599</v>
      </c>
      <c r="CM2156">
        <v>0</v>
      </c>
      <c r="CN2156" t="s">
        <v>305</v>
      </c>
      <c r="CO2156" t="s">
        <v>346</v>
      </c>
      <c r="CP2156">
        <v>0</v>
      </c>
      <c r="DK2156" t="s">
        <v>305</v>
      </c>
      <c r="DL2156">
        <v>2</v>
      </c>
      <c r="DM2156" t="s">
        <v>306</v>
      </c>
      <c r="DS2156" t="s">
        <v>301</v>
      </c>
      <c r="FU2156" t="s">
        <v>301</v>
      </c>
      <c r="FV2156" s="1">
        <v>42684</v>
      </c>
      <c r="GM2156">
        <v>2</v>
      </c>
      <c r="GN2156" s="3">
        <v>37</v>
      </c>
      <c r="GO2156">
        <v>37</v>
      </c>
      <c r="GP2156" s="1">
        <v>42572</v>
      </c>
      <c r="GQ2156">
        <v>2</v>
      </c>
      <c r="GR2156" t="s">
        <v>305</v>
      </c>
      <c r="GS2156" t="s">
        <v>305</v>
      </c>
      <c r="GT2156" t="s">
        <v>301</v>
      </c>
      <c r="GU2156" t="s">
        <v>301</v>
      </c>
      <c r="GV2156" t="s">
        <v>312</v>
      </c>
      <c r="GX2156">
        <v>2194</v>
      </c>
      <c r="GY2156" t="s">
        <v>346</v>
      </c>
      <c r="GZ2156" t="s">
        <v>346</v>
      </c>
      <c r="HA2156" t="s">
        <v>961</v>
      </c>
      <c r="HB2156" t="s">
        <v>313</v>
      </c>
      <c r="HC2156" t="s">
        <v>314</v>
      </c>
      <c r="HD2156" t="s">
        <v>962</v>
      </c>
      <c r="HE2156">
        <v>20900</v>
      </c>
      <c r="HH2156">
        <v>0</v>
      </c>
      <c r="HJ2156">
        <v>53</v>
      </c>
      <c r="HK2156">
        <v>53</v>
      </c>
      <c r="HL2156">
        <v>1</v>
      </c>
      <c r="HM2156" t="s">
        <v>315</v>
      </c>
      <c r="HO2156" t="s">
        <v>444</v>
      </c>
      <c r="HU2156" t="s">
        <v>300</v>
      </c>
      <c r="HW2156">
        <v>156</v>
      </c>
      <c r="HX2156" t="s">
        <v>301</v>
      </c>
      <c r="IL2156" t="s">
        <v>318</v>
      </c>
      <c r="IM2156" t="s">
        <v>305</v>
      </c>
      <c r="IN2156" s="2">
        <v>42005</v>
      </c>
      <c r="IO2156" t="s">
        <v>301</v>
      </c>
      <c r="IP2156" t="s">
        <v>305</v>
      </c>
      <c r="IQ2156">
        <v>2008</v>
      </c>
      <c r="IR2156" t="s">
        <v>314</v>
      </c>
      <c r="IS2156" t="s">
        <v>305</v>
      </c>
      <c r="IT2156" s="2">
        <v>39661</v>
      </c>
      <c r="IU2156">
        <v>198</v>
      </c>
      <c r="IV2156">
        <v>2</v>
      </c>
      <c r="IW2156" t="s">
        <v>305</v>
      </c>
      <c r="IX2156" s="2">
        <v>39661</v>
      </c>
      <c r="JA2156" s="2">
        <v>41214</v>
      </c>
      <c r="JB2156">
        <v>9</v>
      </c>
      <c r="JG2156" t="s">
        <v>301</v>
      </c>
      <c r="JK2156" t="s">
        <v>301</v>
      </c>
      <c r="JL2156" t="s">
        <v>346</v>
      </c>
      <c r="JM2156" t="s">
        <v>579</v>
      </c>
      <c r="JN2156" t="s">
        <v>320</v>
      </c>
      <c r="JO2156">
        <v>0</v>
      </c>
      <c r="JP2156" t="s">
        <v>305</v>
      </c>
      <c r="JQ2156" t="s">
        <v>301</v>
      </c>
      <c r="JS2156" t="s">
        <v>301</v>
      </c>
      <c r="JT2156" t="s">
        <v>301</v>
      </c>
      <c r="JU2156" t="s">
        <v>320</v>
      </c>
      <c r="JW2156" t="s">
        <v>301</v>
      </c>
      <c r="JX2156" t="s">
        <v>301</v>
      </c>
      <c r="JY2156" t="s">
        <v>301</v>
      </c>
      <c r="KA2156">
        <v>0</v>
      </c>
      <c r="KC2156" t="s">
        <v>301</v>
      </c>
      <c r="KM2156">
        <v>2</v>
      </c>
    </row>
    <row r="2157" spans="1:299" x14ac:dyDescent="0.45">
      <c r="A2157">
        <v>40222</v>
      </c>
      <c r="B2157" t="s">
        <v>321</v>
      </c>
      <c r="C2157">
        <v>37</v>
      </c>
      <c r="D2157">
        <v>2</v>
      </c>
      <c r="E2157">
        <v>1</v>
      </c>
      <c r="F2157">
        <v>1</v>
      </c>
      <c r="G2157">
        <v>0</v>
      </c>
      <c r="H2157" s="1">
        <v>42654</v>
      </c>
      <c r="J2157" t="s">
        <v>301</v>
      </c>
      <c r="L2157">
        <v>42</v>
      </c>
      <c r="N2157">
        <v>17.260000000000002</v>
      </c>
      <c r="O2157">
        <v>1</v>
      </c>
      <c r="P2157">
        <v>1</v>
      </c>
      <c r="Q2157" t="s">
        <v>301</v>
      </c>
      <c r="R2157" t="s">
        <v>301</v>
      </c>
      <c r="T2157" t="s">
        <v>301</v>
      </c>
      <c r="AC2157">
        <v>1</v>
      </c>
      <c r="AD2157" s="1">
        <v>42684</v>
      </c>
      <c r="AE2157">
        <v>4.2</v>
      </c>
      <c r="AF2157">
        <v>7.2</v>
      </c>
      <c r="AJ2157">
        <v>219</v>
      </c>
      <c r="AK2157">
        <v>15</v>
      </c>
      <c r="AL2157">
        <v>2</v>
      </c>
      <c r="AM2157" s="3">
        <v>150</v>
      </c>
      <c r="AN2157">
        <v>0</v>
      </c>
      <c r="AS2157">
        <v>1</v>
      </c>
      <c r="AT2157" s="1">
        <v>42684</v>
      </c>
      <c r="AU2157">
        <v>36</v>
      </c>
      <c r="AV2157">
        <v>36</v>
      </c>
      <c r="AW2157">
        <v>37</v>
      </c>
      <c r="BS2157">
        <v>1</v>
      </c>
      <c r="BZ2157" s="1">
        <v>42684</v>
      </c>
      <c r="CA2157">
        <v>7.1</v>
      </c>
      <c r="CB2157">
        <v>10</v>
      </c>
      <c r="CF2157">
        <v>0.44</v>
      </c>
      <c r="CG2157">
        <v>0.44</v>
      </c>
      <c r="CJ2157">
        <v>1</v>
      </c>
      <c r="CK2157" s="1">
        <v>42684</v>
      </c>
      <c r="CN2157" t="s">
        <v>305</v>
      </c>
      <c r="CP2157">
        <v>0</v>
      </c>
      <c r="DK2157" t="s">
        <v>305</v>
      </c>
      <c r="DL2157">
        <v>2</v>
      </c>
      <c r="DM2157" t="s">
        <v>306</v>
      </c>
      <c r="DS2157" t="s">
        <v>301</v>
      </c>
      <c r="FU2157" t="s">
        <v>301</v>
      </c>
      <c r="FV2157" s="1">
        <v>43009</v>
      </c>
      <c r="GM2157">
        <v>2</v>
      </c>
    </row>
    <row r="2158" spans="1:299" x14ac:dyDescent="0.45">
      <c r="A2158">
        <v>40222</v>
      </c>
      <c r="B2158" t="s">
        <v>323</v>
      </c>
      <c r="C2158">
        <v>37</v>
      </c>
      <c r="D2158">
        <v>2</v>
      </c>
      <c r="E2158">
        <v>1</v>
      </c>
      <c r="F2158">
        <v>1</v>
      </c>
      <c r="G2158">
        <v>0</v>
      </c>
      <c r="H2158" s="1">
        <v>42745</v>
      </c>
      <c r="J2158" t="s">
        <v>300</v>
      </c>
      <c r="L2158">
        <v>42</v>
      </c>
      <c r="N2158">
        <v>17.260000000000002</v>
      </c>
      <c r="O2158">
        <v>1</v>
      </c>
      <c r="P2158">
        <v>1</v>
      </c>
      <c r="Q2158" t="s">
        <v>301</v>
      </c>
      <c r="R2158" t="s">
        <v>301</v>
      </c>
      <c r="T2158" t="s">
        <v>301</v>
      </c>
      <c r="AC2158">
        <v>1</v>
      </c>
      <c r="AD2158" s="1">
        <v>42979</v>
      </c>
      <c r="AE2158">
        <v>4.4000000000000004</v>
      </c>
      <c r="AF2158">
        <v>7.3</v>
      </c>
      <c r="AJ2158">
        <v>249</v>
      </c>
      <c r="AK2158">
        <v>15.2</v>
      </c>
      <c r="AL2158">
        <v>2</v>
      </c>
      <c r="AM2158" s="3">
        <v>152</v>
      </c>
      <c r="AN2158">
        <v>0</v>
      </c>
      <c r="AS2158">
        <v>1</v>
      </c>
      <c r="AT2158" s="1">
        <v>42979</v>
      </c>
      <c r="AU2158">
        <v>36</v>
      </c>
      <c r="AV2158">
        <v>31</v>
      </c>
      <c r="AW2158">
        <v>37</v>
      </c>
      <c r="BL2158">
        <v>84.1</v>
      </c>
      <c r="BM2158">
        <v>1</v>
      </c>
      <c r="BN2158">
        <v>84.1</v>
      </c>
      <c r="BO2158">
        <v>53</v>
      </c>
      <c r="BS2158">
        <v>0</v>
      </c>
      <c r="CG2158">
        <v>0.34</v>
      </c>
      <c r="CJ2158">
        <v>1</v>
      </c>
      <c r="CK2158" s="1">
        <v>43009</v>
      </c>
      <c r="CL2158">
        <v>533</v>
      </c>
      <c r="CP2158">
        <v>0</v>
      </c>
      <c r="DK2158" t="s">
        <v>305</v>
      </c>
      <c r="DL2158">
        <v>2</v>
      </c>
      <c r="DM2158" t="s">
        <v>306</v>
      </c>
      <c r="DS2158" t="s">
        <v>301</v>
      </c>
      <c r="FU2158" t="s">
        <v>301</v>
      </c>
      <c r="FV2158" s="1">
        <v>42771</v>
      </c>
      <c r="GM2158">
        <v>2</v>
      </c>
    </row>
    <row r="2159" spans="1:299" x14ac:dyDescent="0.45">
      <c r="A2159">
        <v>40222</v>
      </c>
      <c r="B2159" t="s">
        <v>325</v>
      </c>
      <c r="C2159">
        <v>37</v>
      </c>
      <c r="D2159">
        <v>2</v>
      </c>
      <c r="E2159">
        <v>1</v>
      </c>
      <c r="F2159">
        <v>1</v>
      </c>
      <c r="G2159">
        <v>0</v>
      </c>
      <c r="H2159" s="1">
        <v>42857</v>
      </c>
      <c r="J2159" t="s">
        <v>301</v>
      </c>
      <c r="K2159">
        <v>68</v>
      </c>
      <c r="L2159">
        <v>41</v>
      </c>
      <c r="N2159">
        <v>16.850000000000001</v>
      </c>
      <c r="O2159">
        <v>1</v>
      </c>
      <c r="P2159">
        <v>1</v>
      </c>
      <c r="Q2159" t="s">
        <v>301</v>
      </c>
      <c r="R2159" t="s">
        <v>301</v>
      </c>
      <c r="T2159" t="s">
        <v>301</v>
      </c>
      <c r="AC2159">
        <v>1</v>
      </c>
      <c r="AD2159" s="1">
        <v>42771</v>
      </c>
      <c r="AE2159">
        <v>4.3</v>
      </c>
      <c r="AF2159">
        <v>8.8000000000000007</v>
      </c>
      <c r="AJ2159">
        <v>316</v>
      </c>
      <c r="AK2159">
        <v>15.2</v>
      </c>
      <c r="AL2159">
        <v>2</v>
      </c>
      <c r="AM2159" s="3">
        <v>152</v>
      </c>
      <c r="AN2159">
        <v>0</v>
      </c>
      <c r="AS2159">
        <v>1</v>
      </c>
      <c r="AT2159" s="1">
        <v>42771</v>
      </c>
      <c r="AU2159">
        <v>25</v>
      </c>
      <c r="AV2159">
        <v>27</v>
      </c>
      <c r="AW2159">
        <v>37</v>
      </c>
      <c r="BL2159">
        <v>78.8</v>
      </c>
      <c r="BM2159">
        <v>1</v>
      </c>
      <c r="BN2159">
        <v>78.8</v>
      </c>
      <c r="BO2159">
        <v>56</v>
      </c>
      <c r="BS2159">
        <v>0</v>
      </c>
      <c r="CG2159">
        <v>0.23</v>
      </c>
      <c r="CJ2159">
        <v>1</v>
      </c>
      <c r="CK2159" s="1">
        <v>42771</v>
      </c>
      <c r="CN2159" t="s">
        <v>305</v>
      </c>
      <c r="CP2159">
        <v>0</v>
      </c>
      <c r="DK2159" t="s">
        <v>305</v>
      </c>
      <c r="DL2159">
        <v>2</v>
      </c>
      <c r="DM2159" t="s">
        <v>306</v>
      </c>
      <c r="DS2159" t="s">
        <v>301</v>
      </c>
      <c r="FU2159" t="s">
        <v>301</v>
      </c>
      <c r="FV2159" t="s">
        <v>567</v>
      </c>
      <c r="GM2159">
        <v>2</v>
      </c>
    </row>
    <row r="2160" spans="1:299" x14ac:dyDescent="0.45">
      <c r="A2160">
        <v>40222</v>
      </c>
      <c r="B2160" t="s">
        <v>328</v>
      </c>
      <c r="C2160">
        <v>37</v>
      </c>
      <c r="D2160">
        <v>2</v>
      </c>
      <c r="E2160">
        <v>1</v>
      </c>
      <c r="F2160">
        <v>1</v>
      </c>
      <c r="G2160">
        <v>0</v>
      </c>
      <c r="H2160" s="1">
        <v>42936</v>
      </c>
      <c r="J2160" t="s">
        <v>301</v>
      </c>
      <c r="K2160">
        <v>68</v>
      </c>
      <c r="L2160">
        <v>42</v>
      </c>
      <c r="N2160">
        <v>17.260000000000002</v>
      </c>
      <c r="O2160">
        <v>1</v>
      </c>
      <c r="P2160">
        <v>1</v>
      </c>
      <c r="Q2160" t="s">
        <v>301</v>
      </c>
      <c r="R2160" t="s">
        <v>301</v>
      </c>
      <c r="T2160" t="s">
        <v>301</v>
      </c>
      <c r="AC2160">
        <v>1</v>
      </c>
      <c r="AD2160" t="s">
        <v>504</v>
      </c>
      <c r="AE2160">
        <v>4.4000000000000004</v>
      </c>
      <c r="AF2160">
        <v>8</v>
      </c>
      <c r="AJ2160">
        <v>277</v>
      </c>
      <c r="AK2160">
        <v>15.5</v>
      </c>
      <c r="AL2160">
        <v>2</v>
      </c>
      <c r="AM2160" s="3">
        <v>155</v>
      </c>
      <c r="AN2160">
        <v>0</v>
      </c>
      <c r="AS2160">
        <v>1</v>
      </c>
      <c r="AT2160" t="s">
        <v>504</v>
      </c>
      <c r="AU2160">
        <v>184</v>
      </c>
      <c r="AV2160">
        <v>157</v>
      </c>
      <c r="AW2160">
        <v>37</v>
      </c>
      <c r="BI2160">
        <v>94</v>
      </c>
      <c r="BJ2160">
        <v>2</v>
      </c>
      <c r="BK2160">
        <v>5.2</v>
      </c>
      <c r="BL2160">
        <v>76.900000000000006</v>
      </c>
      <c r="BM2160">
        <v>1</v>
      </c>
      <c r="BN2160">
        <v>76.900000000000006</v>
      </c>
      <c r="BO2160">
        <v>58</v>
      </c>
      <c r="BS2160">
        <v>0</v>
      </c>
      <c r="CG2160">
        <v>1.53</v>
      </c>
      <c r="CJ2160">
        <v>1</v>
      </c>
      <c r="CK2160" t="s">
        <v>504</v>
      </c>
      <c r="CL2160">
        <v>665</v>
      </c>
      <c r="CP2160">
        <v>0</v>
      </c>
      <c r="DK2160" t="s">
        <v>305</v>
      </c>
      <c r="DL2160">
        <v>2</v>
      </c>
      <c r="DM2160" t="s">
        <v>306</v>
      </c>
      <c r="DS2160" t="s">
        <v>301</v>
      </c>
      <c r="FU2160" t="s">
        <v>301</v>
      </c>
      <c r="FV2160" s="1">
        <v>42834</v>
      </c>
      <c r="GM2160">
        <v>2</v>
      </c>
    </row>
    <row r="2161" spans="1:299" x14ac:dyDescent="0.45">
      <c r="A2161">
        <v>40222</v>
      </c>
      <c r="B2161" t="s">
        <v>330</v>
      </c>
      <c r="C2161">
        <v>37</v>
      </c>
      <c r="D2161">
        <v>2</v>
      </c>
      <c r="E2161">
        <v>1</v>
      </c>
      <c r="F2161">
        <v>1</v>
      </c>
      <c r="G2161">
        <v>0</v>
      </c>
      <c r="H2161" s="1">
        <v>42982</v>
      </c>
      <c r="J2161" t="s">
        <v>300</v>
      </c>
      <c r="K2161" t="s">
        <v>346</v>
      </c>
      <c r="L2161">
        <v>42</v>
      </c>
      <c r="N2161">
        <v>17.260000000000002</v>
      </c>
      <c r="O2161">
        <v>1</v>
      </c>
      <c r="P2161">
        <v>1</v>
      </c>
      <c r="Q2161" t="s">
        <v>301</v>
      </c>
      <c r="R2161" t="s">
        <v>301</v>
      </c>
      <c r="T2161" t="s">
        <v>301</v>
      </c>
      <c r="AC2161">
        <v>1</v>
      </c>
      <c r="AD2161" s="1">
        <v>42834</v>
      </c>
      <c r="AE2161">
        <v>4.5</v>
      </c>
      <c r="AF2161">
        <v>6.9</v>
      </c>
      <c r="AJ2161">
        <v>317</v>
      </c>
      <c r="AK2161">
        <v>14.9</v>
      </c>
      <c r="AL2161">
        <v>2</v>
      </c>
      <c r="AM2161" s="3">
        <v>149</v>
      </c>
      <c r="AN2161">
        <v>1</v>
      </c>
      <c r="AO2161" s="1">
        <v>42834</v>
      </c>
      <c r="AQ2161">
        <v>0.89</v>
      </c>
      <c r="AR2161">
        <v>1</v>
      </c>
      <c r="AS2161">
        <v>1</v>
      </c>
      <c r="AT2161" s="1">
        <v>42834</v>
      </c>
      <c r="AU2161">
        <v>24</v>
      </c>
      <c r="AV2161">
        <v>22</v>
      </c>
      <c r="AW2161">
        <v>37</v>
      </c>
      <c r="AX2161">
        <v>38</v>
      </c>
      <c r="AY2161">
        <v>1</v>
      </c>
      <c r="AZ2161">
        <v>38</v>
      </c>
      <c r="BA2161">
        <v>1</v>
      </c>
      <c r="BB2161">
        <v>0.2</v>
      </c>
      <c r="BC2161">
        <v>2</v>
      </c>
      <c r="BD2161">
        <v>3.4</v>
      </c>
      <c r="BE2161">
        <v>1</v>
      </c>
      <c r="BI2161">
        <v>121</v>
      </c>
      <c r="BJ2161">
        <v>2</v>
      </c>
      <c r="BK2161">
        <v>6.7</v>
      </c>
      <c r="BL2161">
        <v>88.5</v>
      </c>
      <c r="BM2161">
        <v>1</v>
      </c>
      <c r="BN2161">
        <v>88.5</v>
      </c>
      <c r="BO2161">
        <v>51</v>
      </c>
      <c r="BS2161">
        <v>1</v>
      </c>
      <c r="BT2161" s="1">
        <v>42834</v>
      </c>
      <c r="BU2161">
        <v>52000</v>
      </c>
      <c r="BZ2161" s="1">
        <v>42834</v>
      </c>
      <c r="CA2161">
        <v>9.8000000000000007</v>
      </c>
      <c r="CB2161">
        <v>27</v>
      </c>
      <c r="CF2161">
        <v>0.18</v>
      </c>
      <c r="CG2161">
        <v>0.19</v>
      </c>
      <c r="CH2161">
        <v>5</v>
      </c>
      <c r="CJ2161">
        <v>1</v>
      </c>
      <c r="CK2161" s="1">
        <v>42834</v>
      </c>
      <c r="CN2161" t="s">
        <v>305</v>
      </c>
      <c r="CP2161">
        <v>0</v>
      </c>
      <c r="DK2161" t="s">
        <v>305</v>
      </c>
      <c r="DL2161">
        <v>2</v>
      </c>
      <c r="DM2161" t="s">
        <v>306</v>
      </c>
      <c r="DS2161" t="s">
        <v>307</v>
      </c>
      <c r="DV2161" t="s">
        <v>453</v>
      </c>
      <c r="FU2161" t="s">
        <v>301</v>
      </c>
      <c r="FV2161" s="1">
        <v>43079</v>
      </c>
      <c r="GM2161">
        <v>2</v>
      </c>
    </row>
    <row r="2162" spans="1:299" x14ac:dyDescent="0.45">
      <c r="A2162">
        <v>40222</v>
      </c>
      <c r="B2162" t="s">
        <v>333</v>
      </c>
      <c r="C2162">
        <v>37</v>
      </c>
      <c r="D2162">
        <v>2</v>
      </c>
      <c r="E2162">
        <v>1</v>
      </c>
      <c r="F2162">
        <v>0</v>
      </c>
      <c r="G2162">
        <v>0</v>
      </c>
      <c r="H2162" s="1">
        <v>43018</v>
      </c>
      <c r="J2162" t="s">
        <v>300</v>
      </c>
      <c r="K2162">
        <v>102</v>
      </c>
      <c r="L2162">
        <v>42</v>
      </c>
      <c r="N2162">
        <v>17.260000000000002</v>
      </c>
      <c r="O2162">
        <v>1</v>
      </c>
      <c r="P2162">
        <v>1</v>
      </c>
      <c r="Q2162" t="s">
        <v>301</v>
      </c>
      <c r="R2162" t="s">
        <v>301</v>
      </c>
      <c r="T2162" t="s">
        <v>301</v>
      </c>
      <c r="DK2162" t="s">
        <v>305</v>
      </c>
      <c r="DL2162">
        <v>2</v>
      </c>
      <c r="DM2162" t="s">
        <v>306</v>
      </c>
      <c r="DS2162" t="s">
        <v>307</v>
      </c>
      <c r="DV2162" t="s">
        <v>308</v>
      </c>
      <c r="EC2162" t="s">
        <v>334</v>
      </c>
      <c r="ED2162" t="s">
        <v>423</v>
      </c>
      <c r="EE2162" t="s">
        <v>311</v>
      </c>
      <c r="FU2162" t="s">
        <v>301</v>
      </c>
      <c r="FV2162" t="s">
        <v>700</v>
      </c>
      <c r="GM2162">
        <v>2</v>
      </c>
    </row>
    <row r="2163" spans="1:299" x14ac:dyDescent="0.45">
      <c r="A2163">
        <v>40222</v>
      </c>
      <c r="B2163" t="s">
        <v>336</v>
      </c>
      <c r="C2163">
        <v>37</v>
      </c>
      <c r="D2163">
        <v>2</v>
      </c>
      <c r="E2163">
        <v>1</v>
      </c>
      <c r="F2163">
        <v>1</v>
      </c>
      <c r="G2163">
        <v>0</v>
      </c>
      <c r="H2163" s="1">
        <v>43032</v>
      </c>
      <c r="J2163" t="s">
        <v>300</v>
      </c>
      <c r="K2163">
        <v>86</v>
      </c>
      <c r="L2163">
        <v>42</v>
      </c>
      <c r="N2163">
        <v>17.260000000000002</v>
      </c>
      <c r="O2163">
        <v>1</v>
      </c>
      <c r="P2163">
        <v>1</v>
      </c>
      <c r="Q2163" t="s">
        <v>301</v>
      </c>
      <c r="R2163" t="s">
        <v>301</v>
      </c>
      <c r="T2163" t="s">
        <v>301</v>
      </c>
      <c r="AC2163">
        <v>1</v>
      </c>
      <c r="AD2163" t="s">
        <v>700</v>
      </c>
      <c r="AK2163">
        <v>15.8</v>
      </c>
      <c r="AL2163">
        <v>2</v>
      </c>
      <c r="AM2163" s="3">
        <v>158</v>
      </c>
      <c r="AN2163">
        <v>0</v>
      </c>
      <c r="AS2163">
        <v>1</v>
      </c>
      <c r="AT2163" t="s">
        <v>700</v>
      </c>
      <c r="AU2163">
        <v>20</v>
      </c>
      <c r="BL2163">
        <v>90.3</v>
      </c>
      <c r="BM2163">
        <v>1</v>
      </c>
      <c r="BN2163">
        <v>90.3</v>
      </c>
      <c r="BO2163">
        <v>50</v>
      </c>
      <c r="BS2163">
        <v>0</v>
      </c>
      <c r="CJ2163">
        <v>0</v>
      </c>
      <c r="CP2163">
        <v>0</v>
      </c>
      <c r="DK2163" t="s">
        <v>305</v>
      </c>
      <c r="DL2163">
        <v>2</v>
      </c>
      <c r="DM2163" t="s">
        <v>306</v>
      </c>
      <c r="DS2163" t="s">
        <v>307</v>
      </c>
      <c r="DV2163" t="s">
        <v>306</v>
      </c>
      <c r="EN2163">
        <v>0</v>
      </c>
      <c r="FU2163" t="s">
        <v>301</v>
      </c>
      <c r="FV2163" s="1">
        <v>42927</v>
      </c>
      <c r="GM2163">
        <v>2</v>
      </c>
    </row>
    <row r="2164" spans="1:299" x14ac:dyDescent="0.45">
      <c r="A2164">
        <v>40222</v>
      </c>
      <c r="B2164" t="s">
        <v>338</v>
      </c>
      <c r="C2164">
        <v>37</v>
      </c>
      <c r="D2164">
        <v>2</v>
      </c>
      <c r="E2164">
        <v>1</v>
      </c>
      <c r="F2164">
        <v>0</v>
      </c>
      <c r="G2164">
        <v>0</v>
      </c>
      <c r="H2164" s="1">
        <v>43032</v>
      </c>
      <c r="J2164" t="s">
        <v>300</v>
      </c>
      <c r="K2164" t="s">
        <v>346</v>
      </c>
      <c r="L2164">
        <v>42</v>
      </c>
      <c r="N2164">
        <v>17.260000000000002</v>
      </c>
      <c r="O2164">
        <v>1</v>
      </c>
      <c r="P2164">
        <v>1</v>
      </c>
      <c r="Q2164" t="s">
        <v>301</v>
      </c>
      <c r="R2164" t="s">
        <v>301</v>
      </c>
      <c r="T2164" t="s">
        <v>301</v>
      </c>
      <c r="DK2164" t="s">
        <v>305</v>
      </c>
      <c r="DL2164">
        <v>2</v>
      </c>
      <c r="DM2164" t="s">
        <v>306</v>
      </c>
      <c r="DS2164" t="s">
        <v>307</v>
      </c>
      <c r="DV2164" t="s">
        <v>306</v>
      </c>
      <c r="EN2164">
        <v>0</v>
      </c>
      <c r="FU2164" t="s">
        <v>301</v>
      </c>
      <c r="FV2164" s="1">
        <v>42927</v>
      </c>
      <c r="GM2164">
        <v>2</v>
      </c>
    </row>
    <row r="2165" spans="1:299" x14ac:dyDescent="0.45">
      <c r="A2165">
        <v>40222</v>
      </c>
      <c r="B2165" t="s">
        <v>340</v>
      </c>
      <c r="C2165">
        <v>37</v>
      </c>
      <c r="D2165">
        <v>2</v>
      </c>
      <c r="E2165">
        <v>1</v>
      </c>
      <c r="F2165">
        <v>1</v>
      </c>
      <c r="G2165">
        <v>0</v>
      </c>
      <c r="H2165" s="1">
        <v>43046</v>
      </c>
      <c r="J2165" t="s">
        <v>300</v>
      </c>
      <c r="K2165">
        <v>86</v>
      </c>
      <c r="L2165">
        <v>42</v>
      </c>
      <c r="N2165">
        <v>17.260000000000002</v>
      </c>
      <c r="O2165">
        <v>1</v>
      </c>
      <c r="P2165">
        <v>1</v>
      </c>
      <c r="Q2165" t="s">
        <v>301</v>
      </c>
      <c r="R2165" t="s">
        <v>301</v>
      </c>
      <c r="T2165" t="s">
        <v>301</v>
      </c>
      <c r="AC2165">
        <v>1</v>
      </c>
      <c r="AD2165" s="1">
        <v>42927</v>
      </c>
      <c r="AK2165">
        <v>14.5</v>
      </c>
      <c r="AL2165">
        <v>2</v>
      </c>
      <c r="AM2165" s="3">
        <v>145</v>
      </c>
      <c r="AN2165">
        <v>0</v>
      </c>
      <c r="AS2165">
        <v>1</v>
      </c>
      <c r="AT2165" s="1">
        <v>42927</v>
      </c>
      <c r="AU2165">
        <v>22</v>
      </c>
      <c r="BI2165">
        <v>98</v>
      </c>
      <c r="BJ2165">
        <v>2</v>
      </c>
      <c r="BK2165">
        <v>5.4</v>
      </c>
      <c r="BL2165">
        <v>105.3</v>
      </c>
      <c r="BM2165">
        <v>1</v>
      </c>
      <c r="BN2165">
        <v>105.3</v>
      </c>
      <c r="BO2165">
        <v>43</v>
      </c>
      <c r="BS2165">
        <v>0</v>
      </c>
      <c r="CJ2165">
        <v>0</v>
      </c>
      <c r="CP2165">
        <v>0</v>
      </c>
      <c r="DK2165" t="s">
        <v>305</v>
      </c>
      <c r="DL2165">
        <v>2</v>
      </c>
      <c r="DM2165" t="s">
        <v>306</v>
      </c>
      <c r="DS2165" t="s">
        <v>307</v>
      </c>
      <c r="DV2165" t="s">
        <v>306</v>
      </c>
      <c r="EN2165">
        <v>0</v>
      </c>
      <c r="FU2165" t="s">
        <v>301</v>
      </c>
      <c r="FV2165" s="1">
        <v>42867</v>
      </c>
      <c r="GM2165">
        <v>2</v>
      </c>
    </row>
    <row r="2166" spans="1:299" x14ac:dyDescent="0.45">
      <c r="A2166">
        <v>40222</v>
      </c>
      <c r="B2166" t="s">
        <v>342</v>
      </c>
      <c r="C2166">
        <v>37</v>
      </c>
      <c r="D2166">
        <v>2</v>
      </c>
      <c r="E2166">
        <v>1</v>
      </c>
      <c r="F2166">
        <v>1</v>
      </c>
      <c r="G2166">
        <v>0</v>
      </c>
      <c r="H2166" s="1">
        <v>43067</v>
      </c>
      <c r="J2166" t="s">
        <v>300</v>
      </c>
      <c r="K2166">
        <v>92</v>
      </c>
      <c r="L2166">
        <v>42</v>
      </c>
      <c r="N2166">
        <v>17.260000000000002</v>
      </c>
      <c r="O2166">
        <v>1</v>
      </c>
      <c r="P2166">
        <v>1</v>
      </c>
      <c r="Q2166" t="s">
        <v>301</v>
      </c>
      <c r="R2166" t="s">
        <v>301</v>
      </c>
      <c r="T2166" t="s">
        <v>301</v>
      </c>
      <c r="AC2166">
        <v>1</v>
      </c>
      <c r="AD2166" t="s">
        <v>521</v>
      </c>
      <c r="AK2166">
        <v>15.4</v>
      </c>
      <c r="AL2166">
        <v>2</v>
      </c>
      <c r="AM2166" s="3">
        <v>154</v>
      </c>
      <c r="AN2166">
        <v>0</v>
      </c>
      <c r="AS2166">
        <v>0</v>
      </c>
      <c r="BS2166">
        <v>0</v>
      </c>
      <c r="CJ2166">
        <v>0</v>
      </c>
      <c r="CP2166">
        <v>0</v>
      </c>
      <c r="DK2166" t="s">
        <v>305</v>
      </c>
      <c r="DL2166">
        <v>2</v>
      </c>
      <c r="DM2166" t="s">
        <v>306</v>
      </c>
      <c r="DS2166" t="s">
        <v>307</v>
      </c>
      <c r="DV2166" t="s">
        <v>306</v>
      </c>
      <c r="EN2166">
        <v>0</v>
      </c>
      <c r="FU2166" t="s">
        <v>301</v>
      </c>
      <c r="FV2166" s="1">
        <v>43160</v>
      </c>
      <c r="GM2166">
        <v>2</v>
      </c>
    </row>
    <row r="2167" spans="1:299" x14ac:dyDescent="0.45">
      <c r="A2167">
        <v>40334</v>
      </c>
      <c r="B2167" t="s">
        <v>336</v>
      </c>
      <c r="C2167">
        <v>29</v>
      </c>
      <c r="D2167">
        <v>2</v>
      </c>
      <c r="E2167">
        <v>1</v>
      </c>
      <c r="F2167">
        <v>1</v>
      </c>
      <c r="G2167">
        <v>0</v>
      </c>
      <c r="H2167" s="1">
        <v>43130</v>
      </c>
      <c r="J2167" t="s">
        <v>300</v>
      </c>
      <c r="K2167">
        <v>80</v>
      </c>
      <c r="L2167">
        <v>48</v>
      </c>
      <c r="N2167">
        <v>19.23</v>
      </c>
      <c r="O2167">
        <v>1</v>
      </c>
      <c r="P2167">
        <v>1</v>
      </c>
      <c r="Q2167" t="s">
        <v>301</v>
      </c>
      <c r="R2167" t="s">
        <v>301</v>
      </c>
      <c r="T2167" t="s">
        <v>301</v>
      </c>
      <c r="AC2167">
        <v>1</v>
      </c>
      <c r="AD2167" t="s">
        <v>526</v>
      </c>
      <c r="AK2167">
        <v>12.6</v>
      </c>
      <c r="AL2167">
        <v>2</v>
      </c>
      <c r="AM2167" s="3">
        <v>126</v>
      </c>
      <c r="AN2167">
        <v>0</v>
      </c>
      <c r="AS2167">
        <v>1</v>
      </c>
      <c r="AT2167" t="s">
        <v>526</v>
      </c>
      <c r="AU2167">
        <v>33</v>
      </c>
      <c r="AV2167">
        <v>19</v>
      </c>
      <c r="AW2167">
        <v>37</v>
      </c>
      <c r="BL2167">
        <v>202.7</v>
      </c>
      <c r="BM2167">
        <v>1</v>
      </c>
      <c r="BN2167">
        <v>202.7</v>
      </c>
      <c r="BO2167">
        <v>29</v>
      </c>
      <c r="BS2167">
        <v>0</v>
      </c>
      <c r="CJ2167">
        <v>0</v>
      </c>
      <c r="CP2167">
        <v>1</v>
      </c>
      <c r="CS2167" t="s">
        <v>526</v>
      </c>
      <c r="CT2167">
        <v>0</v>
      </c>
      <c r="DK2167" t="s">
        <v>305</v>
      </c>
      <c r="DL2167">
        <v>3</v>
      </c>
      <c r="DM2167" t="s">
        <v>306</v>
      </c>
      <c r="DS2167" t="s">
        <v>307</v>
      </c>
      <c r="DV2167" t="s">
        <v>453</v>
      </c>
      <c r="FU2167" t="s">
        <v>301</v>
      </c>
      <c r="FV2167" t="s">
        <v>877</v>
      </c>
      <c r="GM2167">
        <v>2</v>
      </c>
    </row>
    <row r="2168" spans="1:299" x14ac:dyDescent="0.45">
      <c r="A2168">
        <v>40192</v>
      </c>
      <c r="B2168" t="s">
        <v>325</v>
      </c>
      <c r="C2168">
        <v>53</v>
      </c>
      <c r="D2168">
        <v>2</v>
      </c>
      <c r="E2168">
        <v>1</v>
      </c>
      <c r="F2168">
        <v>1</v>
      </c>
      <c r="G2168">
        <v>0</v>
      </c>
      <c r="H2168" s="1">
        <v>43129</v>
      </c>
      <c r="J2168" t="s">
        <v>301</v>
      </c>
      <c r="K2168">
        <v>72</v>
      </c>
      <c r="L2168">
        <v>46</v>
      </c>
      <c r="N2168">
        <v>18.899999999999999</v>
      </c>
      <c r="O2168">
        <v>1</v>
      </c>
      <c r="P2168">
        <v>1</v>
      </c>
      <c r="Q2168" t="s">
        <v>301</v>
      </c>
      <c r="R2168" t="s">
        <v>301</v>
      </c>
      <c r="T2168" t="s">
        <v>301</v>
      </c>
      <c r="AC2168">
        <v>1</v>
      </c>
      <c r="AD2168" t="s">
        <v>943</v>
      </c>
      <c r="AE2168">
        <v>4</v>
      </c>
      <c r="AF2168">
        <v>6.3</v>
      </c>
      <c r="AJ2168">
        <v>357</v>
      </c>
      <c r="AK2168">
        <v>11.5</v>
      </c>
      <c r="AL2168">
        <v>2</v>
      </c>
      <c r="AM2168" s="3">
        <v>115</v>
      </c>
      <c r="AN2168">
        <v>0</v>
      </c>
      <c r="AS2168">
        <v>1</v>
      </c>
      <c r="AT2168" t="s">
        <v>943</v>
      </c>
      <c r="AU2168">
        <v>37</v>
      </c>
      <c r="AV2168">
        <v>47</v>
      </c>
      <c r="AW2168">
        <v>37</v>
      </c>
      <c r="BL2168">
        <v>84.1</v>
      </c>
      <c r="BM2168">
        <v>1</v>
      </c>
      <c r="BN2168">
        <v>84.1</v>
      </c>
      <c r="BO2168">
        <v>71</v>
      </c>
      <c r="BS2168">
        <v>0</v>
      </c>
      <c r="CG2168">
        <v>0.36</v>
      </c>
      <c r="CJ2168">
        <v>1</v>
      </c>
      <c r="CK2168" t="s">
        <v>943</v>
      </c>
      <c r="CL2168">
        <v>103</v>
      </c>
      <c r="CN2168" t="s">
        <v>305</v>
      </c>
      <c r="CP2168">
        <v>1</v>
      </c>
      <c r="CS2168" t="s">
        <v>943</v>
      </c>
      <c r="CT2168">
        <v>0</v>
      </c>
      <c r="DK2168" t="s">
        <v>305</v>
      </c>
      <c r="DL2168">
        <v>4</v>
      </c>
      <c r="DM2168" t="s">
        <v>306</v>
      </c>
      <c r="DS2168" t="s">
        <v>307</v>
      </c>
      <c r="DV2168" t="s">
        <v>453</v>
      </c>
      <c r="FU2168" t="s">
        <v>301</v>
      </c>
      <c r="FV2168" t="s">
        <v>751</v>
      </c>
      <c r="GM2168">
        <v>2</v>
      </c>
    </row>
    <row r="2169" spans="1:299" x14ac:dyDescent="0.45">
      <c r="A2169">
        <v>40223</v>
      </c>
      <c r="B2169" t="s">
        <v>299</v>
      </c>
      <c r="C2169">
        <v>30</v>
      </c>
      <c r="D2169">
        <v>2</v>
      </c>
      <c r="E2169">
        <v>1</v>
      </c>
      <c r="F2169">
        <v>1</v>
      </c>
      <c r="G2169">
        <v>0</v>
      </c>
      <c r="H2169" s="1">
        <v>42544</v>
      </c>
      <c r="J2169" t="s">
        <v>301</v>
      </c>
      <c r="L2169">
        <v>74</v>
      </c>
      <c r="N2169">
        <v>28.2</v>
      </c>
      <c r="O2169">
        <v>1</v>
      </c>
      <c r="P2169">
        <v>1</v>
      </c>
      <c r="Q2169" t="s">
        <v>301</v>
      </c>
      <c r="R2169" t="s">
        <v>301</v>
      </c>
      <c r="T2169" t="s">
        <v>301</v>
      </c>
      <c r="AC2169">
        <v>1</v>
      </c>
      <c r="AD2169" t="s">
        <v>477</v>
      </c>
      <c r="AE2169">
        <v>4.8</v>
      </c>
      <c r="AF2169">
        <v>5.7</v>
      </c>
      <c r="AJ2169">
        <v>144</v>
      </c>
      <c r="AK2169">
        <v>15.6</v>
      </c>
      <c r="AL2169">
        <v>2</v>
      </c>
      <c r="AM2169" s="3">
        <v>156</v>
      </c>
      <c r="AN2169">
        <v>0</v>
      </c>
      <c r="AS2169">
        <v>1</v>
      </c>
      <c r="AT2169" t="s">
        <v>477</v>
      </c>
      <c r="AU2169">
        <v>76</v>
      </c>
      <c r="AV2169">
        <v>111</v>
      </c>
      <c r="AW2169">
        <v>37</v>
      </c>
      <c r="BL2169">
        <v>79.599999999999994</v>
      </c>
      <c r="BM2169">
        <v>1</v>
      </c>
      <c r="BN2169">
        <v>79.599999999999994</v>
      </c>
      <c r="BO2169">
        <v>102</v>
      </c>
      <c r="BS2169">
        <v>1</v>
      </c>
      <c r="BT2169" s="1">
        <v>42067</v>
      </c>
      <c r="BU2169">
        <v>7170000</v>
      </c>
      <c r="BW2169" s="1">
        <v>42067</v>
      </c>
      <c r="BX2169">
        <v>3</v>
      </c>
      <c r="BY2169" t="s">
        <v>346</v>
      </c>
      <c r="BZ2169" t="s">
        <v>346</v>
      </c>
      <c r="CA2169" t="s">
        <v>346</v>
      </c>
      <c r="CB2169" t="s">
        <v>346</v>
      </c>
      <c r="CC2169" t="s">
        <v>346</v>
      </c>
      <c r="CD2169" t="s">
        <v>346</v>
      </c>
      <c r="CE2169" t="s">
        <v>346</v>
      </c>
      <c r="CF2169" t="s">
        <v>346</v>
      </c>
      <c r="CG2169">
        <v>2.08</v>
      </c>
      <c r="CJ2169">
        <v>1</v>
      </c>
      <c r="CK2169" t="s">
        <v>346</v>
      </c>
      <c r="CL2169">
        <v>555</v>
      </c>
      <c r="CM2169" t="s">
        <v>346</v>
      </c>
      <c r="CN2169" t="s">
        <v>346</v>
      </c>
      <c r="CO2169" t="s">
        <v>346</v>
      </c>
      <c r="CP2169">
        <v>0</v>
      </c>
      <c r="DK2169" t="s">
        <v>305</v>
      </c>
      <c r="DL2169">
        <v>2</v>
      </c>
      <c r="DM2169" t="s">
        <v>306</v>
      </c>
      <c r="DS2169" t="s">
        <v>301</v>
      </c>
      <c r="FU2169" t="s">
        <v>301</v>
      </c>
      <c r="FV2169" t="s">
        <v>409</v>
      </c>
      <c r="GM2169">
        <v>2</v>
      </c>
      <c r="GN2169" s="3">
        <v>30</v>
      </c>
      <c r="GO2169">
        <v>30</v>
      </c>
      <c r="GP2169" s="1">
        <v>42097</v>
      </c>
      <c r="GQ2169">
        <v>2</v>
      </c>
      <c r="GR2169" t="s">
        <v>305</v>
      </c>
      <c r="GS2169" t="s">
        <v>305</v>
      </c>
      <c r="GT2169" t="s">
        <v>301</v>
      </c>
      <c r="GU2169" t="s">
        <v>301</v>
      </c>
      <c r="GV2169" t="s">
        <v>312</v>
      </c>
      <c r="GX2169">
        <v>2202</v>
      </c>
      <c r="HA2169" t="s">
        <v>499</v>
      </c>
      <c r="HB2169" t="s">
        <v>313</v>
      </c>
      <c r="HC2169" t="s">
        <v>314</v>
      </c>
      <c r="HD2169" s="1">
        <v>42067</v>
      </c>
      <c r="HE2169">
        <v>7170000</v>
      </c>
      <c r="HH2169">
        <v>1</v>
      </c>
      <c r="HI2169" s="1">
        <v>23583</v>
      </c>
      <c r="HK2169">
        <v>50.7</v>
      </c>
      <c r="HL2169">
        <v>1</v>
      </c>
      <c r="HM2169" t="s">
        <v>315</v>
      </c>
      <c r="HO2169" t="s">
        <v>307</v>
      </c>
      <c r="HQ2169" t="s">
        <v>517</v>
      </c>
      <c r="HU2169" t="s">
        <v>317</v>
      </c>
      <c r="HW2169">
        <v>162</v>
      </c>
      <c r="HX2169" t="s">
        <v>301</v>
      </c>
      <c r="IL2169" t="s">
        <v>318</v>
      </c>
      <c r="IM2169" t="s">
        <v>305</v>
      </c>
      <c r="IN2169" s="2">
        <v>41821</v>
      </c>
      <c r="IO2169" t="s">
        <v>301</v>
      </c>
      <c r="IP2169" t="s">
        <v>305</v>
      </c>
      <c r="IQ2169">
        <v>2008</v>
      </c>
      <c r="IR2169" t="s">
        <v>314</v>
      </c>
      <c r="IS2169" t="s">
        <v>305</v>
      </c>
      <c r="IT2169" s="2">
        <v>39630</v>
      </c>
      <c r="IU2169">
        <v>151</v>
      </c>
      <c r="IV2169">
        <v>2</v>
      </c>
      <c r="IW2169" t="s">
        <v>305</v>
      </c>
      <c r="IX2169" s="2">
        <v>39661</v>
      </c>
      <c r="JA2169" s="2">
        <v>41275</v>
      </c>
      <c r="JB2169">
        <v>9</v>
      </c>
      <c r="JG2169" t="s">
        <v>301</v>
      </c>
      <c r="JK2169" t="s">
        <v>301</v>
      </c>
      <c r="JL2169" t="s">
        <v>301</v>
      </c>
      <c r="JM2169" t="s">
        <v>301</v>
      </c>
      <c r="JN2169" t="s">
        <v>320</v>
      </c>
      <c r="JO2169">
        <v>0</v>
      </c>
      <c r="JP2169" t="s">
        <v>305</v>
      </c>
      <c r="JQ2169" t="s">
        <v>301</v>
      </c>
      <c r="JS2169" t="s">
        <v>301</v>
      </c>
      <c r="JT2169" t="s">
        <v>319</v>
      </c>
      <c r="JU2169" t="s">
        <v>744</v>
      </c>
      <c r="JW2169" t="s">
        <v>301</v>
      </c>
      <c r="JX2169" t="s">
        <v>301</v>
      </c>
      <c r="JY2169" t="s">
        <v>301</v>
      </c>
      <c r="KA2169">
        <v>2</v>
      </c>
      <c r="KC2169" t="s">
        <v>319</v>
      </c>
      <c r="KD2169" t="s">
        <v>319</v>
      </c>
      <c r="KE2169" t="s">
        <v>301</v>
      </c>
      <c r="KF2169" t="s">
        <v>301</v>
      </c>
      <c r="KG2169" t="s">
        <v>301</v>
      </c>
      <c r="KH2169" t="s">
        <v>370</v>
      </c>
      <c r="KK2169" t="s">
        <v>301</v>
      </c>
      <c r="KL2169" t="s">
        <v>301</v>
      </c>
      <c r="KM2169">
        <v>2</v>
      </c>
    </row>
    <row r="2170" spans="1:299" x14ac:dyDescent="0.45">
      <c r="A2170">
        <v>40223</v>
      </c>
      <c r="B2170" t="s">
        <v>321</v>
      </c>
      <c r="C2170">
        <v>30</v>
      </c>
      <c r="D2170">
        <v>2</v>
      </c>
      <c r="E2170">
        <v>1</v>
      </c>
      <c r="F2170">
        <v>1</v>
      </c>
      <c r="G2170">
        <v>0</v>
      </c>
      <c r="H2170" s="1">
        <v>42627</v>
      </c>
      <c r="J2170" t="s">
        <v>301</v>
      </c>
      <c r="L2170">
        <v>74</v>
      </c>
      <c r="N2170">
        <v>28.2</v>
      </c>
      <c r="O2170">
        <v>1</v>
      </c>
      <c r="P2170">
        <v>1</v>
      </c>
      <c r="Q2170" t="s">
        <v>301</v>
      </c>
      <c r="R2170" t="s">
        <v>301</v>
      </c>
      <c r="T2170" t="s">
        <v>301</v>
      </c>
      <c r="AC2170">
        <v>1</v>
      </c>
      <c r="AD2170" t="s">
        <v>840</v>
      </c>
      <c r="AE2170">
        <v>4.5999999999999996</v>
      </c>
      <c r="AF2170">
        <v>5.0999999999999996</v>
      </c>
      <c r="AJ2170">
        <v>120</v>
      </c>
      <c r="AK2170">
        <v>15.7</v>
      </c>
      <c r="AL2170">
        <v>2</v>
      </c>
      <c r="AM2170" s="3">
        <v>157</v>
      </c>
      <c r="AN2170">
        <v>0</v>
      </c>
      <c r="AS2170">
        <v>1</v>
      </c>
      <c r="AT2170" t="s">
        <v>840</v>
      </c>
      <c r="AU2170">
        <v>84</v>
      </c>
      <c r="AV2170">
        <v>124</v>
      </c>
      <c r="AW2170">
        <v>37</v>
      </c>
      <c r="BS2170">
        <v>1</v>
      </c>
      <c r="BZ2170" t="s">
        <v>840</v>
      </c>
      <c r="CA2170">
        <v>18.8</v>
      </c>
      <c r="CG2170">
        <v>2.79</v>
      </c>
      <c r="CJ2170">
        <v>1</v>
      </c>
      <c r="CK2170" t="s">
        <v>840</v>
      </c>
      <c r="CL2170">
        <v>599</v>
      </c>
      <c r="CP2170">
        <v>0</v>
      </c>
      <c r="DK2170" t="s">
        <v>305</v>
      </c>
      <c r="DL2170">
        <v>2</v>
      </c>
      <c r="DM2170" t="s">
        <v>306</v>
      </c>
      <c r="DS2170" t="s">
        <v>301</v>
      </c>
      <c r="FU2170" t="s">
        <v>301</v>
      </c>
      <c r="FV2170" t="s">
        <v>842</v>
      </c>
      <c r="GM2170">
        <v>2</v>
      </c>
    </row>
    <row r="2171" spans="1:299" x14ac:dyDescent="0.45">
      <c r="A2171">
        <v>40223</v>
      </c>
      <c r="B2171" t="s">
        <v>323</v>
      </c>
      <c r="C2171">
        <v>30</v>
      </c>
      <c r="D2171">
        <v>2</v>
      </c>
      <c r="E2171">
        <v>1</v>
      </c>
      <c r="F2171">
        <v>1</v>
      </c>
      <c r="G2171">
        <v>0</v>
      </c>
      <c r="H2171" s="1">
        <v>42747</v>
      </c>
      <c r="J2171" t="s">
        <v>300</v>
      </c>
      <c r="L2171">
        <v>73</v>
      </c>
      <c r="N2171">
        <v>27.82</v>
      </c>
      <c r="O2171">
        <v>1</v>
      </c>
      <c r="P2171">
        <v>1</v>
      </c>
      <c r="Q2171" t="s">
        <v>301</v>
      </c>
      <c r="R2171" t="s">
        <v>301</v>
      </c>
      <c r="T2171" t="s">
        <v>301</v>
      </c>
      <c r="AC2171">
        <v>1</v>
      </c>
      <c r="AD2171" s="1">
        <v>43070</v>
      </c>
      <c r="AE2171">
        <v>4.4000000000000004</v>
      </c>
      <c r="AF2171">
        <v>5.2</v>
      </c>
      <c r="AJ2171">
        <v>142</v>
      </c>
      <c r="AK2171">
        <v>14.7</v>
      </c>
      <c r="AL2171">
        <v>2</v>
      </c>
      <c r="AM2171" s="3">
        <v>147</v>
      </c>
      <c r="AN2171">
        <v>0</v>
      </c>
      <c r="AS2171">
        <v>1</v>
      </c>
      <c r="AT2171" s="1">
        <v>43070</v>
      </c>
      <c r="AU2171">
        <v>40</v>
      </c>
      <c r="AV2171">
        <v>58</v>
      </c>
      <c r="AW2171">
        <v>37</v>
      </c>
      <c r="BS2171">
        <v>0</v>
      </c>
      <c r="CG2171">
        <v>1.1000000000000001</v>
      </c>
      <c r="CJ2171">
        <v>0</v>
      </c>
      <c r="CP2171">
        <v>0</v>
      </c>
      <c r="DK2171" t="s">
        <v>301</v>
      </c>
      <c r="DS2171" t="s">
        <v>301</v>
      </c>
      <c r="FU2171" t="s">
        <v>301</v>
      </c>
      <c r="FV2171" s="1">
        <v>42830</v>
      </c>
      <c r="GM2171">
        <v>2</v>
      </c>
    </row>
    <row r="2172" spans="1:299" x14ac:dyDescent="0.45">
      <c r="A2172">
        <v>40223</v>
      </c>
      <c r="B2172" t="s">
        <v>325</v>
      </c>
      <c r="C2172">
        <v>30</v>
      </c>
      <c r="D2172">
        <v>2</v>
      </c>
      <c r="E2172">
        <v>1</v>
      </c>
      <c r="F2172">
        <v>1</v>
      </c>
      <c r="G2172">
        <v>0</v>
      </c>
      <c r="H2172" s="1">
        <v>42859</v>
      </c>
      <c r="J2172" t="s">
        <v>300</v>
      </c>
      <c r="K2172">
        <v>70</v>
      </c>
      <c r="L2172">
        <v>73</v>
      </c>
      <c r="N2172">
        <v>27.82</v>
      </c>
      <c r="O2172">
        <v>1</v>
      </c>
      <c r="P2172">
        <v>1</v>
      </c>
      <c r="Q2172" t="s">
        <v>301</v>
      </c>
      <c r="R2172" t="s">
        <v>301</v>
      </c>
      <c r="T2172" t="s">
        <v>301</v>
      </c>
      <c r="AC2172">
        <v>1</v>
      </c>
      <c r="AD2172" s="1">
        <v>42830</v>
      </c>
      <c r="AE2172">
        <v>4.4000000000000004</v>
      </c>
      <c r="AF2172">
        <v>5.2</v>
      </c>
      <c r="AJ2172">
        <v>129</v>
      </c>
      <c r="AK2172">
        <v>15.8</v>
      </c>
      <c r="AL2172">
        <v>2</v>
      </c>
      <c r="AM2172" s="3">
        <v>158</v>
      </c>
      <c r="AN2172">
        <v>0</v>
      </c>
      <c r="AS2172">
        <v>1</v>
      </c>
      <c r="AT2172" s="1">
        <v>42830</v>
      </c>
      <c r="AU2172">
        <v>37</v>
      </c>
      <c r="AV2172">
        <v>52</v>
      </c>
      <c r="AW2172">
        <v>37</v>
      </c>
      <c r="BS2172">
        <v>0</v>
      </c>
      <c r="CG2172">
        <v>1.0900000000000001</v>
      </c>
      <c r="CJ2172">
        <v>1</v>
      </c>
      <c r="CK2172" s="1">
        <v>42830</v>
      </c>
      <c r="CL2172">
        <v>637</v>
      </c>
      <c r="CN2172" t="s">
        <v>305</v>
      </c>
      <c r="CP2172">
        <v>0</v>
      </c>
      <c r="DK2172" t="s">
        <v>305</v>
      </c>
      <c r="DL2172">
        <v>2</v>
      </c>
      <c r="DM2172" t="s">
        <v>306</v>
      </c>
      <c r="DS2172" t="s">
        <v>301</v>
      </c>
      <c r="FU2172" t="s">
        <v>301</v>
      </c>
      <c r="FV2172" s="1">
        <v>42741</v>
      </c>
      <c r="GM2172">
        <v>2</v>
      </c>
    </row>
    <row r="2173" spans="1:299" x14ac:dyDescent="0.45">
      <c r="A2173">
        <v>40223</v>
      </c>
      <c r="B2173" t="s">
        <v>328</v>
      </c>
      <c r="C2173">
        <v>30</v>
      </c>
      <c r="D2173">
        <v>2</v>
      </c>
      <c r="E2173">
        <v>1</v>
      </c>
      <c r="F2173">
        <v>1</v>
      </c>
      <c r="G2173">
        <v>0</v>
      </c>
      <c r="H2173" s="1">
        <v>42886</v>
      </c>
      <c r="J2173" t="s">
        <v>300</v>
      </c>
      <c r="K2173" t="s">
        <v>346</v>
      </c>
      <c r="L2173">
        <v>73</v>
      </c>
      <c r="N2173">
        <v>27.82</v>
      </c>
      <c r="O2173">
        <v>1</v>
      </c>
      <c r="P2173">
        <v>1</v>
      </c>
      <c r="Q2173" t="s">
        <v>301</v>
      </c>
      <c r="R2173" t="s">
        <v>301</v>
      </c>
      <c r="T2173" t="s">
        <v>301</v>
      </c>
      <c r="AC2173">
        <v>1</v>
      </c>
      <c r="AD2173" t="s">
        <v>853</v>
      </c>
      <c r="AF2173">
        <v>4.5999999999999996</v>
      </c>
      <c r="AJ2173">
        <v>155</v>
      </c>
      <c r="AK2173">
        <v>15.9</v>
      </c>
      <c r="AL2173">
        <v>2</v>
      </c>
      <c r="AM2173" s="3">
        <v>159</v>
      </c>
      <c r="AN2173">
        <v>1</v>
      </c>
      <c r="AO2173" s="1">
        <v>42741</v>
      </c>
      <c r="AQ2173">
        <v>0.96</v>
      </c>
      <c r="AR2173">
        <v>1</v>
      </c>
      <c r="AS2173">
        <v>1</v>
      </c>
      <c r="AT2173" t="s">
        <v>853</v>
      </c>
      <c r="AU2173">
        <v>51</v>
      </c>
      <c r="AV2173">
        <v>87</v>
      </c>
      <c r="AW2173">
        <v>37</v>
      </c>
      <c r="AX2173">
        <v>34</v>
      </c>
      <c r="AY2173">
        <v>1</v>
      </c>
      <c r="AZ2173">
        <v>34</v>
      </c>
      <c r="BA2173">
        <v>2</v>
      </c>
      <c r="BB2173">
        <v>0.8</v>
      </c>
      <c r="BC2173">
        <v>2</v>
      </c>
      <c r="BD2173">
        <v>13.6</v>
      </c>
      <c r="BE2173">
        <v>1</v>
      </c>
      <c r="BI2173">
        <v>100</v>
      </c>
      <c r="BJ2173">
        <v>2</v>
      </c>
      <c r="BK2173">
        <v>5.6</v>
      </c>
      <c r="BL2173">
        <v>105.3</v>
      </c>
      <c r="BM2173">
        <v>1</v>
      </c>
      <c r="BN2173">
        <v>105.3</v>
      </c>
      <c r="BO2173">
        <v>76</v>
      </c>
      <c r="BS2173">
        <v>1</v>
      </c>
      <c r="BT2173" t="s">
        <v>853</v>
      </c>
      <c r="BU2173">
        <v>4770000</v>
      </c>
      <c r="CF2173">
        <v>1.51</v>
      </c>
      <c r="CG2173">
        <v>1.52</v>
      </c>
      <c r="CH2173">
        <v>5</v>
      </c>
      <c r="CJ2173">
        <v>0</v>
      </c>
      <c r="CP2173">
        <v>0</v>
      </c>
      <c r="DK2173" t="s">
        <v>305</v>
      </c>
      <c r="DL2173">
        <v>2</v>
      </c>
      <c r="DM2173" t="s">
        <v>306</v>
      </c>
      <c r="DS2173" t="s">
        <v>301</v>
      </c>
      <c r="FU2173" t="s">
        <v>301</v>
      </c>
      <c r="FV2173" s="1">
        <v>42922</v>
      </c>
      <c r="GM2173">
        <v>2</v>
      </c>
    </row>
    <row r="2174" spans="1:299" x14ac:dyDescent="0.45">
      <c r="A2174">
        <v>40223</v>
      </c>
      <c r="B2174" t="s">
        <v>330</v>
      </c>
      <c r="C2174">
        <v>30</v>
      </c>
      <c r="D2174">
        <v>2</v>
      </c>
      <c r="E2174">
        <v>1</v>
      </c>
      <c r="F2174">
        <v>0</v>
      </c>
      <c r="G2174">
        <v>0</v>
      </c>
      <c r="H2174" s="1">
        <v>42893</v>
      </c>
      <c r="J2174" t="s">
        <v>300</v>
      </c>
      <c r="K2174">
        <v>80</v>
      </c>
      <c r="L2174">
        <v>72</v>
      </c>
      <c r="N2174">
        <v>27.43</v>
      </c>
      <c r="O2174">
        <v>1</v>
      </c>
      <c r="P2174">
        <v>1</v>
      </c>
      <c r="Q2174" t="s">
        <v>301</v>
      </c>
      <c r="R2174" t="s">
        <v>301</v>
      </c>
      <c r="T2174" t="s">
        <v>301</v>
      </c>
      <c r="DK2174" t="s">
        <v>305</v>
      </c>
      <c r="DL2174">
        <v>2</v>
      </c>
      <c r="DM2174" t="s">
        <v>306</v>
      </c>
      <c r="DS2174" t="s">
        <v>307</v>
      </c>
      <c r="DV2174" t="s">
        <v>308</v>
      </c>
      <c r="EC2174" t="s">
        <v>334</v>
      </c>
      <c r="ED2174" t="s">
        <v>423</v>
      </c>
      <c r="EE2174" t="s">
        <v>365</v>
      </c>
      <c r="FU2174" t="s">
        <v>301</v>
      </c>
      <c r="FV2174" t="s">
        <v>466</v>
      </c>
      <c r="GM2174">
        <v>2</v>
      </c>
    </row>
    <row r="2175" spans="1:299" x14ac:dyDescent="0.45">
      <c r="A2175">
        <v>40223</v>
      </c>
      <c r="B2175" t="s">
        <v>333</v>
      </c>
      <c r="C2175">
        <v>30</v>
      </c>
      <c r="D2175">
        <v>2</v>
      </c>
      <c r="E2175">
        <v>1</v>
      </c>
      <c r="F2175">
        <v>1</v>
      </c>
      <c r="G2175">
        <v>0</v>
      </c>
      <c r="H2175" s="1">
        <v>42907</v>
      </c>
      <c r="J2175" t="s">
        <v>300</v>
      </c>
      <c r="K2175">
        <v>80</v>
      </c>
      <c r="L2175">
        <v>71</v>
      </c>
      <c r="N2175">
        <v>27.05</v>
      </c>
      <c r="O2175">
        <v>1</v>
      </c>
      <c r="P2175">
        <v>1</v>
      </c>
      <c r="Q2175" t="s">
        <v>301</v>
      </c>
      <c r="R2175" t="s">
        <v>301</v>
      </c>
      <c r="T2175" t="s">
        <v>301</v>
      </c>
      <c r="AC2175">
        <v>1</v>
      </c>
      <c r="AD2175" t="s">
        <v>466</v>
      </c>
      <c r="AK2175">
        <v>13.5</v>
      </c>
      <c r="AL2175">
        <v>2</v>
      </c>
      <c r="AM2175" s="3">
        <v>135</v>
      </c>
      <c r="AS2175">
        <v>1</v>
      </c>
      <c r="AT2175" t="s">
        <v>466</v>
      </c>
      <c r="AU2175">
        <v>19</v>
      </c>
      <c r="BL2175">
        <v>92</v>
      </c>
      <c r="BM2175">
        <v>1</v>
      </c>
      <c r="BN2175">
        <v>92</v>
      </c>
      <c r="BO2175">
        <v>85</v>
      </c>
      <c r="BS2175">
        <v>0</v>
      </c>
      <c r="CJ2175">
        <v>0</v>
      </c>
      <c r="CP2175">
        <v>0</v>
      </c>
      <c r="DK2175" t="s">
        <v>305</v>
      </c>
      <c r="DL2175">
        <v>2</v>
      </c>
      <c r="DM2175" t="s">
        <v>306</v>
      </c>
      <c r="DS2175" t="s">
        <v>307</v>
      </c>
      <c r="DV2175" t="s">
        <v>306</v>
      </c>
      <c r="EN2175">
        <v>0</v>
      </c>
      <c r="FU2175" t="s">
        <v>301</v>
      </c>
      <c r="FV2175" s="1">
        <v>43076</v>
      </c>
      <c r="GM2175">
        <v>2</v>
      </c>
    </row>
    <row r="2176" spans="1:299" x14ac:dyDescent="0.45">
      <c r="A2176">
        <v>40223</v>
      </c>
      <c r="B2176" t="s">
        <v>336</v>
      </c>
      <c r="C2176">
        <v>30</v>
      </c>
      <c r="D2176">
        <v>2</v>
      </c>
      <c r="E2176">
        <v>1</v>
      </c>
      <c r="F2176">
        <v>1</v>
      </c>
      <c r="G2176">
        <v>0</v>
      </c>
      <c r="H2176" s="1">
        <v>42928</v>
      </c>
      <c r="J2176" t="s">
        <v>300</v>
      </c>
      <c r="K2176">
        <v>75</v>
      </c>
      <c r="L2176">
        <v>71</v>
      </c>
      <c r="N2176">
        <v>27.05</v>
      </c>
      <c r="O2176">
        <v>1</v>
      </c>
      <c r="P2176">
        <v>1</v>
      </c>
      <c r="Q2176" t="s">
        <v>301</v>
      </c>
      <c r="R2176" t="s">
        <v>301</v>
      </c>
      <c r="T2176" t="s">
        <v>301</v>
      </c>
      <c r="AC2176">
        <v>1</v>
      </c>
      <c r="AD2176" s="1">
        <v>43076</v>
      </c>
      <c r="AE2176">
        <v>2.9</v>
      </c>
      <c r="AF2176">
        <v>4.7</v>
      </c>
      <c r="AJ2176">
        <v>173</v>
      </c>
      <c r="AK2176">
        <v>10.5</v>
      </c>
      <c r="AL2176">
        <v>2</v>
      </c>
      <c r="AM2176" s="3">
        <v>105</v>
      </c>
      <c r="AN2176">
        <v>0</v>
      </c>
      <c r="AS2176">
        <v>1</v>
      </c>
      <c r="AT2176" s="1">
        <v>43076</v>
      </c>
      <c r="AU2176">
        <v>15</v>
      </c>
      <c r="BI2176">
        <v>106</v>
      </c>
      <c r="BJ2176">
        <v>2</v>
      </c>
      <c r="BK2176">
        <v>5.9</v>
      </c>
      <c r="BL2176">
        <v>106.2</v>
      </c>
      <c r="BM2176">
        <v>1</v>
      </c>
      <c r="BN2176">
        <v>106.2</v>
      </c>
      <c r="BO2176">
        <v>73</v>
      </c>
      <c r="BS2176">
        <v>0</v>
      </c>
      <c r="CJ2176">
        <v>0</v>
      </c>
      <c r="CP2176">
        <v>0</v>
      </c>
      <c r="DK2176" t="s">
        <v>305</v>
      </c>
      <c r="DL2176">
        <v>2</v>
      </c>
      <c r="DM2176" t="s">
        <v>306</v>
      </c>
      <c r="DS2176" t="s">
        <v>307</v>
      </c>
      <c r="DV2176" t="s">
        <v>306</v>
      </c>
      <c r="EN2176">
        <v>0</v>
      </c>
      <c r="FU2176" t="s">
        <v>301</v>
      </c>
      <c r="FV2176" s="1">
        <v>42774</v>
      </c>
      <c r="GM2176">
        <v>2</v>
      </c>
    </row>
    <row r="2177" spans="1:299" x14ac:dyDescent="0.45">
      <c r="A2177">
        <v>40223</v>
      </c>
      <c r="B2177" t="s">
        <v>338</v>
      </c>
      <c r="C2177">
        <v>30</v>
      </c>
      <c r="D2177">
        <v>2</v>
      </c>
      <c r="E2177">
        <v>1</v>
      </c>
      <c r="F2177">
        <v>1</v>
      </c>
      <c r="G2177">
        <v>0</v>
      </c>
      <c r="H2177" s="1">
        <v>42949</v>
      </c>
      <c r="J2177" t="s">
        <v>300</v>
      </c>
      <c r="K2177">
        <v>72</v>
      </c>
      <c r="L2177">
        <v>69</v>
      </c>
      <c r="N2177">
        <v>26.29</v>
      </c>
      <c r="O2177">
        <v>1</v>
      </c>
      <c r="P2177">
        <v>1</v>
      </c>
      <c r="Q2177" t="s">
        <v>301</v>
      </c>
      <c r="R2177" t="s">
        <v>301</v>
      </c>
      <c r="T2177" t="s">
        <v>301</v>
      </c>
      <c r="AC2177">
        <v>1</v>
      </c>
      <c r="AD2177" s="1">
        <v>42774</v>
      </c>
      <c r="AE2177">
        <v>3.3</v>
      </c>
      <c r="AF2177">
        <v>4.0999999999999996</v>
      </c>
      <c r="AJ2177">
        <v>188</v>
      </c>
      <c r="AK2177">
        <v>11.6</v>
      </c>
      <c r="AL2177">
        <v>2</v>
      </c>
      <c r="AM2177" s="3">
        <v>116</v>
      </c>
      <c r="AN2177">
        <v>0</v>
      </c>
      <c r="AS2177">
        <v>0</v>
      </c>
      <c r="BS2177">
        <v>0</v>
      </c>
      <c r="CJ2177">
        <v>0</v>
      </c>
      <c r="CP2177">
        <v>0</v>
      </c>
      <c r="DK2177" t="s">
        <v>305</v>
      </c>
      <c r="DL2177">
        <v>2</v>
      </c>
      <c r="DM2177" t="s">
        <v>306</v>
      </c>
      <c r="DS2177" t="s">
        <v>307</v>
      </c>
      <c r="DV2177" t="s">
        <v>306</v>
      </c>
      <c r="EN2177">
        <v>0</v>
      </c>
      <c r="FU2177" t="s">
        <v>301</v>
      </c>
      <c r="FV2177" t="s">
        <v>494</v>
      </c>
      <c r="GM2177">
        <v>2</v>
      </c>
    </row>
    <row r="2178" spans="1:299" x14ac:dyDescent="0.45">
      <c r="A2178">
        <v>40223</v>
      </c>
      <c r="B2178" t="s">
        <v>340</v>
      </c>
      <c r="C2178">
        <v>30</v>
      </c>
      <c r="D2178">
        <v>2</v>
      </c>
      <c r="E2178">
        <v>1</v>
      </c>
      <c r="F2178">
        <v>1</v>
      </c>
      <c r="G2178">
        <v>0</v>
      </c>
      <c r="H2178" s="1">
        <v>42961</v>
      </c>
      <c r="J2178" t="s">
        <v>300</v>
      </c>
      <c r="K2178">
        <v>70</v>
      </c>
      <c r="L2178">
        <v>68</v>
      </c>
      <c r="N2178">
        <v>25.91</v>
      </c>
      <c r="O2178">
        <v>1</v>
      </c>
      <c r="P2178">
        <v>1</v>
      </c>
      <c r="Q2178" t="s">
        <v>301</v>
      </c>
      <c r="R2178" t="s">
        <v>301</v>
      </c>
      <c r="T2178" t="s">
        <v>301</v>
      </c>
      <c r="AC2178">
        <v>1</v>
      </c>
      <c r="AD2178" t="s">
        <v>494</v>
      </c>
      <c r="AE2178">
        <v>3.2</v>
      </c>
      <c r="AF2178">
        <v>3.9</v>
      </c>
      <c r="AJ2178">
        <v>217</v>
      </c>
      <c r="AK2178">
        <v>11.1</v>
      </c>
      <c r="AL2178">
        <v>2</v>
      </c>
      <c r="AM2178" s="3">
        <v>111</v>
      </c>
      <c r="AN2178">
        <v>0</v>
      </c>
      <c r="AS2178">
        <v>0</v>
      </c>
      <c r="BS2178">
        <v>0</v>
      </c>
      <c r="CJ2178">
        <v>0</v>
      </c>
      <c r="CP2178">
        <v>0</v>
      </c>
      <c r="DK2178" t="s">
        <v>305</v>
      </c>
      <c r="DL2178">
        <v>2</v>
      </c>
      <c r="DM2178" t="s">
        <v>306</v>
      </c>
      <c r="DS2178" t="s">
        <v>307</v>
      </c>
      <c r="DV2178" t="s">
        <v>306</v>
      </c>
      <c r="EN2178">
        <v>0</v>
      </c>
      <c r="FU2178" t="s">
        <v>301</v>
      </c>
      <c r="FV2178" t="s">
        <v>537</v>
      </c>
      <c r="GM2178">
        <v>2</v>
      </c>
    </row>
    <row r="2179" spans="1:299" x14ac:dyDescent="0.45">
      <c r="A2179">
        <v>40223</v>
      </c>
      <c r="B2179" t="s">
        <v>342</v>
      </c>
      <c r="C2179">
        <v>30</v>
      </c>
      <c r="D2179">
        <v>2</v>
      </c>
      <c r="E2179">
        <v>1</v>
      </c>
      <c r="F2179">
        <v>1</v>
      </c>
      <c r="G2179">
        <v>0</v>
      </c>
      <c r="H2179" s="1">
        <v>43011</v>
      </c>
      <c r="J2179" t="s">
        <v>300</v>
      </c>
      <c r="K2179">
        <v>75</v>
      </c>
      <c r="L2179">
        <v>70</v>
      </c>
      <c r="N2179">
        <v>26.67</v>
      </c>
      <c r="O2179">
        <v>1</v>
      </c>
      <c r="P2179">
        <v>1</v>
      </c>
      <c r="Q2179" t="s">
        <v>301</v>
      </c>
      <c r="R2179" t="s">
        <v>301</v>
      </c>
      <c r="T2179" t="s">
        <v>301</v>
      </c>
      <c r="AC2179">
        <v>1</v>
      </c>
      <c r="AD2179" s="1">
        <v>42804</v>
      </c>
      <c r="AE2179">
        <v>3.8</v>
      </c>
      <c r="AF2179">
        <v>5.5</v>
      </c>
      <c r="AJ2179">
        <v>308</v>
      </c>
      <c r="AK2179">
        <v>13.6</v>
      </c>
      <c r="AL2179">
        <v>2</v>
      </c>
      <c r="AM2179" s="3">
        <v>136</v>
      </c>
      <c r="AN2179">
        <v>0</v>
      </c>
      <c r="AS2179">
        <v>1</v>
      </c>
      <c r="AT2179" s="1">
        <v>42804</v>
      </c>
      <c r="AU2179">
        <v>24</v>
      </c>
      <c r="BL2179">
        <v>120.4</v>
      </c>
      <c r="BM2179">
        <v>1</v>
      </c>
      <c r="BN2179">
        <v>120.4</v>
      </c>
      <c r="BO2179">
        <v>64</v>
      </c>
      <c r="BS2179">
        <v>0</v>
      </c>
      <c r="CJ2179">
        <v>0</v>
      </c>
      <c r="CP2179">
        <v>0</v>
      </c>
      <c r="DK2179" t="s">
        <v>305</v>
      </c>
      <c r="DL2179">
        <v>2</v>
      </c>
      <c r="DM2179" t="s">
        <v>306</v>
      </c>
      <c r="DS2179" t="s">
        <v>307</v>
      </c>
      <c r="DV2179" t="s">
        <v>306</v>
      </c>
      <c r="EN2179">
        <v>17</v>
      </c>
      <c r="FU2179" t="s">
        <v>301</v>
      </c>
      <c r="FV2179" s="1">
        <v>42777</v>
      </c>
      <c r="GM2179">
        <v>2</v>
      </c>
    </row>
    <row r="2180" spans="1:299" x14ac:dyDescent="0.45">
      <c r="A2180">
        <v>40004</v>
      </c>
      <c r="B2180" t="s">
        <v>436</v>
      </c>
      <c r="C2180">
        <v>11</v>
      </c>
      <c r="D2180">
        <v>2</v>
      </c>
      <c r="E2180">
        <v>1</v>
      </c>
      <c r="F2180">
        <v>1</v>
      </c>
      <c r="G2180">
        <v>0</v>
      </c>
      <c r="H2180" s="1">
        <v>43125</v>
      </c>
      <c r="J2180" t="s">
        <v>300</v>
      </c>
      <c r="K2180">
        <v>80</v>
      </c>
      <c r="L2180">
        <v>71</v>
      </c>
      <c r="N2180">
        <v>26.72</v>
      </c>
      <c r="O2180">
        <v>1</v>
      </c>
      <c r="P2180">
        <v>1</v>
      </c>
      <c r="Q2180" t="s">
        <v>301</v>
      </c>
      <c r="R2180" t="s">
        <v>301</v>
      </c>
      <c r="T2180" t="s">
        <v>301</v>
      </c>
      <c r="AC2180">
        <v>1</v>
      </c>
      <c r="AD2180" t="s">
        <v>435</v>
      </c>
      <c r="AK2180">
        <v>12.7</v>
      </c>
      <c r="AL2180">
        <v>2</v>
      </c>
      <c r="AM2180" s="3">
        <v>127</v>
      </c>
      <c r="AN2180">
        <v>0</v>
      </c>
      <c r="AS2180">
        <v>0</v>
      </c>
      <c r="BS2180">
        <v>0</v>
      </c>
      <c r="CJ2180">
        <v>0</v>
      </c>
      <c r="CP2180">
        <v>0</v>
      </c>
      <c r="DK2180" t="s">
        <v>305</v>
      </c>
      <c r="DL2180">
        <v>3</v>
      </c>
      <c r="DM2180" t="s">
        <v>306</v>
      </c>
      <c r="DS2180" t="s">
        <v>307</v>
      </c>
      <c r="DV2180" t="s">
        <v>306</v>
      </c>
      <c r="EN2180">
        <v>0</v>
      </c>
      <c r="FU2180" t="s">
        <v>301</v>
      </c>
      <c r="FV2180" t="s">
        <v>437</v>
      </c>
      <c r="GM2180">
        <v>2</v>
      </c>
    </row>
    <row r="2181" spans="1:299" x14ac:dyDescent="0.45">
      <c r="A2181">
        <v>40224</v>
      </c>
      <c r="B2181" t="s">
        <v>299</v>
      </c>
      <c r="C2181">
        <v>23</v>
      </c>
      <c r="D2181">
        <v>2</v>
      </c>
      <c r="E2181">
        <v>1</v>
      </c>
      <c r="F2181">
        <v>1</v>
      </c>
      <c r="G2181">
        <v>0</v>
      </c>
      <c r="H2181" s="1">
        <v>42580</v>
      </c>
      <c r="J2181" t="s">
        <v>301</v>
      </c>
      <c r="L2181">
        <v>53</v>
      </c>
      <c r="N2181">
        <v>20.96</v>
      </c>
      <c r="O2181">
        <v>1</v>
      </c>
      <c r="P2181">
        <v>1</v>
      </c>
      <c r="Q2181" t="s">
        <v>301</v>
      </c>
      <c r="R2181" t="s">
        <v>301</v>
      </c>
      <c r="T2181" t="s">
        <v>301</v>
      </c>
      <c r="AC2181">
        <v>1</v>
      </c>
      <c r="AD2181" t="s">
        <v>964</v>
      </c>
      <c r="AE2181">
        <v>7.2</v>
      </c>
      <c r="AF2181">
        <v>12</v>
      </c>
      <c r="AG2181" t="s">
        <v>346</v>
      </c>
      <c r="AJ2181">
        <v>280</v>
      </c>
      <c r="AK2181">
        <v>14</v>
      </c>
      <c r="AL2181">
        <v>2</v>
      </c>
      <c r="AM2181" s="3">
        <v>140</v>
      </c>
      <c r="AN2181">
        <v>0</v>
      </c>
      <c r="AS2181">
        <v>1</v>
      </c>
      <c r="AT2181" t="s">
        <v>964</v>
      </c>
      <c r="AU2181">
        <v>64</v>
      </c>
      <c r="AV2181">
        <v>49</v>
      </c>
      <c r="AW2181">
        <v>37</v>
      </c>
      <c r="AX2181" t="s">
        <v>346</v>
      </c>
      <c r="BB2181" t="s">
        <v>346</v>
      </c>
      <c r="BF2181" t="s">
        <v>346</v>
      </c>
      <c r="BI2181" t="s">
        <v>346</v>
      </c>
      <c r="BL2181">
        <v>71.7</v>
      </c>
      <c r="BM2181">
        <v>1</v>
      </c>
      <c r="BN2181">
        <v>71.7</v>
      </c>
      <c r="BO2181">
        <v>94</v>
      </c>
      <c r="BP2181" t="s">
        <v>346</v>
      </c>
      <c r="BS2181">
        <v>1</v>
      </c>
      <c r="BT2181" t="s">
        <v>498</v>
      </c>
      <c r="BU2181">
        <v>2210000</v>
      </c>
      <c r="BW2181" t="s">
        <v>498</v>
      </c>
      <c r="BX2181">
        <v>1</v>
      </c>
      <c r="BY2181" t="s">
        <v>346</v>
      </c>
      <c r="BZ2181" t="s">
        <v>346</v>
      </c>
      <c r="CA2181" t="s">
        <v>346</v>
      </c>
      <c r="CB2181" t="s">
        <v>346</v>
      </c>
      <c r="CC2181" t="s">
        <v>346</v>
      </c>
      <c r="CD2181" t="s">
        <v>346</v>
      </c>
      <c r="CE2181" t="s">
        <v>346</v>
      </c>
      <c r="CF2181">
        <v>0.47</v>
      </c>
      <c r="CG2181">
        <v>0.47</v>
      </c>
      <c r="CJ2181">
        <v>1</v>
      </c>
      <c r="CK2181" t="s">
        <v>964</v>
      </c>
      <c r="CL2181">
        <v>589</v>
      </c>
      <c r="CM2181">
        <v>0</v>
      </c>
      <c r="CN2181" t="s">
        <v>305</v>
      </c>
      <c r="CO2181" t="s">
        <v>346</v>
      </c>
      <c r="CP2181">
        <v>0</v>
      </c>
      <c r="DK2181" t="s">
        <v>305</v>
      </c>
      <c r="DL2181">
        <v>3</v>
      </c>
      <c r="DM2181" t="s">
        <v>306</v>
      </c>
      <c r="DS2181" t="s">
        <v>301</v>
      </c>
      <c r="FU2181" t="s">
        <v>301</v>
      </c>
      <c r="FV2181" t="s">
        <v>500</v>
      </c>
      <c r="GM2181">
        <v>2</v>
      </c>
      <c r="GN2181" s="3">
        <v>23</v>
      </c>
      <c r="GO2181">
        <v>23</v>
      </c>
      <c r="GP2181" s="1">
        <v>42580</v>
      </c>
      <c r="GQ2181">
        <v>2</v>
      </c>
      <c r="GR2181" t="s">
        <v>301</v>
      </c>
      <c r="GS2181" t="s">
        <v>301</v>
      </c>
      <c r="GT2181" t="s">
        <v>301</v>
      </c>
      <c r="GU2181" t="s">
        <v>301</v>
      </c>
      <c r="GV2181" t="s">
        <v>312</v>
      </c>
      <c r="GX2181">
        <v>2207</v>
      </c>
      <c r="GY2181" t="s">
        <v>346</v>
      </c>
      <c r="GZ2181" t="s">
        <v>346</v>
      </c>
      <c r="HA2181" t="s">
        <v>965</v>
      </c>
      <c r="HB2181" t="s">
        <v>313</v>
      </c>
      <c r="HC2181" t="s">
        <v>314</v>
      </c>
      <c r="HD2181" t="s">
        <v>498</v>
      </c>
      <c r="HE2181">
        <v>2210000</v>
      </c>
      <c r="HH2181">
        <v>0</v>
      </c>
      <c r="HJ2181">
        <v>36</v>
      </c>
      <c r="HK2181">
        <v>36</v>
      </c>
      <c r="HL2181">
        <v>1</v>
      </c>
      <c r="HM2181" t="s">
        <v>315</v>
      </c>
      <c r="HO2181" t="s">
        <v>307</v>
      </c>
      <c r="HQ2181" t="s">
        <v>828</v>
      </c>
      <c r="HU2181" t="s">
        <v>300</v>
      </c>
      <c r="HW2181">
        <v>159</v>
      </c>
      <c r="HX2181" t="s">
        <v>301</v>
      </c>
      <c r="IL2181" t="s">
        <v>318</v>
      </c>
      <c r="IM2181" t="s">
        <v>305</v>
      </c>
      <c r="IN2181" s="2">
        <v>42095</v>
      </c>
      <c r="IO2181" t="s">
        <v>301</v>
      </c>
      <c r="IP2181" t="s">
        <v>305</v>
      </c>
      <c r="IQ2181">
        <v>2008</v>
      </c>
      <c r="IR2181" t="s">
        <v>314</v>
      </c>
      <c r="IS2181" t="s">
        <v>305</v>
      </c>
      <c r="IT2181" s="2">
        <v>39661</v>
      </c>
      <c r="IU2181">
        <v>13</v>
      </c>
      <c r="IV2181">
        <v>3</v>
      </c>
      <c r="IW2181" t="s">
        <v>305</v>
      </c>
      <c r="IX2181" s="2">
        <v>39692</v>
      </c>
      <c r="JA2181" s="2">
        <v>41699</v>
      </c>
      <c r="JB2181">
        <v>9</v>
      </c>
      <c r="JG2181" t="s">
        <v>301</v>
      </c>
      <c r="JK2181" t="s">
        <v>301</v>
      </c>
      <c r="JL2181" t="s">
        <v>346</v>
      </c>
      <c r="JM2181" t="s">
        <v>301</v>
      </c>
      <c r="JN2181" t="s">
        <v>320</v>
      </c>
      <c r="JO2181">
        <v>0</v>
      </c>
      <c r="JP2181" t="s">
        <v>305</v>
      </c>
      <c r="JQ2181" t="s">
        <v>301</v>
      </c>
      <c r="JS2181" t="s">
        <v>301</v>
      </c>
      <c r="JT2181" t="s">
        <v>301</v>
      </c>
      <c r="JU2181" t="s">
        <v>320</v>
      </c>
      <c r="JW2181" t="s">
        <v>301</v>
      </c>
      <c r="JX2181" t="s">
        <v>301</v>
      </c>
      <c r="JY2181" t="s">
        <v>301</v>
      </c>
      <c r="KA2181">
        <v>0</v>
      </c>
      <c r="KC2181" t="s">
        <v>319</v>
      </c>
      <c r="KD2181" t="s">
        <v>319</v>
      </c>
      <c r="KE2181" t="s">
        <v>319</v>
      </c>
      <c r="KF2181" t="s">
        <v>301</v>
      </c>
      <c r="KG2181" t="s">
        <v>301</v>
      </c>
      <c r="KH2181" t="s">
        <v>306</v>
      </c>
      <c r="KK2181" t="s">
        <v>301</v>
      </c>
      <c r="KL2181" t="s">
        <v>301</v>
      </c>
      <c r="KM2181">
        <v>2</v>
      </c>
    </row>
    <row r="2182" spans="1:299" x14ac:dyDescent="0.45">
      <c r="A2182">
        <v>40224</v>
      </c>
      <c r="B2182" t="s">
        <v>321</v>
      </c>
      <c r="C2182">
        <v>23</v>
      </c>
      <c r="D2182">
        <v>2</v>
      </c>
      <c r="E2182">
        <v>1</v>
      </c>
      <c r="F2182">
        <v>1</v>
      </c>
      <c r="G2182">
        <v>0</v>
      </c>
      <c r="H2182" s="1">
        <v>42671</v>
      </c>
      <c r="J2182" t="s">
        <v>300</v>
      </c>
      <c r="L2182">
        <v>52</v>
      </c>
      <c r="N2182">
        <v>20.57</v>
      </c>
      <c r="O2182">
        <v>1</v>
      </c>
      <c r="P2182">
        <v>1</v>
      </c>
      <c r="Q2182" t="s">
        <v>301</v>
      </c>
      <c r="R2182" t="s">
        <v>301</v>
      </c>
      <c r="T2182" t="s">
        <v>301</v>
      </c>
      <c r="AC2182">
        <v>1</v>
      </c>
      <c r="AD2182" t="s">
        <v>929</v>
      </c>
      <c r="AE2182">
        <v>5.7</v>
      </c>
      <c r="AF2182">
        <v>8.8000000000000007</v>
      </c>
      <c r="AJ2182">
        <v>287</v>
      </c>
      <c r="AK2182">
        <v>12.7</v>
      </c>
      <c r="AL2182">
        <v>2</v>
      </c>
      <c r="AM2182" s="3">
        <v>127</v>
      </c>
      <c r="AN2182">
        <v>0</v>
      </c>
      <c r="AS2182">
        <v>1</v>
      </c>
      <c r="AT2182" t="s">
        <v>929</v>
      </c>
      <c r="AU2182">
        <v>63</v>
      </c>
      <c r="AV2182">
        <v>61</v>
      </c>
      <c r="AW2182">
        <v>37</v>
      </c>
      <c r="BI2182">
        <v>68</v>
      </c>
      <c r="BJ2182">
        <v>2</v>
      </c>
      <c r="BK2182">
        <v>3.8</v>
      </c>
      <c r="BS2182">
        <v>1</v>
      </c>
      <c r="BT2182" t="s">
        <v>387</v>
      </c>
      <c r="BU2182">
        <v>2350000</v>
      </c>
      <c r="BZ2182" t="s">
        <v>929</v>
      </c>
      <c r="CA2182">
        <v>4</v>
      </c>
      <c r="CB2182">
        <v>3</v>
      </c>
      <c r="CF2182">
        <v>0.56999999999999995</v>
      </c>
      <c r="CG2182">
        <v>0.56999999999999995</v>
      </c>
      <c r="CJ2182">
        <v>0</v>
      </c>
      <c r="CP2182">
        <v>0</v>
      </c>
      <c r="DK2182" t="s">
        <v>305</v>
      </c>
      <c r="DL2182">
        <v>3</v>
      </c>
      <c r="DM2182" t="s">
        <v>306</v>
      </c>
      <c r="DS2182" t="s">
        <v>301</v>
      </c>
      <c r="FU2182" t="s">
        <v>301</v>
      </c>
      <c r="FV2182" t="s">
        <v>612</v>
      </c>
      <c r="GM2182">
        <v>2</v>
      </c>
    </row>
    <row r="2183" spans="1:299" x14ac:dyDescent="0.45">
      <c r="A2183">
        <v>40224</v>
      </c>
      <c r="B2183" t="s">
        <v>323</v>
      </c>
      <c r="C2183">
        <v>23</v>
      </c>
      <c r="D2183">
        <v>2</v>
      </c>
      <c r="E2183">
        <v>1</v>
      </c>
      <c r="F2183">
        <v>1</v>
      </c>
      <c r="G2183">
        <v>0</v>
      </c>
      <c r="H2183" s="1">
        <v>42753</v>
      </c>
      <c r="J2183" t="s">
        <v>301</v>
      </c>
      <c r="L2183">
        <v>52</v>
      </c>
      <c r="N2183">
        <v>20.57</v>
      </c>
      <c r="O2183">
        <v>1</v>
      </c>
      <c r="P2183">
        <v>1</v>
      </c>
      <c r="Q2183" t="s">
        <v>301</v>
      </c>
      <c r="R2183" t="s">
        <v>301</v>
      </c>
      <c r="T2183" t="s">
        <v>301</v>
      </c>
      <c r="AC2183">
        <v>1</v>
      </c>
      <c r="AD2183" t="s">
        <v>786</v>
      </c>
      <c r="AE2183">
        <v>6.9</v>
      </c>
      <c r="AF2183">
        <v>12.3</v>
      </c>
      <c r="AJ2183">
        <v>330</v>
      </c>
      <c r="AK2183">
        <v>14</v>
      </c>
      <c r="AL2183">
        <v>2</v>
      </c>
      <c r="AM2183" s="3">
        <v>140</v>
      </c>
      <c r="AN2183">
        <v>0</v>
      </c>
      <c r="AS2183">
        <v>1</v>
      </c>
      <c r="AT2183" t="s">
        <v>786</v>
      </c>
      <c r="AU2183">
        <v>75</v>
      </c>
      <c r="AV2183">
        <v>57</v>
      </c>
      <c r="AW2183">
        <v>37</v>
      </c>
      <c r="BI2183">
        <v>100</v>
      </c>
      <c r="BJ2183">
        <v>2</v>
      </c>
      <c r="BK2183">
        <v>5.6</v>
      </c>
      <c r="BL2183">
        <v>76.099999999999994</v>
      </c>
      <c r="BM2183">
        <v>1</v>
      </c>
      <c r="BN2183">
        <v>76.099999999999994</v>
      </c>
      <c r="BO2183">
        <v>87</v>
      </c>
      <c r="BS2183">
        <v>0</v>
      </c>
      <c r="CG2183">
        <v>0.47</v>
      </c>
      <c r="CJ2183">
        <v>1</v>
      </c>
      <c r="CK2183" t="s">
        <v>786</v>
      </c>
      <c r="CL2183">
        <v>513</v>
      </c>
      <c r="CN2183" t="s">
        <v>305</v>
      </c>
      <c r="CP2183">
        <v>0</v>
      </c>
      <c r="DK2183" t="s">
        <v>305</v>
      </c>
      <c r="DL2183">
        <v>3</v>
      </c>
      <c r="DM2183" t="s">
        <v>306</v>
      </c>
      <c r="DS2183" t="s">
        <v>301</v>
      </c>
      <c r="FU2183" t="s">
        <v>301</v>
      </c>
      <c r="FV2183" t="s">
        <v>580</v>
      </c>
      <c r="GM2183">
        <v>2</v>
      </c>
    </row>
    <row r="2184" spans="1:299" x14ac:dyDescent="0.45">
      <c r="A2184">
        <v>40224</v>
      </c>
      <c r="B2184" t="s">
        <v>325</v>
      </c>
      <c r="C2184">
        <v>23</v>
      </c>
      <c r="D2184">
        <v>2</v>
      </c>
      <c r="E2184">
        <v>1</v>
      </c>
      <c r="F2184">
        <v>1</v>
      </c>
      <c r="G2184">
        <v>0</v>
      </c>
      <c r="H2184" s="1">
        <v>42851</v>
      </c>
      <c r="J2184" t="s">
        <v>301</v>
      </c>
      <c r="K2184">
        <v>68</v>
      </c>
      <c r="L2184">
        <v>53</v>
      </c>
      <c r="N2184">
        <v>20.96</v>
      </c>
      <c r="O2184">
        <v>1</v>
      </c>
      <c r="P2184">
        <v>1</v>
      </c>
      <c r="Q2184" t="s">
        <v>301</v>
      </c>
      <c r="R2184" t="s">
        <v>301</v>
      </c>
      <c r="T2184" t="s">
        <v>301</v>
      </c>
      <c r="AC2184">
        <v>1</v>
      </c>
      <c r="AD2184" t="s">
        <v>658</v>
      </c>
      <c r="AE2184">
        <v>6.3</v>
      </c>
      <c r="AF2184">
        <v>11.7</v>
      </c>
      <c r="AJ2184">
        <v>315</v>
      </c>
      <c r="AK2184">
        <v>14.3</v>
      </c>
      <c r="AL2184">
        <v>2</v>
      </c>
      <c r="AM2184" s="3">
        <v>143</v>
      </c>
      <c r="AN2184">
        <v>0</v>
      </c>
      <c r="AS2184">
        <v>1</v>
      </c>
      <c r="AT2184" t="s">
        <v>658</v>
      </c>
      <c r="AU2184">
        <v>114</v>
      </c>
      <c r="AV2184">
        <v>71</v>
      </c>
      <c r="AW2184">
        <v>37</v>
      </c>
      <c r="BS2184">
        <v>0</v>
      </c>
      <c r="CG2184">
        <v>0.61</v>
      </c>
      <c r="CJ2184">
        <v>1</v>
      </c>
      <c r="CP2184">
        <v>0</v>
      </c>
      <c r="DK2184" t="s">
        <v>305</v>
      </c>
      <c r="DL2184">
        <v>3</v>
      </c>
      <c r="DM2184" t="s">
        <v>306</v>
      </c>
      <c r="DS2184" t="s">
        <v>301</v>
      </c>
      <c r="FU2184" t="s">
        <v>301</v>
      </c>
      <c r="FV2184" s="1">
        <v>43046</v>
      </c>
      <c r="GM2184">
        <v>2</v>
      </c>
    </row>
    <row r="2185" spans="1:299" x14ac:dyDescent="0.45">
      <c r="A2185">
        <v>40224</v>
      </c>
      <c r="B2185" t="s">
        <v>328</v>
      </c>
      <c r="C2185">
        <v>23</v>
      </c>
      <c r="D2185">
        <v>2</v>
      </c>
      <c r="E2185">
        <v>1</v>
      </c>
      <c r="F2185">
        <v>1</v>
      </c>
      <c r="G2185">
        <v>0</v>
      </c>
      <c r="H2185" s="1">
        <v>42927</v>
      </c>
      <c r="J2185" t="s">
        <v>301</v>
      </c>
      <c r="K2185">
        <v>72</v>
      </c>
      <c r="L2185">
        <v>55</v>
      </c>
      <c r="N2185">
        <v>21.76</v>
      </c>
      <c r="O2185">
        <v>1</v>
      </c>
      <c r="P2185">
        <v>1</v>
      </c>
      <c r="Q2185" t="s">
        <v>301</v>
      </c>
      <c r="R2185" t="s">
        <v>301</v>
      </c>
      <c r="T2185" t="s">
        <v>301</v>
      </c>
      <c r="AC2185">
        <v>1</v>
      </c>
      <c r="AD2185" s="1">
        <v>43015</v>
      </c>
      <c r="AE2185">
        <v>6.6</v>
      </c>
      <c r="AF2185">
        <v>13.7</v>
      </c>
      <c r="AJ2185">
        <v>334</v>
      </c>
      <c r="AK2185">
        <v>13.6</v>
      </c>
      <c r="AL2185">
        <v>2</v>
      </c>
      <c r="AM2185" s="3">
        <v>136</v>
      </c>
      <c r="AN2185">
        <v>0</v>
      </c>
      <c r="AS2185">
        <v>1</v>
      </c>
      <c r="AT2185" s="1">
        <v>43015</v>
      </c>
      <c r="AU2185">
        <v>64</v>
      </c>
      <c r="AV2185">
        <v>48</v>
      </c>
      <c r="AW2185">
        <v>37</v>
      </c>
      <c r="BI2185">
        <v>103</v>
      </c>
      <c r="BJ2185">
        <v>2</v>
      </c>
      <c r="BK2185">
        <v>5.7</v>
      </c>
      <c r="BL2185">
        <v>90.3</v>
      </c>
      <c r="BM2185">
        <v>1</v>
      </c>
      <c r="BN2185">
        <v>90.3</v>
      </c>
      <c r="BO2185">
        <v>78</v>
      </c>
      <c r="BS2185">
        <v>0</v>
      </c>
      <c r="CG2185">
        <v>0.39</v>
      </c>
      <c r="CJ2185">
        <v>1</v>
      </c>
      <c r="CK2185" s="1">
        <v>43015</v>
      </c>
      <c r="CL2185">
        <v>618</v>
      </c>
      <c r="CN2185" t="s">
        <v>305</v>
      </c>
      <c r="CP2185">
        <v>0</v>
      </c>
      <c r="DK2185" t="s">
        <v>305</v>
      </c>
      <c r="DL2185">
        <v>3</v>
      </c>
      <c r="DM2185" t="s">
        <v>306</v>
      </c>
      <c r="DS2185" t="s">
        <v>307</v>
      </c>
      <c r="DV2185" t="s">
        <v>453</v>
      </c>
      <c r="FU2185" t="s">
        <v>301</v>
      </c>
      <c r="FV2185" s="1">
        <v>42988</v>
      </c>
      <c r="GM2185">
        <v>2</v>
      </c>
    </row>
    <row r="2186" spans="1:299" x14ac:dyDescent="0.45">
      <c r="A2186">
        <v>40224</v>
      </c>
      <c r="B2186" t="s">
        <v>330</v>
      </c>
      <c r="C2186">
        <v>23</v>
      </c>
      <c r="D2186">
        <v>2</v>
      </c>
      <c r="E2186">
        <v>1</v>
      </c>
      <c r="F2186">
        <v>1</v>
      </c>
      <c r="G2186">
        <v>0</v>
      </c>
      <c r="H2186" s="1">
        <v>43028</v>
      </c>
      <c r="J2186" t="s">
        <v>301</v>
      </c>
      <c r="K2186">
        <v>72</v>
      </c>
      <c r="L2186">
        <v>52</v>
      </c>
      <c r="N2186">
        <v>20.57</v>
      </c>
      <c r="O2186">
        <v>1</v>
      </c>
      <c r="P2186">
        <v>1</v>
      </c>
      <c r="Q2186" t="s">
        <v>301</v>
      </c>
      <c r="R2186" t="s">
        <v>301</v>
      </c>
      <c r="T2186" t="s">
        <v>301</v>
      </c>
      <c r="AC2186">
        <v>1</v>
      </c>
      <c r="AD2186" t="s">
        <v>700</v>
      </c>
      <c r="AK2186">
        <v>14.6</v>
      </c>
      <c r="AL2186">
        <v>2</v>
      </c>
      <c r="AM2186" s="3">
        <v>146</v>
      </c>
      <c r="AN2186">
        <v>0</v>
      </c>
      <c r="AS2186">
        <v>1</v>
      </c>
      <c r="AT2186" t="s">
        <v>560</v>
      </c>
      <c r="AU2186">
        <v>55</v>
      </c>
      <c r="AV2186">
        <v>41</v>
      </c>
      <c r="AW2186">
        <v>37</v>
      </c>
      <c r="BS2186">
        <v>1</v>
      </c>
      <c r="BZ2186" t="s">
        <v>560</v>
      </c>
      <c r="CA2186">
        <v>4.0999999999999996</v>
      </c>
      <c r="CB2186">
        <v>12</v>
      </c>
      <c r="CJ2186">
        <v>0</v>
      </c>
      <c r="CP2186">
        <v>0</v>
      </c>
      <c r="DK2186" t="s">
        <v>305</v>
      </c>
      <c r="DL2186">
        <v>3</v>
      </c>
      <c r="DM2186" t="s">
        <v>306</v>
      </c>
      <c r="DS2186" t="s">
        <v>307</v>
      </c>
      <c r="DV2186" t="s">
        <v>453</v>
      </c>
      <c r="FU2186" t="s">
        <v>301</v>
      </c>
      <c r="FV2186" t="s">
        <v>561</v>
      </c>
      <c r="GM2186">
        <v>2</v>
      </c>
    </row>
    <row r="2187" spans="1:299" x14ac:dyDescent="0.45">
      <c r="A2187">
        <v>40121</v>
      </c>
      <c r="B2187" t="s">
        <v>348</v>
      </c>
      <c r="C2187">
        <v>65</v>
      </c>
      <c r="D2187">
        <v>2</v>
      </c>
      <c r="E2187">
        <v>1</v>
      </c>
      <c r="F2187">
        <v>1</v>
      </c>
      <c r="G2187">
        <v>0</v>
      </c>
      <c r="H2187" s="1">
        <v>43125</v>
      </c>
      <c r="J2187" t="s">
        <v>300</v>
      </c>
      <c r="K2187">
        <v>72</v>
      </c>
      <c r="L2187">
        <v>47</v>
      </c>
      <c r="N2187">
        <v>20.61</v>
      </c>
      <c r="O2187">
        <v>1</v>
      </c>
      <c r="P2187">
        <v>1</v>
      </c>
      <c r="Q2187" t="s">
        <v>301</v>
      </c>
      <c r="R2187" t="s">
        <v>301</v>
      </c>
      <c r="T2187" t="s">
        <v>301</v>
      </c>
      <c r="AC2187">
        <v>1</v>
      </c>
      <c r="AD2187" t="s">
        <v>435</v>
      </c>
      <c r="AE2187">
        <v>5.8</v>
      </c>
      <c r="AF2187">
        <v>6.1</v>
      </c>
      <c r="AJ2187">
        <v>188</v>
      </c>
      <c r="AK2187">
        <v>12.4</v>
      </c>
      <c r="AL2187">
        <v>2</v>
      </c>
      <c r="AM2187" s="3">
        <v>124</v>
      </c>
      <c r="AN2187">
        <v>0</v>
      </c>
      <c r="AS2187">
        <v>1</v>
      </c>
      <c r="AT2187" t="s">
        <v>435</v>
      </c>
      <c r="AU2187">
        <v>30</v>
      </c>
      <c r="AV2187">
        <v>32</v>
      </c>
      <c r="AW2187">
        <v>37</v>
      </c>
      <c r="BS2187">
        <v>1</v>
      </c>
      <c r="BT2187" t="s">
        <v>435</v>
      </c>
      <c r="BV2187" t="s">
        <v>305</v>
      </c>
      <c r="CF2187">
        <v>0.46</v>
      </c>
      <c r="CG2187">
        <v>0.46</v>
      </c>
      <c r="CJ2187">
        <v>0</v>
      </c>
      <c r="CP2187">
        <v>0</v>
      </c>
      <c r="DK2187" t="s">
        <v>305</v>
      </c>
      <c r="DL2187">
        <v>4</v>
      </c>
      <c r="DM2187" t="s">
        <v>306</v>
      </c>
      <c r="DS2187" t="s">
        <v>356</v>
      </c>
      <c r="DZ2187" t="s">
        <v>301</v>
      </c>
      <c r="FU2187" t="s">
        <v>301</v>
      </c>
      <c r="FV2187" t="s">
        <v>788</v>
      </c>
      <c r="GM2187">
        <v>2</v>
      </c>
    </row>
    <row r="2188" spans="1:299" x14ac:dyDescent="0.45">
      <c r="A2188">
        <v>40280</v>
      </c>
      <c r="B2188" t="s">
        <v>299</v>
      </c>
      <c r="C2188">
        <v>19</v>
      </c>
      <c r="D2188">
        <v>2</v>
      </c>
      <c r="E2188">
        <v>1</v>
      </c>
      <c r="F2188">
        <v>1</v>
      </c>
      <c r="G2188">
        <v>0</v>
      </c>
      <c r="H2188" s="1">
        <v>42548</v>
      </c>
      <c r="J2188" t="s">
        <v>301</v>
      </c>
      <c r="L2188">
        <v>70</v>
      </c>
      <c r="N2188">
        <v>24.51</v>
      </c>
      <c r="O2188">
        <v>1</v>
      </c>
      <c r="P2188">
        <v>1</v>
      </c>
      <c r="Q2188" t="s">
        <v>301</v>
      </c>
      <c r="R2188" t="s">
        <v>301</v>
      </c>
      <c r="T2188" t="s">
        <v>301</v>
      </c>
      <c r="AC2188">
        <v>1</v>
      </c>
      <c r="AD2188" t="s">
        <v>458</v>
      </c>
      <c r="AE2188">
        <v>4.2</v>
      </c>
      <c r="AF2188">
        <v>7.9</v>
      </c>
      <c r="AG2188" t="s">
        <v>346</v>
      </c>
      <c r="AJ2188">
        <v>295</v>
      </c>
      <c r="AK2188">
        <v>13.1</v>
      </c>
      <c r="AL2188">
        <v>2</v>
      </c>
      <c r="AM2188" s="3">
        <v>131</v>
      </c>
      <c r="AN2188">
        <v>0</v>
      </c>
      <c r="AS2188">
        <v>1</v>
      </c>
      <c r="AT2188" t="s">
        <v>458</v>
      </c>
      <c r="AU2188">
        <v>24</v>
      </c>
      <c r="AV2188">
        <v>24</v>
      </c>
      <c r="AW2188">
        <v>37</v>
      </c>
      <c r="AX2188" t="s">
        <v>346</v>
      </c>
      <c r="BB2188" t="s">
        <v>346</v>
      </c>
      <c r="BF2188" t="s">
        <v>346</v>
      </c>
      <c r="BI2188">
        <v>83</v>
      </c>
      <c r="BJ2188">
        <v>2</v>
      </c>
      <c r="BK2188">
        <v>4.5999999999999996</v>
      </c>
      <c r="BL2188">
        <v>92</v>
      </c>
      <c r="BM2188">
        <v>1</v>
      </c>
      <c r="BN2188">
        <v>92</v>
      </c>
      <c r="BO2188">
        <v>92</v>
      </c>
      <c r="BP2188" t="s">
        <v>346</v>
      </c>
      <c r="BQ2188">
        <v>1</v>
      </c>
      <c r="BS2188">
        <v>1</v>
      </c>
      <c r="BT2188" t="s">
        <v>966</v>
      </c>
      <c r="BU2188">
        <v>1340</v>
      </c>
      <c r="BW2188" t="s">
        <v>966</v>
      </c>
      <c r="BX2188">
        <v>3</v>
      </c>
      <c r="BY2188" t="s">
        <v>346</v>
      </c>
      <c r="BZ2188" t="s">
        <v>346</v>
      </c>
      <c r="CA2188" t="s">
        <v>346</v>
      </c>
      <c r="CB2188" t="s">
        <v>346</v>
      </c>
      <c r="CC2188" t="s">
        <v>346</v>
      </c>
      <c r="CD2188" t="s">
        <v>346</v>
      </c>
      <c r="CE2188" t="s">
        <v>346</v>
      </c>
      <c r="CF2188">
        <v>0.25</v>
      </c>
      <c r="CG2188">
        <v>0.22</v>
      </c>
      <c r="CJ2188">
        <v>1</v>
      </c>
      <c r="CK2188" t="s">
        <v>458</v>
      </c>
      <c r="CL2188">
        <v>660</v>
      </c>
      <c r="CN2188" t="s">
        <v>305</v>
      </c>
      <c r="CO2188" t="s">
        <v>346</v>
      </c>
      <c r="CP2188">
        <v>0</v>
      </c>
      <c r="DK2188" t="s">
        <v>305</v>
      </c>
      <c r="DL2188">
        <v>4</v>
      </c>
      <c r="DM2188" t="s">
        <v>306</v>
      </c>
      <c r="DS2188" t="s">
        <v>301</v>
      </c>
      <c r="FU2188" t="s">
        <v>301</v>
      </c>
      <c r="FV2188" t="s">
        <v>909</v>
      </c>
      <c r="GM2188">
        <v>2</v>
      </c>
      <c r="GN2188" s="3">
        <v>19</v>
      </c>
      <c r="GO2188">
        <v>19</v>
      </c>
      <c r="GP2188" s="1">
        <v>42548</v>
      </c>
      <c r="GQ2188">
        <v>2</v>
      </c>
      <c r="GR2188" t="s">
        <v>305</v>
      </c>
      <c r="GS2188" t="s">
        <v>305</v>
      </c>
      <c r="GT2188" t="s">
        <v>301</v>
      </c>
      <c r="GU2188" t="s">
        <v>301</v>
      </c>
      <c r="GV2188" t="s">
        <v>312</v>
      </c>
      <c r="GX2188">
        <v>2269</v>
      </c>
      <c r="HA2188" t="s">
        <v>967</v>
      </c>
      <c r="HB2188" t="s">
        <v>313</v>
      </c>
      <c r="HC2188" t="s">
        <v>314</v>
      </c>
      <c r="HD2188" t="s">
        <v>966</v>
      </c>
      <c r="HE2188">
        <v>1340</v>
      </c>
      <c r="HH2188">
        <v>1</v>
      </c>
      <c r="HI2188" s="1">
        <v>27296</v>
      </c>
      <c r="HK2188">
        <v>41.8</v>
      </c>
      <c r="HL2188">
        <v>1</v>
      </c>
      <c r="HM2188" t="s">
        <v>315</v>
      </c>
      <c r="HO2188" t="s">
        <v>307</v>
      </c>
      <c r="HQ2188" t="s">
        <v>641</v>
      </c>
      <c r="HU2188" t="s">
        <v>317</v>
      </c>
      <c r="HW2188">
        <v>169</v>
      </c>
      <c r="HX2188" t="s">
        <v>301</v>
      </c>
      <c r="IL2188" t="s">
        <v>318</v>
      </c>
      <c r="IM2188" t="s">
        <v>305</v>
      </c>
      <c r="IN2188" s="2">
        <v>42156</v>
      </c>
      <c r="IO2188" t="s">
        <v>301</v>
      </c>
      <c r="IP2188" t="s">
        <v>305</v>
      </c>
      <c r="IQ2188">
        <v>2008</v>
      </c>
      <c r="IR2188" t="s">
        <v>314</v>
      </c>
      <c r="IS2188" t="s">
        <v>305</v>
      </c>
      <c r="IT2188" s="2">
        <v>39661</v>
      </c>
      <c r="IU2188">
        <v>122</v>
      </c>
      <c r="IV2188">
        <v>2</v>
      </c>
      <c r="IW2188" t="s">
        <v>305</v>
      </c>
      <c r="IX2188" s="2">
        <v>39722</v>
      </c>
      <c r="JA2188" s="2">
        <v>41426</v>
      </c>
      <c r="JB2188">
        <v>9</v>
      </c>
      <c r="JG2188" t="s">
        <v>301</v>
      </c>
      <c r="JK2188" t="s">
        <v>301</v>
      </c>
      <c r="JL2188" t="s">
        <v>301</v>
      </c>
      <c r="JM2188" t="s">
        <v>301</v>
      </c>
      <c r="JN2188" t="s">
        <v>301</v>
      </c>
      <c r="JO2188">
        <v>0</v>
      </c>
      <c r="JP2188" t="s">
        <v>301</v>
      </c>
      <c r="JQ2188" t="s">
        <v>301</v>
      </c>
      <c r="JS2188" t="s">
        <v>301</v>
      </c>
      <c r="JT2188" t="s">
        <v>319</v>
      </c>
      <c r="JU2188" t="s">
        <v>320</v>
      </c>
      <c r="JW2188" t="s">
        <v>301</v>
      </c>
      <c r="JX2188" t="s">
        <v>301</v>
      </c>
      <c r="JY2188" t="s">
        <v>301</v>
      </c>
      <c r="KA2188">
        <v>0</v>
      </c>
      <c r="KC2188" t="s">
        <v>319</v>
      </c>
      <c r="KD2188" t="s">
        <v>319</v>
      </c>
      <c r="KE2188" t="s">
        <v>319</v>
      </c>
      <c r="KF2188" t="s">
        <v>301</v>
      </c>
      <c r="KG2188" t="s">
        <v>301</v>
      </c>
      <c r="KH2188" t="s">
        <v>306</v>
      </c>
      <c r="KK2188" t="s">
        <v>301</v>
      </c>
      <c r="KL2188" t="s">
        <v>301</v>
      </c>
      <c r="KM2188">
        <v>2</v>
      </c>
    </row>
    <row r="2189" spans="1:299" x14ac:dyDescent="0.45">
      <c r="A2189">
        <v>40280</v>
      </c>
      <c r="B2189" t="s">
        <v>321</v>
      </c>
      <c r="C2189">
        <v>19</v>
      </c>
      <c r="D2189">
        <v>2</v>
      </c>
      <c r="E2189">
        <v>1</v>
      </c>
      <c r="F2189">
        <v>1</v>
      </c>
      <c r="G2189">
        <v>0</v>
      </c>
      <c r="H2189" s="1">
        <v>42642</v>
      </c>
      <c r="J2189" t="s">
        <v>301</v>
      </c>
      <c r="L2189">
        <v>70</v>
      </c>
      <c r="N2189">
        <v>24.51</v>
      </c>
      <c r="O2189">
        <v>1</v>
      </c>
      <c r="P2189">
        <v>1</v>
      </c>
      <c r="Q2189" t="s">
        <v>301</v>
      </c>
      <c r="R2189" t="s">
        <v>301</v>
      </c>
      <c r="T2189" t="s">
        <v>301</v>
      </c>
      <c r="AC2189">
        <v>1</v>
      </c>
      <c r="AD2189" t="s">
        <v>923</v>
      </c>
      <c r="AE2189">
        <v>3.9</v>
      </c>
      <c r="AF2189">
        <v>7.1</v>
      </c>
      <c r="AJ2189">
        <v>242</v>
      </c>
      <c r="AK2189">
        <v>13.3</v>
      </c>
      <c r="AL2189">
        <v>2</v>
      </c>
      <c r="AM2189" s="3">
        <v>133</v>
      </c>
      <c r="AN2189">
        <v>0</v>
      </c>
      <c r="AS2189">
        <v>1</v>
      </c>
      <c r="AT2189" t="s">
        <v>923</v>
      </c>
      <c r="AU2189">
        <v>37</v>
      </c>
      <c r="AV2189">
        <v>27</v>
      </c>
      <c r="AW2189">
        <v>37</v>
      </c>
      <c r="BL2189">
        <v>106.2</v>
      </c>
      <c r="BM2189">
        <v>1</v>
      </c>
      <c r="BN2189">
        <v>106.2</v>
      </c>
      <c r="BO2189">
        <v>79</v>
      </c>
      <c r="BS2189">
        <v>0</v>
      </c>
      <c r="CG2189">
        <v>0.3</v>
      </c>
      <c r="CJ2189">
        <v>1</v>
      </c>
      <c r="CK2189" t="s">
        <v>923</v>
      </c>
      <c r="CL2189">
        <v>642</v>
      </c>
      <c r="CP2189">
        <v>0</v>
      </c>
      <c r="DK2189" t="s">
        <v>305</v>
      </c>
      <c r="DL2189">
        <v>4</v>
      </c>
      <c r="DM2189" t="s">
        <v>306</v>
      </c>
      <c r="DS2189" t="s">
        <v>301</v>
      </c>
      <c r="FU2189" t="s">
        <v>301</v>
      </c>
      <c r="FV2189" t="s">
        <v>687</v>
      </c>
      <c r="GM2189">
        <v>2</v>
      </c>
    </row>
    <row r="2190" spans="1:299" x14ac:dyDescent="0.45">
      <c r="A2190">
        <v>40280</v>
      </c>
      <c r="B2190" t="s">
        <v>323</v>
      </c>
      <c r="C2190">
        <v>19</v>
      </c>
      <c r="D2190">
        <v>2</v>
      </c>
      <c r="E2190">
        <v>1</v>
      </c>
      <c r="F2190">
        <v>1</v>
      </c>
      <c r="G2190">
        <v>0</v>
      </c>
      <c r="H2190" s="1">
        <v>42731</v>
      </c>
      <c r="J2190" t="s">
        <v>301</v>
      </c>
      <c r="L2190">
        <v>68</v>
      </c>
      <c r="N2190">
        <v>23.81</v>
      </c>
      <c r="O2190">
        <v>1</v>
      </c>
      <c r="P2190">
        <v>1</v>
      </c>
      <c r="Q2190" t="s">
        <v>301</v>
      </c>
      <c r="R2190" t="s">
        <v>301</v>
      </c>
      <c r="T2190" t="s">
        <v>301</v>
      </c>
      <c r="AC2190">
        <v>1</v>
      </c>
      <c r="AD2190" t="s">
        <v>717</v>
      </c>
      <c r="AE2190">
        <v>4.2</v>
      </c>
      <c r="AF2190">
        <v>8.5</v>
      </c>
      <c r="AJ2190">
        <v>301</v>
      </c>
      <c r="AK2190">
        <v>13.7</v>
      </c>
      <c r="AL2190">
        <v>2</v>
      </c>
      <c r="AM2190" s="3">
        <v>137</v>
      </c>
      <c r="AN2190">
        <v>0</v>
      </c>
      <c r="AS2190">
        <v>1</v>
      </c>
      <c r="AT2190" t="s">
        <v>717</v>
      </c>
      <c r="AU2190">
        <v>29</v>
      </c>
      <c r="AV2190">
        <v>24</v>
      </c>
      <c r="AW2190">
        <v>37</v>
      </c>
      <c r="BS2190">
        <v>0</v>
      </c>
      <c r="CG2190">
        <v>0.22</v>
      </c>
      <c r="CJ2190">
        <v>1</v>
      </c>
      <c r="CK2190" t="s">
        <v>717</v>
      </c>
      <c r="CN2190" t="s">
        <v>305</v>
      </c>
      <c r="CP2190">
        <v>0</v>
      </c>
      <c r="DK2190" t="s">
        <v>305</v>
      </c>
      <c r="DL2190">
        <v>4</v>
      </c>
      <c r="DM2190" t="s">
        <v>306</v>
      </c>
      <c r="DS2190" t="s">
        <v>301</v>
      </c>
      <c r="FU2190" t="s">
        <v>301</v>
      </c>
      <c r="FV2190" t="s">
        <v>647</v>
      </c>
      <c r="GM2190">
        <v>2</v>
      </c>
    </row>
    <row r="2191" spans="1:299" x14ac:dyDescent="0.45">
      <c r="A2191">
        <v>40280</v>
      </c>
      <c r="B2191" t="s">
        <v>325</v>
      </c>
      <c r="C2191">
        <v>19</v>
      </c>
      <c r="D2191">
        <v>2</v>
      </c>
      <c r="E2191">
        <v>1</v>
      </c>
      <c r="F2191">
        <v>1</v>
      </c>
      <c r="G2191">
        <v>0</v>
      </c>
      <c r="H2191" s="1">
        <v>42823</v>
      </c>
      <c r="J2191" t="s">
        <v>301</v>
      </c>
      <c r="K2191">
        <v>68</v>
      </c>
      <c r="L2191">
        <v>69</v>
      </c>
      <c r="N2191">
        <v>24.16</v>
      </c>
      <c r="O2191">
        <v>1</v>
      </c>
      <c r="P2191">
        <v>1</v>
      </c>
      <c r="Q2191" t="s">
        <v>301</v>
      </c>
      <c r="R2191" t="s">
        <v>301</v>
      </c>
      <c r="T2191" t="s">
        <v>301</v>
      </c>
      <c r="AC2191">
        <v>1</v>
      </c>
      <c r="AD2191" t="s">
        <v>647</v>
      </c>
      <c r="AE2191">
        <v>4.2</v>
      </c>
      <c r="AF2191">
        <v>10.199999999999999</v>
      </c>
      <c r="AJ2191">
        <v>287</v>
      </c>
      <c r="AK2191">
        <v>14.9</v>
      </c>
      <c r="AL2191">
        <v>2</v>
      </c>
      <c r="AM2191" s="3">
        <v>149</v>
      </c>
      <c r="AN2191">
        <v>0</v>
      </c>
      <c r="AS2191">
        <v>1</v>
      </c>
      <c r="AT2191" t="s">
        <v>647</v>
      </c>
      <c r="AU2191">
        <v>31</v>
      </c>
      <c r="AV2191">
        <v>23</v>
      </c>
      <c r="AW2191">
        <v>37</v>
      </c>
      <c r="BI2191">
        <v>91</v>
      </c>
      <c r="BJ2191">
        <v>2</v>
      </c>
      <c r="BK2191">
        <v>5.0999999999999996</v>
      </c>
      <c r="BL2191">
        <v>123.9</v>
      </c>
      <c r="BM2191">
        <v>1</v>
      </c>
      <c r="BN2191">
        <v>123.9</v>
      </c>
      <c r="BO2191">
        <v>67</v>
      </c>
      <c r="BS2191">
        <v>1</v>
      </c>
      <c r="BZ2191" t="s">
        <v>720</v>
      </c>
      <c r="CA2191">
        <v>8.1999999999999993</v>
      </c>
      <c r="CB2191">
        <v>24</v>
      </c>
      <c r="CF2191">
        <v>0.21</v>
      </c>
      <c r="CG2191">
        <v>0.22</v>
      </c>
      <c r="CJ2191">
        <v>1</v>
      </c>
      <c r="CK2191" t="s">
        <v>647</v>
      </c>
      <c r="CL2191">
        <v>691</v>
      </c>
      <c r="CP2191">
        <v>0</v>
      </c>
      <c r="DK2191" t="s">
        <v>305</v>
      </c>
      <c r="DL2191">
        <v>4</v>
      </c>
      <c r="DM2191" t="s">
        <v>306</v>
      </c>
      <c r="DS2191" t="s">
        <v>301</v>
      </c>
      <c r="FU2191" t="s">
        <v>301</v>
      </c>
      <c r="FV2191" t="s">
        <v>418</v>
      </c>
      <c r="GM2191">
        <v>2</v>
      </c>
    </row>
    <row r="2192" spans="1:299" x14ac:dyDescent="0.45">
      <c r="A2192">
        <v>40280</v>
      </c>
      <c r="B2192" t="s">
        <v>328</v>
      </c>
      <c r="C2192">
        <v>19</v>
      </c>
      <c r="D2192">
        <v>2</v>
      </c>
      <c r="E2192">
        <v>1</v>
      </c>
      <c r="F2192">
        <v>1</v>
      </c>
      <c r="G2192">
        <v>0</v>
      </c>
      <c r="H2192" s="1">
        <v>42905</v>
      </c>
      <c r="J2192" t="s">
        <v>301</v>
      </c>
      <c r="K2192">
        <v>72</v>
      </c>
      <c r="L2192">
        <v>70</v>
      </c>
      <c r="N2192">
        <v>24.51</v>
      </c>
      <c r="O2192">
        <v>1</v>
      </c>
      <c r="P2192">
        <v>1</v>
      </c>
      <c r="Q2192" t="s">
        <v>301</v>
      </c>
      <c r="R2192" t="s">
        <v>301</v>
      </c>
      <c r="T2192" t="s">
        <v>301</v>
      </c>
      <c r="AC2192">
        <v>1</v>
      </c>
      <c r="AD2192" t="s">
        <v>418</v>
      </c>
      <c r="AE2192">
        <v>4.0999999999999996</v>
      </c>
      <c r="AF2192">
        <v>7.7</v>
      </c>
      <c r="AJ2192">
        <v>352</v>
      </c>
      <c r="AK2192">
        <v>13.9</v>
      </c>
      <c r="AL2192">
        <v>2</v>
      </c>
      <c r="AM2192" s="3">
        <v>139</v>
      </c>
      <c r="AN2192">
        <v>0</v>
      </c>
      <c r="AS2192">
        <v>1</v>
      </c>
      <c r="AT2192" t="s">
        <v>418</v>
      </c>
      <c r="AU2192">
        <v>22</v>
      </c>
      <c r="AV2192">
        <v>20</v>
      </c>
      <c r="AW2192">
        <v>37</v>
      </c>
      <c r="BL2192">
        <v>106.2</v>
      </c>
      <c r="BM2192">
        <v>1</v>
      </c>
      <c r="BN2192">
        <v>106.2</v>
      </c>
      <c r="BO2192">
        <v>79</v>
      </c>
      <c r="BS2192">
        <v>0</v>
      </c>
      <c r="CG2192">
        <v>0.15</v>
      </c>
      <c r="CJ2192">
        <v>1</v>
      </c>
      <c r="CK2192" t="s">
        <v>418</v>
      </c>
      <c r="CN2192" t="s">
        <v>305</v>
      </c>
      <c r="CP2192">
        <v>0</v>
      </c>
      <c r="DK2192" t="s">
        <v>305</v>
      </c>
      <c r="DL2192">
        <v>4</v>
      </c>
      <c r="DM2192" t="s">
        <v>306</v>
      </c>
      <c r="DS2192" t="s">
        <v>301</v>
      </c>
      <c r="FU2192" t="s">
        <v>301</v>
      </c>
      <c r="FV2192" t="s">
        <v>419</v>
      </c>
      <c r="GM2192">
        <v>2</v>
      </c>
    </row>
    <row r="2193" spans="1:299" x14ac:dyDescent="0.45">
      <c r="A2193">
        <v>40280</v>
      </c>
      <c r="B2193" t="s">
        <v>330</v>
      </c>
      <c r="C2193">
        <v>19</v>
      </c>
      <c r="D2193">
        <v>2</v>
      </c>
      <c r="E2193">
        <v>1</v>
      </c>
      <c r="F2193">
        <v>1</v>
      </c>
      <c r="G2193">
        <v>0</v>
      </c>
      <c r="H2193" s="1">
        <v>42997</v>
      </c>
      <c r="J2193" t="s">
        <v>301</v>
      </c>
      <c r="K2193">
        <v>72</v>
      </c>
      <c r="L2193">
        <v>69</v>
      </c>
      <c r="N2193">
        <v>24.16</v>
      </c>
      <c r="O2193">
        <v>1</v>
      </c>
      <c r="P2193">
        <v>1</v>
      </c>
      <c r="Q2193" t="s">
        <v>301</v>
      </c>
      <c r="R2193" t="s">
        <v>301</v>
      </c>
      <c r="T2193" t="s">
        <v>301</v>
      </c>
      <c r="AC2193">
        <v>1</v>
      </c>
      <c r="AD2193" t="s">
        <v>697</v>
      </c>
      <c r="AE2193">
        <v>4.4000000000000004</v>
      </c>
      <c r="AF2193">
        <v>7.7</v>
      </c>
      <c r="AJ2193">
        <v>278</v>
      </c>
      <c r="AK2193">
        <v>14</v>
      </c>
      <c r="AL2193">
        <v>2</v>
      </c>
      <c r="AM2193" s="3">
        <v>140</v>
      </c>
      <c r="AN2193">
        <v>0</v>
      </c>
      <c r="AS2193">
        <v>1</v>
      </c>
      <c r="AT2193" t="s">
        <v>697</v>
      </c>
      <c r="AU2193">
        <v>21</v>
      </c>
      <c r="AV2193">
        <v>20</v>
      </c>
      <c r="AW2193">
        <v>37</v>
      </c>
      <c r="BL2193">
        <v>95.6</v>
      </c>
      <c r="BM2193">
        <v>1</v>
      </c>
      <c r="BN2193">
        <v>95.6</v>
      </c>
      <c r="BO2193">
        <v>87</v>
      </c>
      <c r="BS2193">
        <v>0</v>
      </c>
      <c r="CG2193">
        <v>0.19</v>
      </c>
      <c r="CJ2193">
        <v>1</v>
      </c>
      <c r="CK2193" t="s">
        <v>697</v>
      </c>
      <c r="CL2193">
        <v>561</v>
      </c>
      <c r="CP2193">
        <v>0</v>
      </c>
      <c r="DK2193" t="s">
        <v>305</v>
      </c>
      <c r="DL2193">
        <v>3</v>
      </c>
      <c r="DM2193" t="s">
        <v>306</v>
      </c>
      <c r="DS2193" t="s">
        <v>307</v>
      </c>
      <c r="DV2193" t="s">
        <v>453</v>
      </c>
      <c r="FU2193" t="s">
        <v>301</v>
      </c>
      <c r="FV2193" t="s">
        <v>596</v>
      </c>
      <c r="GM2193">
        <v>2</v>
      </c>
    </row>
    <row r="2194" spans="1:299" x14ac:dyDescent="0.45">
      <c r="A2194">
        <v>40280</v>
      </c>
      <c r="B2194" t="s">
        <v>333</v>
      </c>
      <c r="C2194">
        <v>19</v>
      </c>
      <c r="D2194">
        <v>2</v>
      </c>
      <c r="E2194">
        <v>1</v>
      </c>
      <c r="F2194">
        <v>1</v>
      </c>
      <c r="G2194">
        <v>0</v>
      </c>
      <c r="H2194" s="1">
        <v>43089</v>
      </c>
      <c r="J2194" t="s">
        <v>301</v>
      </c>
      <c r="K2194">
        <v>72</v>
      </c>
      <c r="L2194">
        <v>70</v>
      </c>
      <c r="N2194">
        <v>24.51</v>
      </c>
      <c r="O2194">
        <v>1</v>
      </c>
      <c r="P2194">
        <v>1</v>
      </c>
      <c r="Q2194" t="s">
        <v>301</v>
      </c>
      <c r="R2194" t="s">
        <v>301</v>
      </c>
      <c r="T2194" t="s">
        <v>301</v>
      </c>
      <c r="AC2194">
        <v>1</v>
      </c>
      <c r="AD2194" t="s">
        <v>486</v>
      </c>
      <c r="AE2194">
        <v>4.7</v>
      </c>
      <c r="AF2194">
        <v>9.4</v>
      </c>
      <c r="AJ2194">
        <v>238</v>
      </c>
      <c r="AK2194">
        <v>14.4</v>
      </c>
      <c r="AL2194">
        <v>2</v>
      </c>
      <c r="AM2194" s="3">
        <v>144</v>
      </c>
      <c r="AN2194">
        <v>0</v>
      </c>
      <c r="AS2194">
        <v>1</v>
      </c>
      <c r="AT2194" t="s">
        <v>486</v>
      </c>
      <c r="AU2194">
        <v>30</v>
      </c>
      <c r="AV2194">
        <v>23</v>
      </c>
      <c r="AW2194">
        <v>37</v>
      </c>
      <c r="BS2194">
        <v>0</v>
      </c>
      <c r="CG2194">
        <v>0.26</v>
      </c>
      <c r="CJ2194">
        <v>1</v>
      </c>
      <c r="CK2194" t="s">
        <v>486</v>
      </c>
      <c r="CN2194" t="s">
        <v>305</v>
      </c>
      <c r="CP2194">
        <v>0</v>
      </c>
      <c r="DK2194" t="s">
        <v>305</v>
      </c>
      <c r="DL2194">
        <v>4</v>
      </c>
      <c r="DM2194" t="s">
        <v>306</v>
      </c>
      <c r="DS2194" t="s">
        <v>307</v>
      </c>
      <c r="DV2194" t="s">
        <v>453</v>
      </c>
      <c r="FU2194" t="s">
        <v>301</v>
      </c>
      <c r="FV2194" t="s">
        <v>638</v>
      </c>
      <c r="GM2194">
        <v>2</v>
      </c>
    </row>
    <row r="2195" spans="1:299" x14ac:dyDescent="0.45">
      <c r="A2195">
        <v>40314</v>
      </c>
      <c r="B2195" t="s">
        <v>353</v>
      </c>
      <c r="C2195">
        <v>72</v>
      </c>
      <c r="D2195">
        <v>2</v>
      </c>
      <c r="E2195">
        <v>1</v>
      </c>
      <c r="F2195">
        <v>1</v>
      </c>
      <c r="G2195">
        <v>0</v>
      </c>
      <c r="H2195" s="1">
        <v>43125</v>
      </c>
      <c r="J2195" t="s">
        <v>300</v>
      </c>
      <c r="K2195">
        <v>70</v>
      </c>
      <c r="L2195">
        <v>57</v>
      </c>
      <c r="N2195">
        <v>20.94</v>
      </c>
      <c r="O2195">
        <v>1</v>
      </c>
      <c r="P2195">
        <v>1</v>
      </c>
      <c r="Q2195" t="s">
        <v>301</v>
      </c>
      <c r="R2195" t="s">
        <v>301</v>
      </c>
      <c r="T2195" t="s">
        <v>301</v>
      </c>
      <c r="AC2195">
        <v>1</v>
      </c>
      <c r="AD2195" t="s">
        <v>435</v>
      </c>
      <c r="AK2195">
        <v>10.7</v>
      </c>
      <c r="AL2195">
        <v>2</v>
      </c>
      <c r="AM2195" s="3">
        <v>107</v>
      </c>
      <c r="AN2195">
        <v>0</v>
      </c>
      <c r="AS2195">
        <v>1</v>
      </c>
      <c r="AT2195" t="s">
        <v>435</v>
      </c>
      <c r="AU2195">
        <v>29</v>
      </c>
      <c r="AW2195">
        <v>37</v>
      </c>
      <c r="BI2195">
        <v>116</v>
      </c>
      <c r="BJ2195">
        <v>2</v>
      </c>
      <c r="BK2195">
        <v>6.4</v>
      </c>
      <c r="BL2195">
        <v>128.30000000000001</v>
      </c>
      <c r="BM2195">
        <v>1</v>
      </c>
      <c r="BN2195">
        <v>128.30000000000001</v>
      </c>
      <c r="BO2195">
        <v>53</v>
      </c>
      <c r="BS2195">
        <v>1</v>
      </c>
      <c r="BT2195" t="s">
        <v>435</v>
      </c>
      <c r="BV2195" t="s">
        <v>305</v>
      </c>
      <c r="CJ2195">
        <v>1</v>
      </c>
      <c r="CK2195" t="s">
        <v>666</v>
      </c>
      <c r="CL2195">
        <v>253</v>
      </c>
      <c r="CN2195" t="s">
        <v>305</v>
      </c>
      <c r="CP2195">
        <v>1</v>
      </c>
      <c r="CS2195" t="s">
        <v>666</v>
      </c>
      <c r="CT2195">
        <v>0</v>
      </c>
      <c r="DK2195" t="s">
        <v>305</v>
      </c>
      <c r="DL2195">
        <v>3</v>
      </c>
      <c r="DM2195" t="s">
        <v>306</v>
      </c>
      <c r="DS2195" t="s">
        <v>307</v>
      </c>
      <c r="DV2195" t="s">
        <v>354</v>
      </c>
      <c r="DZ2195" t="s">
        <v>301</v>
      </c>
      <c r="EN2195">
        <v>0</v>
      </c>
      <c r="FU2195" t="s">
        <v>301</v>
      </c>
      <c r="FV2195" t="s">
        <v>788</v>
      </c>
      <c r="GM2195">
        <v>2</v>
      </c>
    </row>
    <row r="2196" spans="1:299" x14ac:dyDescent="0.45">
      <c r="A2196">
        <v>40352</v>
      </c>
      <c r="B2196" t="s">
        <v>351</v>
      </c>
      <c r="C2196">
        <v>0</v>
      </c>
      <c r="D2196">
        <v>2</v>
      </c>
      <c r="E2196">
        <v>1</v>
      </c>
      <c r="F2196">
        <v>1</v>
      </c>
      <c r="G2196">
        <v>0</v>
      </c>
      <c r="H2196" s="1">
        <v>43125</v>
      </c>
      <c r="J2196" t="s">
        <v>300</v>
      </c>
      <c r="K2196">
        <v>80</v>
      </c>
      <c r="L2196">
        <v>70</v>
      </c>
      <c r="N2196">
        <v>24.22</v>
      </c>
      <c r="O2196">
        <v>1</v>
      </c>
      <c r="P2196">
        <v>1</v>
      </c>
      <c r="Q2196" t="s">
        <v>301</v>
      </c>
      <c r="R2196" t="s">
        <v>301</v>
      </c>
      <c r="T2196" t="s">
        <v>301</v>
      </c>
      <c r="AC2196">
        <v>1</v>
      </c>
      <c r="AD2196" t="s">
        <v>435</v>
      </c>
      <c r="AK2196">
        <v>12.2</v>
      </c>
      <c r="AL2196">
        <v>2</v>
      </c>
      <c r="AM2196" s="3">
        <v>122</v>
      </c>
      <c r="AN2196">
        <v>0</v>
      </c>
      <c r="AS2196">
        <v>1</v>
      </c>
      <c r="AT2196" t="s">
        <v>435</v>
      </c>
      <c r="BI2196">
        <v>146</v>
      </c>
      <c r="BJ2196">
        <v>2</v>
      </c>
      <c r="BK2196">
        <v>8.1</v>
      </c>
      <c r="BS2196">
        <v>0</v>
      </c>
      <c r="CJ2196">
        <v>0</v>
      </c>
      <c r="CP2196">
        <v>0</v>
      </c>
      <c r="DK2196" t="s">
        <v>305</v>
      </c>
      <c r="DL2196">
        <v>4</v>
      </c>
      <c r="DM2196" t="s">
        <v>306</v>
      </c>
      <c r="DS2196" t="s">
        <v>307</v>
      </c>
      <c r="DV2196" t="s">
        <v>306</v>
      </c>
      <c r="EN2196">
        <v>0</v>
      </c>
      <c r="FU2196" t="s">
        <v>301</v>
      </c>
      <c r="FV2196" s="1">
        <v>43314</v>
      </c>
      <c r="GM2196">
        <v>2</v>
      </c>
    </row>
    <row r="2197" spans="1:299" x14ac:dyDescent="0.45">
      <c r="A2197">
        <v>40041</v>
      </c>
      <c r="B2197" t="s">
        <v>336</v>
      </c>
      <c r="C2197">
        <v>43</v>
      </c>
      <c r="D2197">
        <v>2</v>
      </c>
      <c r="E2197">
        <v>1</v>
      </c>
      <c r="F2197">
        <v>1</v>
      </c>
      <c r="G2197">
        <v>0</v>
      </c>
      <c r="H2197" s="1">
        <v>43124</v>
      </c>
      <c r="J2197" t="s">
        <v>300</v>
      </c>
      <c r="K2197" t="s">
        <v>346</v>
      </c>
      <c r="L2197">
        <v>56</v>
      </c>
      <c r="N2197">
        <v>23.61</v>
      </c>
      <c r="O2197">
        <v>1</v>
      </c>
      <c r="P2197">
        <v>1</v>
      </c>
      <c r="Q2197" t="s">
        <v>301</v>
      </c>
      <c r="R2197" t="s">
        <v>301</v>
      </c>
      <c r="T2197" t="s">
        <v>301</v>
      </c>
      <c r="AC2197">
        <v>1</v>
      </c>
      <c r="AD2197" t="s">
        <v>529</v>
      </c>
      <c r="AE2197">
        <v>4.0999999999999996</v>
      </c>
      <c r="AF2197">
        <v>10.199999999999999</v>
      </c>
      <c r="AJ2197">
        <v>241</v>
      </c>
      <c r="AK2197">
        <v>11.8</v>
      </c>
      <c r="AL2197">
        <v>2</v>
      </c>
      <c r="AM2197" s="3">
        <v>118</v>
      </c>
      <c r="AN2197">
        <v>0</v>
      </c>
      <c r="AS2197">
        <v>1</v>
      </c>
      <c r="AT2197" t="s">
        <v>529</v>
      </c>
      <c r="AU2197">
        <v>36</v>
      </c>
      <c r="AV2197">
        <v>34</v>
      </c>
      <c r="AW2197">
        <v>31</v>
      </c>
      <c r="BL2197">
        <v>111.5</v>
      </c>
      <c r="BM2197">
        <v>1</v>
      </c>
      <c r="BN2197">
        <v>111.5</v>
      </c>
      <c r="BO2197">
        <v>39</v>
      </c>
      <c r="BS2197">
        <v>1</v>
      </c>
      <c r="BZ2197" s="1">
        <v>43112</v>
      </c>
      <c r="CA2197">
        <v>14.6</v>
      </c>
      <c r="CB2197">
        <v>10</v>
      </c>
      <c r="CF2197">
        <v>0.45</v>
      </c>
      <c r="CG2197">
        <v>0.46</v>
      </c>
      <c r="CJ2197">
        <v>1</v>
      </c>
      <c r="CK2197" t="s">
        <v>529</v>
      </c>
      <c r="CL2197">
        <v>1179</v>
      </c>
      <c r="CN2197" t="s">
        <v>305</v>
      </c>
      <c r="CP2197">
        <v>1</v>
      </c>
      <c r="CS2197" t="s">
        <v>529</v>
      </c>
      <c r="CT2197">
        <v>0</v>
      </c>
      <c r="DK2197" t="s">
        <v>305</v>
      </c>
      <c r="DL2197">
        <v>2</v>
      </c>
      <c r="DM2197" t="s">
        <v>306</v>
      </c>
      <c r="DS2197" t="s">
        <v>307</v>
      </c>
      <c r="DV2197" t="s">
        <v>453</v>
      </c>
      <c r="FU2197" t="s">
        <v>301</v>
      </c>
      <c r="FV2197" t="s">
        <v>527</v>
      </c>
      <c r="GM2197">
        <v>2</v>
      </c>
    </row>
    <row r="2198" spans="1:299" x14ac:dyDescent="0.45">
      <c r="A2198">
        <v>40283</v>
      </c>
      <c r="B2198" t="s">
        <v>299</v>
      </c>
      <c r="C2198">
        <v>95</v>
      </c>
      <c r="D2198">
        <v>2</v>
      </c>
      <c r="E2198">
        <v>1</v>
      </c>
      <c r="F2198">
        <v>1</v>
      </c>
      <c r="G2198">
        <v>0</v>
      </c>
      <c r="H2198" s="1">
        <v>42541</v>
      </c>
      <c r="J2198" t="s">
        <v>301</v>
      </c>
      <c r="L2198">
        <v>63</v>
      </c>
      <c r="N2198">
        <v>23.14</v>
      </c>
      <c r="O2198">
        <v>1</v>
      </c>
      <c r="P2198">
        <v>1</v>
      </c>
      <c r="Q2198" t="s">
        <v>301</v>
      </c>
      <c r="R2198" t="s">
        <v>301</v>
      </c>
      <c r="T2198" t="s">
        <v>301</v>
      </c>
      <c r="AC2198">
        <v>1</v>
      </c>
      <c r="AD2198" t="s">
        <v>915</v>
      </c>
      <c r="AE2198">
        <v>4.8</v>
      </c>
      <c r="AF2198">
        <v>6.9</v>
      </c>
      <c r="AG2198" t="s">
        <v>346</v>
      </c>
      <c r="AJ2198">
        <v>265</v>
      </c>
      <c r="AK2198">
        <v>14.5</v>
      </c>
      <c r="AL2198">
        <v>2</v>
      </c>
      <c r="AM2198" s="3">
        <v>145</v>
      </c>
      <c r="AN2198">
        <v>0</v>
      </c>
      <c r="AS2198">
        <v>1</v>
      </c>
      <c r="AT2198" t="s">
        <v>915</v>
      </c>
      <c r="AU2198">
        <v>33</v>
      </c>
      <c r="AV2198">
        <v>40</v>
      </c>
      <c r="AW2198">
        <v>37</v>
      </c>
      <c r="AX2198">
        <v>44</v>
      </c>
      <c r="AY2198">
        <v>1</v>
      </c>
      <c r="AZ2198">
        <v>44</v>
      </c>
      <c r="BA2198">
        <v>1</v>
      </c>
      <c r="BB2198">
        <v>26.3</v>
      </c>
      <c r="BC2198">
        <v>1</v>
      </c>
      <c r="BD2198">
        <v>26.3</v>
      </c>
      <c r="BE2198">
        <v>1</v>
      </c>
      <c r="BF2198" t="s">
        <v>346</v>
      </c>
      <c r="BI2198" t="s">
        <v>346</v>
      </c>
      <c r="BL2198">
        <v>78.8</v>
      </c>
      <c r="BM2198">
        <v>1</v>
      </c>
      <c r="BN2198">
        <v>78.8</v>
      </c>
      <c r="BO2198">
        <v>96</v>
      </c>
      <c r="BP2198" t="s">
        <v>346</v>
      </c>
      <c r="BS2198">
        <v>1</v>
      </c>
      <c r="BT2198" t="s">
        <v>818</v>
      </c>
      <c r="BU2198">
        <v>1310000</v>
      </c>
      <c r="BW2198" t="s">
        <v>818</v>
      </c>
      <c r="BX2198">
        <v>3</v>
      </c>
      <c r="BY2198" t="s">
        <v>346</v>
      </c>
      <c r="BZ2198" t="s">
        <v>915</v>
      </c>
      <c r="CA2198">
        <v>4.5999999999999996</v>
      </c>
      <c r="CB2198">
        <v>22</v>
      </c>
      <c r="CC2198" t="s">
        <v>346</v>
      </c>
      <c r="CD2198" t="s">
        <v>346</v>
      </c>
      <c r="CE2198" t="s">
        <v>346</v>
      </c>
      <c r="CF2198">
        <v>0.48</v>
      </c>
      <c r="CG2198">
        <v>0.41</v>
      </c>
      <c r="CJ2198">
        <v>1</v>
      </c>
      <c r="CK2198" t="s">
        <v>346</v>
      </c>
      <c r="CL2198">
        <v>714</v>
      </c>
      <c r="CN2198" t="s">
        <v>305</v>
      </c>
      <c r="CO2198" t="s">
        <v>346</v>
      </c>
      <c r="CP2198">
        <v>0</v>
      </c>
      <c r="DK2198" t="s">
        <v>305</v>
      </c>
      <c r="DL2198">
        <v>3</v>
      </c>
      <c r="DM2198" t="s">
        <v>306</v>
      </c>
      <c r="DS2198" t="s">
        <v>301</v>
      </c>
      <c r="FU2198" t="s">
        <v>301</v>
      </c>
      <c r="FV2198" t="s">
        <v>410</v>
      </c>
      <c r="GM2198">
        <v>2</v>
      </c>
      <c r="GN2198" s="3">
        <v>95</v>
      </c>
      <c r="GO2198">
        <v>95</v>
      </c>
      <c r="GP2198" s="1">
        <v>42541</v>
      </c>
      <c r="GQ2198">
        <v>2</v>
      </c>
      <c r="GR2198" t="s">
        <v>305</v>
      </c>
      <c r="GS2198" t="s">
        <v>305</v>
      </c>
      <c r="GT2198" t="s">
        <v>301</v>
      </c>
      <c r="GU2198" t="s">
        <v>301</v>
      </c>
      <c r="GV2198" t="s">
        <v>312</v>
      </c>
      <c r="GX2198">
        <v>2385</v>
      </c>
      <c r="HA2198" s="1">
        <v>41856</v>
      </c>
      <c r="HB2198" t="s">
        <v>313</v>
      </c>
      <c r="HC2198" t="s">
        <v>314</v>
      </c>
      <c r="HD2198" t="s">
        <v>818</v>
      </c>
      <c r="HE2198">
        <v>1310000</v>
      </c>
      <c r="HH2198">
        <v>1</v>
      </c>
      <c r="HI2198" s="1">
        <v>27069</v>
      </c>
      <c r="HK2198">
        <v>42.4</v>
      </c>
      <c r="HL2198">
        <v>1</v>
      </c>
      <c r="HM2198" t="s">
        <v>315</v>
      </c>
      <c r="HO2198" t="s">
        <v>307</v>
      </c>
      <c r="HQ2198" t="s">
        <v>368</v>
      </c>
      <c r="HR2198" t="s">
        <v>823</v>
      </c>
      <c r="HU2198" t="s">
        <v>317</v>
      </c>
      <c r="HW2198">
        <v>165</v>
      </c>
      <c r="HX2198" t="s">
        <v>301</v>
      </c>
      <c r="IL2198" t="s">
        <v>318</v>
      </c>
      <c r="IM2198" t="s">
        <v>305</v>
      </c>
      <c r="IN2198" s="2">
        <v>41760</v>
      </c>
      <c r="IO2198" t="s">
        <v>301</v>
      </c>
      <c r="IP2198" t="s">
        <v>305</v>
      </c>
      <c r="IQ2198">
        <v>2009</v>
      </c>
      <c r="IR2198" t="s">
        <v>314</v>
      </c>
      <c r="IS2198" t="s">
        <v>305</v>
      </c>
      <c r="IT2198" s="2">
        <v>39845</v>
      </c>
      <c r="IU2198">
        <v>525</v>
      </c>
      <c r="IV2198">
        <v>2</v>
      </c>
      <c r="IW2198" t="s">
        <v>305</v>
      </c>
      <c r="IX2198" s="2">
        <v>41244</v>
      </c>
      <c r="JA2198" s="2">
        <v>41244</v>
      </c>
      <c r="JB2198">
        <v>9</v>
      </c>
      <c r="JG2198" t="s">
        <v>301</v>
      </c>
      <c r="JK2198" t="s">
        <v>301</v>
      </c>
      <c r="JL2198" t="s">
        <v>301</v>
      </c>
      <c r="JM2198" t="s">
        <v>301</v>
      </c>
      <c r="JN2198" t="s">
        <v>301</v>
      </c>
      <c r="JO2198">
        <v>0</v>
      </c>
      <c r="JP2198" t="s">
        <v>301</v>
      </c>
      <c r="JQ2198" t="s">
        <v>301</v>
      </c>
      <c r="JS2198" t="s">
        <v>301</v>
      </c>
      <c r="JT2198" t="s">
        <v>301</v>
      </c>
      <c r="JU2198" t="s">
        <v>320</v>
      </c>
      <c r="JW2198" t="s">
        <v>301</v>
      </c>
      <c r="JX2198" t="s">
        <v>301</v>
      </c>
      <c r="JY2198" t="s">
        <v>301</v>
      </c>
      <c r="KA2198">
        <v>0</v>
      </c>
      <c r="KC2198" t="s">
        <v>319</v>
      </c>
      <c r="KD2198" t="s">
        <v>319</v>
      </c>
      <c r="KE2198" t="s">
        <v>319</v>
      </c>
      <c r="KF2198" t="s">
        <v>319</v>
      </c>
      <c r="KG2198" t="s">
        <v>301</v>
      </c>
      <c r="KH2198" t="s">
        <v>306</v>
      </c>
      <c r="KK2198" t="s">
        <v>301</v>
      </c>
      <c r="KL2198" t="s">
        <v>301</v>
      </c>
      <c r="KM2198">
        <v>2</v>
      </c>
    </row>
    <row r="2199" spans="1:299" x14ac:dyDescent="0.45">
      <c r="A2199">
        <v>40283</v>
      </c>
      <c r="B2199" t="s">
        <v>321</v>
      </c>
      <c r="C2199">
        <v>95</v>
      </c>
      <c r="D2199">
        <v>2</v>
      </c>
      <c r="E2199">
        <v>1</v>
      </c>
      <c r="F2199">
        <v>1</v>
      </c>
      <c r="G2199">
        <v>0</v>
      </c>
      <c r="H2199" s="1">
        <v>42632</v>
      </c>
      <c r="J2199" t="s">
        <v>301</v>
      </c>
      <c r="L2199">
        <v>65</v>
      </c>
      <c r="N2199">
        <v>23.88</v>
      </c>
      <c r="O2199">
        <v>1</v>
      </c>
      <c r="P2199">
        <v>1</v>
      </c>
      <c r="Q2199" t="s">
        <v>301</v>
      </c>
      <c r="R2199" t="s">
        <v>301</v>
      </c>
      <c r="T2199" t="s">
        <v>301</v>
      </c>
      <c r="AC2199">
        <v>1</v>
      </c>
      <c r="AD2199" t="s">
        <v>873</v>
      </c>
      <c r="AE2199">
        <v>4.8</v>
      </c>
      <c r="AF2199">
        <v>7.8</v>
      </c>
      <c r="AJ2199">
        <v>220</v>
      </c>
      <c r="AK2199">
        <v>15.6</v>
      </c>
      <c r="AL2199">
        <v>2</v>
      </c>
      <c r="AM2199" s="3">
        <v>156</v>
      </c>
      <c r="AN2199">
        <v>0</v>
      </c>
      <c r="AS2199">
        <v>1</v>
      </c>
      <c r="AT2199" t="s">
        <v>873</v>
      </c>
      <c r="AU2199">
        <v>49</v>
      </c>
      <c r="AV2199">
        <v>47</v>
      </c>
      <c r="AW2199">
        <v>37</v>
      </c>
      <c r="BL2199">
        <v>84.9</v>
      </c>
      <c r="BM2199">
        <v>1</v>
      </c>
      <c r="BN2199">
        <v>84.9</v>
      </c>
      <c r="BO2199">
        <v>92</v>
      </c>
      <c r="BS2199">
        <v>0</v>
      </c>
      <c r="CG2199">
        <v>0.57999999999999996</v>
      </c>
      <c r="CJ2199">
        <v>1</v>
      </c>
      <c r="CK2199" t="s">
        <v>873</v>
      </c>
      <c r="CL2199">
        <v>742</v>
      </c>
      <c r="CP2199">
        <v>0</v>
      </c>
      <c r="DK2199" t="s">
        <v>305</v>
      </c>
      <c r="DL2199">
        <v>3</v>
      </c>
      <c r="DM2199" t="s">
        <v>306</v>
      </c>
      <c r="DS2199" t="s">
        <v>301</v>
      </c>
      <c r="FU2199" t="s">
        <v>301</v>
      </c>
      <c r="FV2199" t="s">
        <v>885</v>
      </c>
      <c r="GM2199">
        <v>2</v>
      </c>
    </row>
    <row r="2200" spans="1:299" x14ac:dyDescent="0.45">
      <c r="A2200">
        <v>40283</v>
      </c>
      <c r="B2200" t="s">
        <v>323</v>
      </c>
      <c r="C2200">
        <v>95</v>
      </c>
      <c r="D2200">
        <v>2</v>
      </c>
      <c r="E2200">
        <v>1</v>
      </c>
      <c r="F2200">
        <v>1</v>
      </c>
      <c r="G2200">
        <v>0</v>
      </c>
      <c r="H2200" s="1">
        <v>42723</v>
      </c>
      <c r="J2200" t="s">
        <v>301</v>
      </c>
      <c r="L2200">
        <v>60</v>
      </c>
      <c r="N2200">
        <v>22.04</v>
      </c>
      <c r="O2200">
        <v>1</v>
      </c>
      <c r="P2200">
        <v>1</v>
      </c>
      <c r="Q2200" t="s">
        <v>301</v>
      </c>
      <c r="R2200" t="s">
        <v>301</v>
      </c>
      <c r="T2200" t="s">
        <v>301</v>
      </c>
      <c r="AC2200">
        <v>1</v>
      </c>
      <c r="AD2200" t="s">
        <v>885</v>
      </c>
      <c r="AE2200">
        <v>5</v>
      </c>
      <c r="AF2200">
        <v>6.5</v>
      </c>
      <c r="AJ2200">
        <v>332</v>
      </c>
      <c r="AK2200">
        <v>16.5</v>
      </c>
      <c r="AL2200">
        <v>2</v>
      </c>
      <c r="AM2200" s="3">
        <v>165</v>
      </c>
      <c r="AN2200">
        <v>0</v>
      </c>
      <c r="AS2200">
        <v>1</v>
      </c>
      <c r="AT2200" t="s">
        <v>885</v>
      </c>
      <c r="AU2200">
        <v>29</v>
      </c>
      <c r="AV2200">
        <v>36</v>
      </c>
      <c r="AW2200">
        <v>37</v>
      </c>
      <c r="BS2200">
        <v>0</v>
      </c>
      <c r="CG2200">
        <v>0.28999999999999998</v>
      </c>
      <c r="CJ2200">
        <v>1</v>
      </c>
      <c r="CK2200" t="s">
        <v>885</v>
      </c>
      <c r="CN2200" t="s">
        <v>305</v>
      </c>
      <c r="CP2200">
        <v>0</v>
      </c>
      <c r="DK2200" t="s">
        <v>305</v>
      </c>
      <c r="DL2200">
        <v>3</v>
      </c>
      <c r="DM2200" t="s">
        <v>306</v>
      </c>
      <c r="DS2200" t="s">
        <v>301</v>
      </c>
      <c r="FU2200" t="s">
        <v>301</v>
      </c>
      <c r="FV2200" t="s">
        <v>572</v>
      </c>
      <c r="GM2200">
        <v>2</v>
      </c>
    </row>
    <row r="2201" spans="1:299" x14ac:dyDescent="0.45">
      <c r="A2201">
        <v>40283</v>
      </c>
      <c r="B2201" t="s">
        <v>325</v>
      </c>
      <c r="C2201">
        <v>95</v>
      </c>
      <c r="D2201">
        <v>2</v>
      </c>
      <c r="E2201">
        <v>1</v>
      </c>
      <c r="F2201">
        <v>1</v>
      </c>
      <c r="G2201">
        <v>0</v>
      </c>
      <c r="H2201" s="1">
        <v>42810</v>
      </c>
      <c r="J2201" t="s">
        <v>301</v>
      </c>
      <c r="K2201">
        <v>72</v>
      </c>
      <c r="L2201">
        <v>60</v>
      </c>
      <c r="N2201">
        <v>22.04</v>
      </c>
      <c r="O2201">
        <v>1</v>
      </c>
      <c r="P2201">
        <v>1</v>
      </c>
      <c r="Q2201" t="s">
        <v>301</v>
      </c>
      <c r="R2201" t="s">
        <v>301</v>
      </c>
      <c r="T2201" t="s">
        <v>301</v>
      </c>
      <c r="AC2201">
        <v>1</v>
      </c>
      <c r="AD2201" t="s">
        <v>544</v>
      </c>
      <c r="AE2201">
        <v>4.5999999999999996</v>
      </c>
      <c r="AF2201">
        <v>8.6</v>
      </c>
      <c r="AJ2201">
        <v>245</v>
      </c>
      <c r="AK2201">
        <v>16.2</v>
      </c>
      <c r="AL2201">
        <v>2</v>
      </c>
      <c r="AM2201" s="3">
        <v>162</v>
      </c>
      <c r="AN2201">
        <v>0</v>
      </c>
      <c r="AS2201">
        <v>1</v>
      </c>
      <c r="AT2201" t="s">
        <v>544</v>
      </c>
      <c r="AU2201">
        <v>38</v>
      </c>
      <c r="AV2201">
        <v>32</v>
      </c>
      <c r="AW2201">
        <v>37</v>
      </c>
      <c r="BI2201">
        <v>123</v>
      </c>
      <c r="BJ2201">
        <v>2</v>
      </c>
      <c r="BK2201">
        <v>6.8</v>
      </c>
      <c r="BL2201">
        <v>74.3</v>
      </c>
      <c r="BM2201">
        <v>1</v>
      </c>
      <c r="BN2201">
        <v>74.3</v>
      </c>
      <c r="BO2201">
        <v>97</v>
      </c>
      <c r="BS2201">
        <v>0</v>
      </c>
      <c r="CG2201">
        <v>0.35</v>
      </c>
      <c r="CJ2201">
        <v>1</v>
      </c>
      <c r="CK2201" t="s">
        <v>544</v>
      </c>
      <c r="CL2201">
        <v>571</v>
      </c>
      <c r="CP2201">
        <v>0</v>
      </c>
      <c r="DK2201" t="s">
        <v>305</v>
      </c>
      <c r="DL2201">
        <v>3</v>
      </c>
      <c r="DM2201" t="s">
        <v>306</v>
      </c>
      <c r="DS2201" t="s">
        <v>301</v>
      </c>
      <c r="FU2201" t="s">
        <v>301</v>
      </c>
      <c r="FV2201" s="1">
        <v>42922</v>
      </c>
      <c r="GM2201">
        <v>2</v>
      </c>
    </row>
    <row r="2202" spans="1:299" x14ac:dyDescent="0.45">
      <c r="A2202">
        <v>40283</v>
      </c>
      <c r="B2202" t="s">
        <v>328</v>
      </c>
      <c r="C2202">
        <v>95</v>
      </c>
      <c r="D2202">
        <v>2</v>
      </c>
      <c r="E2202">
        <v>1</v>
      </c>
      <c r="F2202">
        <v>1</v>
      </c>
      <c r="G2202">
        <v>0</v>
      </c>
      <c r="H2202" s="1">
        <v>42893</v>
      </c>
      <c r="J2202" t="s">
        <v>301</v>
      </c>
      <c r="K2202">
        <v>72</v>
      </c>
      <c r="L2202">
        <v>61</v>
      </c>
      <c r="N2202">
        <v>22.41</v>
      </c>
      <c r="O2202">
        <v>1</v>
      </c>
      <c r="P2202">
        <v>1</v>
      </c>
      <c r="Q2202" t="s">
        <v>301</v>
      </c>
      <c r="R2202" t="s">
        <v>301</v>
      </c>
      <c r="T2202" t="s">
        <v>301</v>
      </c>
      <c r="AC2202">
        <v>1</v>
      </c>
      <c r="AD2202" s="1">
        <v>42892</v>
      </c>
      <c r="AE2202">
        <v>5</v>
      </c>
      <c r="AF2202">
        <v>7.1</v>
      </c>
      <c r="AJ2202">
        <v>208</v>
      </c>
      <c r="AK2202">
        <v>17.100000000000001</v>
      </c>
      <c r="AL2202">
        <v>2</v>
      </c>
      <c r="AM2202" s="3">
        <v>171</v>
      </c>
      <c r="AN2202">
        <v>0</v>
      </c>
      <c r="AS2202">
        <v>1</v>
      </c>
      <c r="AT2202" s="1">
        <v>42892</v>
      </c>
      <c r="AU2202">
        <v>25</v>
      </c>
      <c r="AV2202">
        <v>36</v>
      </c>
      <c r="AW2202">
        <v>37</v>
      </c>
      <c r="BS2202">
        <v>0</v>
      </c>
      <c r="CG2202">
        <v>0.47</v>
      </c>
      <c r="CJ2202">
        <v>1</v>
      </c>
      <c r="CK2202" s="1">
        <v>42892</v>
      </c>
      <c r="CN2202" t="s">
        <v>305</v>
      </c>
      <c r="CP2202">
        <v>0</v>
      </c>
      <c r="DK2202" t="s">
        <v>305</v>
      </c>
      <c r="DL2202">
        <v>3</v>
      </c>
      <c r="DM2202" t="s">
        <v>306</v>
      </c>
      <c r="DS2202" t="s">
        <v>301</v>
      </c>
      <c r="FU2202" t="s">
        <v>301</v>
      </c>
      <c r="FV2202" t="s">
        <v>592</v>
      </c>
      <c r="GM2202">
        <v>2</v>
      </c>
    </row>
    <row r="2203" spans="1:299" x14ac:dyDescent="0.45">
      <c r="A2203">
        <v>40283</v>
      </c>
      <c r="B2203" t="s">
        <v>330</v>
      </c>
      <c r="C2203">
        <v>95</v>
      </c>
      <c r="D2203">
        <v>2</v>
      </c>
      <c r="E2203">
        <v>1</v>
      </c>
      <c r="F2203">
        <v>1</v>
      </c>
      <c r="G2203">
        <v>0</v>
      </c>
      <c r="H2203" s="1">
        <v>42992</v>
      </c>
      <c r="J2203" t="s">
        <v>300</v>
      </c>
      <c r="K2203">
        <v>72</v>
      </c>
      <c r="L2203">
        <v>61</v>
      </c>
      <c r="N2203">
        <v>22.41</v>
      </c>
      <c r="O2203">
        <v>1</v>
      </c>
      <c r="P2203">
        <v>1</v>
      </c>
      <c r="Q2203" t="s">
        <v>301</v>
      </c>
      <c r="R2203" t="s">
        <v>301</v>
      </c>
      <c r="T2203" t="s">
        <v>301</v>
      </c>
      <c r="AC2203">
        <v>1</v>
      </c>
      <c r="AD2203" t="s">
        <v>537</v>
      </c>
      <c r="AE2203">
        <v>4.7</v>
      </c>
      <c r="AF2203">
        <v>7.5</v>
      </c>
      <c r="AJ2203">
        <v>196</v>
      </c>
      <c r="AK2203">
        <v>14.7</v>
      </c>
      <c r="AL2203">
        <v>2</v>
      </c>
      <c r="AM2203" s="3">
        <v>147</v>
      </c>
      <c r="AN2203">
        <v>0</v>
      </c>
      <c r="AS2203">
        <v>1</v>
      </c>
      <c r="AT2203" t="s">
        <v>537</v>
      </c>
      <c r="AU2203">
        <v>18</v>
      </c>
      <c r="AV2203">
        <v>24</v>
      </c>
      <c r="AW2203">
        <v>37</v>
      </c>
      <c r="BI2203">
        <v>70</v>
      </c>
      <c r="BJ2203">
        <v>2</v>
      </c>
      <c r="BK2203">
        <v>3.9</v>
      </c>
      <c r="BL2203">
        <v>102.7</v>
      </c>
      <c r="BM2203">
        <v>1</v>
      </c>
      <c r="BN2203">
        <v>102.7</v>
      </c>
      <c r="BO2203">
        <v>71</v>
      </c>
      <c r="BS2203">
        <v>0</v>
      </c>
      <c r="CG2203">
        <v>0.33</v>
      </c>
      <c r="CJ2203">
        <v>1</v>
      </c>
      <c r="CK2203" t="s">
        <v>537</v>
      </c>
      <c r="CL2203">
        <v>756</v>
      </c>
      <c r="CP2203">
        <v>1</v>
      </c>
      <c r="CS2203" t="s">
        <v>537</v>
      </c>
      <c r="CT2203">
        <v>0</v>
      </c>
      <c r="DK2203" t="s">
        <v>305</v>
      </c>
      <c r="DL2203">
        <v>3</v>
      </c>
      <c r="DM2203" t="s">
        <v>306</v>
      </c>
      <c r="DS2203" t="s">
        <v>307</v>
      </c>
      <c r="DV2203" t="s">
        <v>453</v>
      </c>
      <c r="FU2203" t="s">
        <v>301</v>
      </c>
      <c r="FV2203" t="s">
        <v>605</v>
      </c>
      <c r="GM2203">
        <v>2</v>
      </c>
    </row>
    <row r="2204" spans="1:299" x14ac:dyDescent="0.45">
      <c r="A2204">
        <v>40283</v>
      </c>
      <c r="B2204" t="s">
        <v>333</v>
      </c>
      <c r="C2204">
        <v>95</v>
      </c>
      <c r="D2204">
        <v>2</v>
      </c>
      <c r="E2204">
        <v>1</v>
      </c>
      <c r="F2204">
        <v>1</v>
      </c>
      <c r="G2204">
        <v>0</v>
      </c>
      <c r="H2204" s="1">
        <v>43082</v>
      </c>
      <c r="J2204" t="s">
        <v>301</v>
      </c>
      <c r="K2204">
        <v>72</v>
      </c>
      <c r="L2204">
        <v>59</v>
      </c>
      <c r="N2204">
        <v>21.67</v>
      </c>
      <c r="O2204">
        <v>1</v>
      </c>
      <c r="P2204">
        <v>1</v>
      </c>
      <c r="Q2204" t="s">
        <v>301</v>
      </c>
      <c r="R2204" t="s">
        <v>301</v>
      </c>
      <c r="T2204" t="s">
        <v>301</v>
      </c>
      <c r="AC2204">
        <v>1</v>
      </c>
      <c r="AD2204" t="s">
        <v>605</v>
      </c>
      <c r="AE2204">
        <v>5.2</v>
      </c>
      <c r="AF2204">
        <v>7.3</v>
      </c>
      <c r="AJ2204">
        <v>194</v>
      </c>
      <c r="AK2204">
        <v>15.7</v>
      </c>
      <c r="AL2204">
        <v>2</v>
      </c>
      <c r="AM2204" s="3">
        <v>157</v>
      </c>
      <c r="AN2204">
        <v>0</v>
      </c>
      <c r="AS2204">
        <v>1</v>
      </c>
      <c r="AT2204" t="s">
        <v>605</v>
      </c>
      <c r="AU2204">
        <v>26</v>
      </c>
      <c r="AV2204">
        <v>28</v>
      </c>
      <c r="AW2204">
        <v>37</v>
      </c>
      <c r="BS2204">
        <v>0</v>
      </c>
      <c r="CG2204">
        <v>0.39</v>
      </c>
      <c r="CJ2204">
        <v>0</v>
      </c>
      <c r="CP2204">
        <v>0</v>
      </c>
      <c r="DK2204" t="s">
        <v>305</v>
      </c>
      <c r="DL2204">
        <v>3</v>
      </c>
      <c r="DM2204" t="s">
        <v>306</v>
      </c>
      <c r="DS2204" t="s">
        <v>307</v>
      </c>
      <c r="DV2204" t="s">
        <v>453</v>
      </c>
      <c r="FU2204" t="s">
        <v>301</v>
      </c>
      <c r="FV2204" t="s">
        <v>597</v>
      </c>
      <c r="GM2204">
        <v>2</v>
      </c>
    </row>
    <row r="2205" spans="1:299" x14ac:dyDescent="0.45">
      <c r="A2205">
        <v>40144</v>
      </c>
      <c r="B2205" t="s">
        <v>336</v>
      </c>
      <c r="C2205">
        <v>1</v>
      </c>
      <c r="D2205">
        <v>2</v>
      </c>
      <c r="E2205">
        <v>1</v>
      </c>
      <c r="F2205">
        <v>1</v>
      </c>
      <c r="G2205">
        <v>0</v>
      </c>
      <c r="H2205" s="1">
        <v>43124</v>
      </c>
      <c r="J2205" t="s">
        <v>300</v>
      </c>
      <c r="K2205">
        <v>70</v>
      </c>
      <c r="L2205">
        <v>50</v>
      </c>
      <c r="N2205">
        <v>20.28</v>
      </c>
      <c r="O2205">
        <v>1</v>
      </c>
      <c r="P2205">
        <v>1</v>
      </c>
      <c r="Q2205" t="s">
        <v>301</v>
      </c>
      <c r="R2205" t="s">
        <v>301</v>
      </c>
      <c r="T2205" t="s">
        <v>301</v>
      </c>
      <c r="AC2205">
        <v>1</v>
      </c>
      <c r="AD2205" t="s">
        <v>529</v>
      </c>
      <c r="AE2205">
        <v>5.2</v>
      </c>
      <c r="AF2205">
        <v>8.9</v>
      </c>
      <c r="AJ2205">
        <v>229</v>
      </c>
      <c r="AK2205">
        <v>13.8</v>
      </c>
      <c r="AL2205">
        <v>2</v>
      </c>
      <c r="AM2205" s="3">
        <v>138</v>
      </c>
      <c r="AN2205">
        <v>0</v>
      </c>
      <c r="AS2205">
        <v>1</v>
      </c>
      <c r="AT2205" t="s">
        <v>529</v>
      </c>
      <c r="AU2205">
        <v>62</v>
      </c>
      <c r="AV2205">
        <v>40</v>
      </c>
      <c r="AW2205">
        <v>37</v>
      </c>
      <c r="BI2205">
        <v>188</v>
      </c>
      <c r="BJ2205">
        <v>2</v>
      </c>
      <c r="BK2205">
        <v>10.4</v>
      </c>
      <c r="BS2205">
        <v>0</v>
      </c>
      <c r="CG2205">
        <v>0.47</v>
      </c>
      <c r="CJ2205">
        <v>1</v>
      </c>
      <c r="CK2205" t="s">
        <v>529</v>
      </c>
      <c r="CL2205">
        <v>562</v>
      </c>
      <c r="CP2205">
        <v>1</v>
      </c>
      <c r="CS2205" t="s">
        <v>529</v>
      </c>
      <c r="CT2205">
        <v>0</v>
      </c>
      <c r="DK2205" t="s">
        <v>305</v>
      </c>
      <c r="DL2205">
        <v>3</v>
      </c>
      <c r="DM2205" t="s">
        <v>306</v>
      </c>
      <c r="DS2205" t="s">
        <v>307</v>
      </c>
      <c r="DV2205" t="s">
        <v>453</v>
      </c>
      <c r="FU2205" t="s">
        <v>301</v>
      </c>
      <c r="FV2205" t="s">
        <v>527</v>
      </c>
      <c r="GM2205">
        <v>2</v>
      </c>
    </row>
    <row r="2206" spans="1:299" x14ac:dyDescent="0.45">
      <c r="A2206">
        <v>40201</v>
      </c>
      <c r="B2206" t="s">
        <v>299</v>
      </c>
      <c r="C2206">
        <v>87</v>
      </c>
      <c r="D2206">
        <v>2</v>
      </c>
      <c r="E2206">
        <v>1</v>
      </c>
      <c r="F2206">
        <v>1</v>
      </c>
      <c r="G2206">
        <v>0</v>
      </c>
      <c r="H2206" s="1">
        <v>43124</v>
      </c>
      <c r="J2206" t="s">
        <v>300</v>
      </c>
      <c r="K2206">
        <v>70</v>
      </c>
      <c r="L2206">
        <v>58</v>
      </c>
      <c r="N2206">
        <v>19.38</v>
      </c>
      <c r="O2206">
        <v>1</v>
      </c>
      <c r="P2206">
        <v>1</v>
      </c>
      <c r="Q2206" t="s">
        <v>301</v>
      </c>
      <c r="R2206" t="s">
        <v>301</v>
      </c>
      <c r="T2206" t="s">
        <v>301</v>
      </c>
      <c r="AC2206">
        <v>1</v>
      </c>
      <c r="AD2206" t="s">
        <v>666</v>
      </c>
      <c r="AE2206">
        <v>4.5999999999999996</v>
      </c>
      <c r="AF2206">
        <v>8.1999999999999993</v>
      </c>
      <c r="AJ2206">
        <v>313</v>
      </c>
      <c r="AK2206">
        <v>12.4</v>
      </c>
      <c r="AL2206">
        <v>2</v>
      </c>
      <c r="AM2206" s="3">
        <v>124</v>
      </c>
      <c r="AN2206">
        <v>0</v>
      </c>
      <c r="AS2206">
        <v>1</v>
      </c>
      <c r="AT2206" t="s">
        <v>666</v>
      </c>
      <c r="AU2206">
        <v>34</v>
      </c>
      <c r="AV2206">
        <v>37</v>
      </c>
      <c r="AW2206">
        <v>37</v>
      </c>
      <c r="BI2206">
        <v>67</v>
      </c>
      <c r="BJ2206">
        <v>2</v>
      </c>
      <c r="BK2206">
        <v>3.7</v>
      </c>
      <c r="BL2206">
        <v>80.5</v>
      </c>
      <c r="BM2206">
        <v>1</v>
      </c>
      <c r="BN2206">
        <v>80.5</v>
      </c>
      <c r="BO2206">
        <v>85</v>
      </c>
      <c r="BS2206">
        <v>1</v>
      </c>
      <c r="BT2206" s="1">
        <v>42253</v>
      </c>
      <c r="BU2206">
        <v>588000</v>
      </c>
      <c r="BW2206" s="1">
        <v>42253</v>
      </c>
      <c r="BX2206">
        <v>3</v>
      </c>
      <c r="CG2206">
        <v>0.32</v>
      </c>
      <c r="CJ2206">
        <v>0</v>
      </c>
      <c r="CP2206">
        <v>0</v>
      </c>
      <c r="DK2206" t="s">
        <v>305</v>
      </c>
      <c r="DL2206">
        <v>4</v>
      </c>
      <c r="DM2206" t="s">
        <v>306</v>
      </c>
      <c r="DS2206" t="s">
        <v>307</v>
      </c>
      <c r="DV2206" t="s">
        <v>453</v>
      </c>
      <c r="FU2206" t="s">
        <v>301</v>
      </c>
      <c r="FV2206" t="s">
        <v>527</v>
      </c>
      <c r="GM2206">
        <v>2</v>
      </c>
      <c r="GN2206" s="3">
        <v>87</v>
      </c>
      <c r="GO2206">
        <v>87</v>
      </c>
      <c r="GP2206" s="1">
        <v>43124</v>
      </c>
      <c r="GQ2206">
        <v>2</v>
      </c>
      <c r="GR2206" t="s">
        <v>305</v>
      </c>
      <c r="GS2206" t="s">
        <v>305</v>
      </c>
      <c r="GT2206" t="s">
        <v>305</v>
      </c>
      <c r="GU2206" t="s">
        <v>305</v>
      </c>
      <c r="GV2206" t="s">
        <v>312</v>
      </c>
      <c r="GX2206" t="s">
        <v>949</v>
      </c>
      <c r="GY2206" t="s">
        <v>346</v>
      </c>
      <c r="GZ2206" t="s">
        <v>346</v>
      </c>
      <c r="HA2206" s="1">
        <v>41771</v>
      </c>
      <c r="HB2206" t="s">
        <v>313</v>
      </c>
      <c r="HC2206" t="s">
        <v>314</v>
      </c>
      <c r="HD2206" s="1">
        <v>42253</v>
      </c>
      <c r="HE2206">
        <v>588000</v>
      </c>
      <c r="HH2206">
        <v>1</v>
      </c>
      <c r="HI2206" s="1">
        <v>27097</v>
      </c>
      <c r="HK2206">
        <v>43.9</v>
      </c>
      <c r="HL2206">
        <v>1</v>
      </c>
      <c r="HM2206" t="s">
        <v>315</v>
      </c>
      <c r="HO2206" t="s">
        <v>307</v>
      </c>
      <c r="HQ2206" t="s">
        <v>316</v>
      </c>
      <c r="HU2206" t="s">
        <v>370</v>
      </c>
      <c r="HW2206">
        <v>173</v>
      </c>
      <c r="HX2206" t="s">
        <v>301</v>
      </c>
      <c r="IL2206" t="s">
        <v>318</v>
      </c>
      <c r="IM2206" t="s">
        <v>305</v>
      </c>
      <c r="IN2206" s="2">
        <v>42156</v>
      </c>
      <c r="IO2206" t="s">
        <v>301</v>
      </c>
      <c r="IP2206" t="s">
        <v>305</v>
      </c>
      <c r="IQ2206">
        <v>2007</v>
      </c>
      <c r="IR2206" t="s">
        <v>314</v>
      </c>
      <c r="IS2206" t="s">
        <v>305</v>
      </c>
      <c r="IT2206" s="2">
        <v>39508</v>
      </c>
      <c r="IU2206">
        <v>224</v>
      </c>
      <c r="IV2206">
        <v>3</v>
      </c>
      <c r="IW2206" t="s">
        <v>305</v>
      </c>
      <c r="IX2206" s="2">
        <v>39417</v>
      </c>
      <c r="JA2206" s="2">
        <v>43101</v>
      </c>
      <c r="JB2206" t="s">
        <v>368</v>
      </c>
      <c r="JC2206">
        <v>12</v>
      </c>
      <c r="JD2206">
        <v>13</v>
      </c>
      <c r="JE2206">
        <v>22</v>
      </c>
      <c r="JF2206">
        <v>90</v>
      </c>
      <c r="JG2206" t="s">
        <v>301</v>
      </c>
      <c r="JK2206" t="s">
        <v>301</v>
      </c>
      <c r="JL2206" t="s">
        <v>301</v>
      </c>
      <c r="JM2206" t="s">
        <v>301</v>
      </c>
      <c r="JN2206" t="s">
        <v>301</v>
      </c>
      <c r="JO2206">
        <v>0</v>
      </c>
      <c r="JP2206" t="s">
        <v>301</v>
      </c>
      <c r="JQ2206" t="s">
        <v>301</v>
      </c>
      <c r="JS2206" t="s">
        <v>301</v>
      </c>
      <c r="JT2206" t="s">
        <v>319</v>
      </c>
      <c r="JU2206" t="s">
        <v>301</v>
      </c>
      <c r="JW2206" t="s">
        <v>301</v>
      </c>
      <c r="JX2206" t="s">
        <v>301</v>
      </c>
      <c r="JY2206" t="s">
        <v>319</v>
      </c>
      <c r="KA2206">
        <v>0</v>
      </c>
      <c r="KC2206" t="s">
        <v>744</v>
      </c>
      <c r="KD2206" t="s">
        <v>744</v>
      </c>
      <c r="KE2206" t="s">
        <v>744</v>
      </c>
      <c r="KF2206" t="s">
        <v>744</v>
      </c>
      <c r="KG2206" t="s">
        <v>744</v>
      </c>
      <c r="KH2206" t="s">
        <v>306</v>
      </c>
      <c r="KK2206" t="s">
        <v>301</v>
      </c>
      <c r="KL2206" t="s">
        <v>301</v>
      </c>
      <c r="KM2206">
        <v>2</v>
      </c>
    </row>
    <row r="2207" spans="1:299" x14ac:dyDescent="0.45">
      <c r="A2207">
        <v>40323</v>
      </c>
      <c r="B2207" t="s">
        <v>330</v>
      </c>
      <c r="C2207">
        <v>9</v>
      </c>
      <c r="D2207">
        <v>2</v>
      </c>
      <c r="E2207">
        <v>1</v>
      </c>
      <c r="F2207">
        <v>1</v>
      </c>
      <c r="G2207">
        <v>0</v>
      </c>
      <c r="H2207" s="1">
        <v>43124</v>
      </c>
      <c r="J2207" t="s">
        <v>300</v>
      </c>
      <c r="K2207">
        <v>80</v>
      </c>
      <c r="L2207">
        <v>56</v>
      </c>
      <c r="N2207">
        <v>21.08</v>
      </c>
      <c r="O2207">
        <v>1</v>
      </c>
      <c r="P2207">
        <v>1</v>
      </c>
      <c r="Q2207" t="s">
        <v>301</v>
      </c>
      <c r="R2207" t="s">
        <v>301</v>
      </c>
      <c r="T2207" t="s">
        <v>301</v>
      </c>
      <c r="AC2207">
        <v>1</v>
      </c>
      <c r="AD2207" t="s">
        <v>666</v>
      </c>
      <c r="AE2207">
        <v>5.2</v>
      </c>
      <c r="AF2207">
        <v>4.9000000000000004</v>
      </c>
      <c r="AJ2207">
        <v>261</v>
      </c>
      <c r="AK2207">
        <v>13.2</v>
      </c>
      <c r="AL2207">
        <v>2</v>
      </c>
      <c r="AM2207" s="3">
        <v>132</v>
      </c>
      <c r="AN2207">
        <v>0</v>
      </c>
      <c r="AS2207">
        <v>1</v>
      </c>
      <c r="AT2207" t="s">
        <v>666</v>
      </c>
      <c r="AU2207">
        <v>57</v>
      </c>
      <c r="AV2207">
        <v>37</v>
      </c>
      <c r="AW2207">
        <v>37</v>
      </c>
      <c r="BL2207">
        <v>101.8</v>
      </c>
      <c r="BM2207">
        <v>1</v>
      </c>
      <c r="BN2207">
        <v>101.8</v>
      </c>
      <c r="BO2207">
        <v>70</v>
      </c>
      <c r="BS2207">
        <v>0</v>
      </c>
      <c r="CG2207">
        <v>0.38</v>
      </c>
      <c r="CJ2207">
        <v>1</v>
      </c>
      <c r="CK2207" t="s">
        <v>666</v>
      </c>
      <c r="CN2207" t="s">
        <v>305</v>
      </c>
      <c r="CP2207">
        <v>0</v>
      </c>
      <c r="DK2207" t="s">
        <v>305</v>
      </c>
      <c r="DL2207">
        <v>3</v>
      </c>
      <c r="DM2207" t="s">
        <v>306</v>
      </c>
      <c r="DS2207" t="s">
        <v>307</v>
      </c>
      <c r="DV2207" t="s">
        <v>453</v>
      </c>
      <c r="FU2207" t="s">
        <v>301</v>
      </c>
      <c r="FV2207" t="s">
        <v>751</v>
      </c>
      <c r="GM2207">
        <v>2</v>
      </c>
    </row>
    <row r="2208" spans="1:299" x14ac:dyDescent="0.45">
      <c r="A2208">
        <v>40284</v>
      </c>
      <c r="B2208" t="s">
        <v>299</v>
      </c>
      <c r="C2208">
        <v>88</v>
      </c>
      <c r="D2208">
        <v>2</v>
      </c>
      <c r="E2208">
        <v>1</v>
      </c>
      <c r="F2208">
        <v>1</v>
      </c>
      <c r="G2208">
        <v>0</v>
      </c>
      <c r="H2208" s="1">
        <v>42571</v>
      </c>
      <c r="J2208" t="s">
        <v>301</v>
      </c>
      <c r="L2208">
        <v>38</v>
      </c>
      <c r="N2208">
        <v>16.670000000000002</v>
      </c>
      <c r="O2208">
        <v>1</v>
      </c>
      <c r="P2208">
        <v>1</v>
      </c>
      <c r="Q2208" t="s">
        <v>301</v>
      </c>
      <c r="R2208" t="s">
        <v>301</v>
      </c>
      <c r="T2208" t="s">
        <v>301</v>
      </c>
      <c r="AC2208">
        <v>1</v>
      </c>
      <c r="AD2208" t="s">
        <v>757</v>
      </c>
      <c r="AE2208">
        <v>4.3</v>
      </c>
      <c r="AF2208">
        <v>5.5</v>
      </c>
      <c r="AG2208" t="s">
        <v>346</v>
      </c>
      <c r="AJ2208">
        <v>320</v>
      </c>
      <c r="AK2208">
        <v>12.3</v>
      </c>
      <c r="AL2208">
        <v>2</v>
      </c>
      <c r="AM2208" s="3">
        <v>123</v>
      </c>
      <c r="AN2208">
        <v>0</v>
      </c>
      <c r="AS2208">
        <v>1</v>
      </c>
      <c r="AT2208" t="s">
        <v>757</v>
      </c>
      <c r="AU2208">
        <v>38</v>
      </c>
      <c r="AV2208">
        <v>45</v>
      </c>
      <c r="AW2208">
        <v>31</v>
      </c>
      <c r="AX2208" t="s">
        <v>346</v>
      </c>
      <c r="BB2208" t="s">
        <v>346</v>
      </c>
      <c r="BF2208" t="s">
        <v>346</v>
      </c>
      <c r="BI2208">
        <v>93</v>
      </c>
      <c r="BJ2208">
        <v>2</v>
      </c>
      <c r="BK2208">
        <v>5.2</v>
      </c>
      <c r="BL2208">
        <v>69</v>
      </c>
      <c r="BM2208">
        <v>1</v>
      </c>
      <c r="BN2208">
        <v>69</v>
      </c>
      <c r="BO2208">
        <v>57</v>
      </c>
      <c r="BP2208" t="s">
        <v>346</v>
      </c>
      <c r="BS2208">
        <v>1</v>
      </c>
      <c r="BT2208" s="1">
        <v>42220</v>
      </c>
      <c r="BU2208">
        <v>3280000</v>
      </c>
      <c r="BW2208" s="1">
        <v>42220</v>
      </c>
      <c r="BX2208">
        <v>3</v>
      </c>
      <c r="BY2208" t="s">
        <v>346</v>
      </c>
      <c r="BZ2208" t="s">
        <v>346</v>
      </c>
      <c r="CA2208" t="s">
        <v>346</v>
      </c>
      <c r="CB2208" t="s">
        <v>346</v>
      </c>
      <c r="CC2208" t="s">
        <v>346</v>
      </c>
      <c r="CD2208" t="s">
        <v>346</v>
      </c>
      <c r="CE2208" t="s">
        <v>346</v>
      </c>
      <c r="CF2208">
        <v>54</v>
      </c>
      <c r="CG2208">
        <v>0.45</v>
      </c>
      <c r="CJ2208">
        <v>0</v>
      </c>
      <c r="CP2208">
        <v>0</v>
      </c>
      <c r="DK2208" t="s">
        <v>305</v>
      </c>
      <c r="DL2208">
        <v>3</v>
      </c>
      <c r="DM2208" t="s">
        <v>306</v>
      </c>
      <c r="DS2208" t="s">
        <v>301</v>
      </c>
      <c r="FU2208" t="s">
        <v>301</v>
      </c>
      <c r="FV2208" s="1">
        <v>42684</v>
      </c>
      <c r="GM2208">
        <v>2</v>
      </c>
      <c r="GN2208" s="3">
        <v>88</v>
      </c>
      <c r="GO2208">
        <v>88</v>
      </c>
      <c r="GP2208" s="1">
        <v>42571</v>
      </c>
      <c r="GQ2208">
        <v>2</v>
      </c>
      <c r="GR2208" t="s">
        <v>301</v>
      </c>
      <c r="GS2208" t="s">
        <v>301</v>
      </c>
      <c r="GT2208" t="s">
        <v>301</v>
      </c>
      <c r="GU2208" t="s">
        <v>301</v>
      </c>
      <c r="GV2208" t="s">
        <v>312</v>
      </c>
      <c r="GX2208">
        <v>2539</v>
      </c>
      <c r="GY2208" t="s">
        <v>346</v>
      </c>
      <c r="GZ2208" t="s">
        <v>346</v>
      </c>
      <c r="HA2208" t="s">
        <v>968</v>
      </c>
      <c r="HB2208" t="s">
        <v>313</v>
      </c>
      <c r="HC2208" t="s">
        <v>314</v>
      </c>
      <c r="HD2208" s="1">
        <v>42220</v>
      </c>
      <c r="HE2208">
        <v>3280000</v>
      </c>
      <c r="HH2208">
        <v>0</v>
      </c>
      <c r="HJ2208">
        <v>41</v>
      </c>
      <c r="HK2208">
        <v>41</v>
      </c>
      <c r="HL2208">
        <v>2</v>
      </c>
      <c r="HM2208" t="s">
        <v>315</v>
      </c>
      <c r="HO2208" t="s">
        <v>532</v>
      </c>
      <c r="HU2208" t="s">
        <v>317</v>
      </c>
      <c r="HW2208">
        <v>151</v>
      </c>
      <c r="HX2208" t="s">
        <v>301</v>
      </c>
      <c r="IL2208" t="s">
        <v>318</v>
      </c>
      <c r="IM2208" t="s">
        <v>305</v>
      </c>
      <c r="IN2208" s="2">
        <v>41913</v>
      </c>
      <c r="IO2208" t="s">
        <v>301</v>
      </c>
      <c r="IP2208" t="s">
        <v>305</v>
      </c>
      <c r="IQ2208">
        <v>2009</v>
      </c>
      <c r="IR2208" t="s">
        <v>314</v>
      </c>
      <c r="IS2208" t="s">
        <v>305</v>
      </c>
      <c r="IT2208" s="2">
        <v>39965</v>
      </c>
      <c r="IU2208">
        <v>267</v>
      </c>
      <c r="IV2208">
        <v>3</v>
      </c>
      <c r="IW2208" t="s">
        <v>305</v>
      </c>
      <c r="IX2208" s="2">
        <v>40057</v>
      </c>
      <c r="JA2208" s="2">
        <v>41548</v>
      </c>
      <c r="JB2208">
        <v>9</v>
      </c>
      <c r="JG2208" t="s">
        <v>301</v>
      </c>
      <c r="JK2208" t="s">
        <v>301</v>
      </c>
      <c r="JL2208" t="s">
        <v>346</v>
      </c>
      <c r="JM2208" t="s">
        <v>579</v>
      </c>
      <c r="JN2208" t="s">
        <v>301</v>
      </c>
      <c r="JO2208">
        <v>0</v>
      </c>
      <c r="JP2208" t="s">
        <v>301</v>
      </c>
      <c r="JQ2208" t="s">
        <v>301</v>
      </c>
      <c r="JS2208" t="s">
        <v>301</v>
      </c>
      <c r="JT2208" t="s">
        <v>301</v>
      </c>
      <c r="JU2208" t="s">
        <v>320</v>
      </c>
      <c r="JW2208" t="s">
        <v>301</v>
      </c>
      <c r="JY2208" t="s">
        <v>301</v>
      </c>
      <c r="KA2208">
        <v>0</v>
      </c>
      <c r="KC2208" t="s">
        <v>346</v>
      </c>
      <c r="KM2208">
        <v>2</v>
      </c>
    </row>
    <row r="2209" spans="1:299" x14ac:dyDescent="0.45">
      <c r="A2209">
        <v>40284</v>
      </c>
      <c r="B2209" t="s">
        <v>321</v>
      </c>
      <c r="C2209">
        <v>88</v>
      </c>
      <c r="D2209">
        <v>2</v>
      </c>
      <c r="E2209">
        <v>1</v>
      </c>
      <c r="F2209">
        <v>1</v>
      </c>
      <c r="G2209">
        <v>0</v>
      </c>
      <c r="H2209" s="1">
        <v>42654</v>
      </c>
      <c r="J2209" t="s">
        <v>301</v>
      </c>
      <c r="L2209">
        <v>38</v>
      </c>
      <c r="N2209">
        <v>16.670000000000002</v>
      </c>
      <c r="O2209">
        <v>1</v>
      </c>
      <c r="P2209">
        <v>1</v>
      </c>
      <c r="Q2209" t="s">
        <v>301</v>
      </c>
      <c r="R2209" t="s">
        <v>301</v>
      </c>
      <c r="T2209" t="s">
        <v>301</v>
      </c>
      <c r="AC2209">
        <v>1</v>
      </c>
      <c r="AD2209" s="1">
        <v>42714</v>
      </c>
      <c r="AE2209">
        <v>3.9</v>
      </c>
      <c r="AF2209">
        <v>6.5</v>
      </c>
      <c r="AJ2209">
        <v>298</v>
      </c>
      <c r="AK2209">
        <v>11.8</v>
      </c>
      <c r="AL2209">
        <v>2</v>
      </c>
      <c r="AM2209" s="3">
        <v>118</v>
      </c>
      <c r="AN2209">
        <v>0</v>
      </c>
      <c r="AS2209">
        <v>1</v>
      </c>
      <c r="AT2209" s="1">
        <v>42653</v>
      </c>
      <c r="AU2209">
        <v>14</v>
      </c>
      <c r="AV2209">
        <v>19</v>
      </c>
      <c r="AW2209">
        <v>31</v>
      </c>
      <c r="BL2209">
        <v>64.599999999999994</v>
      </c>
      <c r="BM2209">
        <v>1</v>
      </c>
      <c r="BN2209">
        <v>64.599999999999994</v>
      </c>
      <c r="BO2209">
        <v>61</v>
      </c>
      <c r="BS2209">
        <v>1</v>
      </c>
      <c r="BT2209" s="1">
        <v>42653</v>
      </c>
      <c r="BU2209">
        <v>5340000</v>
      </c>
      <c r="BZ2209" s="1">
        <v>42684</v>
      </c>
      <c r="CA2209">
        <v>3.9</v>
      </c>
      <c r="CB2209">
        <v>18</v>
      </c>
      <c r="CF2209">
        <v>0.21</v>
      </c>
      <c r="CG2209">
        <v>0.21</v>
      </c>
      <c r="CJ2209">
        <v>1</v>
      </c>
      <c r="CK2209" s="1">
        <v>42653</v>
      </c>
      <c r="CL2209">
        <v>433</v>
      </c>
      <c r="CM2209">
        <v>556</v>
      </c>
      <c r="CP2209">
        <v>0</v>
      </c>
      <c r="DK2209" t="s">
        <v>305</v>
      </c>
      <c r="DL2209">
        <v>3</v>
      </c>
      <c r="DM2209" t="s">
        <v>306</v>
      </c>
      <c r="DS2209" t="s">
        <v>301</v>
      </c>
      <c r="FU2209" t="s">
        <v>301</v>
      </c>
      <c r="FV2209" s="1">
        <v>42979</v>
      </c>
      <c r="GM2209">
        <v>2</v>
      </c>
    </row>
    <row r="2210" spans="1:299" x14ac:dyDescent="0.45">
      <c r="A2210">
        <v>40284</v>
      </c>
      <c r="B2210" t="s">
        <v>323</v>
      </c>
      <c r="C2210">
        <v>88</v>
      </c>
      <c r="D2210">
        <v>2</v>
      </c>
      <c r="E2210">
        <v>1</v>
      </c>
      <c r="F2210">
        <v>1</v>
      </c>
      <c r="G2210">
        <v>0</v>
      </c>
      <c r="H2210" s="1">
        <v>42744</v>
      </c>
      <c r="J2210" t="s">
        <v>300</v>
      </c>
      <c r="L2210">
        <v>40</v>
      </c>
      <c r="N2210">
        <v>17.54</v>
      </c>
      <c r="O2210">
        <v>1</v>
      </c>
      <c r="P2210">
        <v>1</v>
      </c>
      <c r="Q2210" t="s">
        <v>301</v>
      </c>
      <c r="R2210" t="s">
        <v>301</v>
      </c>
      <c r="T2210" t="s">
        <v>301</v>
      </c>
      <c r="AC2210">
        <v>1</v>
      </c>
      <c r="AD2210" s="1">
        <v>42979</v>
      </c>
      <c r="AE2210">
        <v>4.2</v>
      </c>
      <c r="AF2210">
        <v>7</v>
      </c>
      <c r="AJ2210">
        <v>342</v>
      </c>
      <c r="AK2210">
        <v>11.8</v>
      </c>
      <c r="AL2210">
        <v>2</v>
      </c>
      <c r="AM2210" s="3">
        <v>118</v>
      </c>
      <c r="AN2210">
        <v>0</v>
      </c>
      <c r="AS2210">
        <v>1</v>
      </c>
      <c r="AT2210" s="1">
        <v>42979</v>
      </c>
      <c r="AU2210">
        <v>23</v>
      </c>
      <c r="AV2210">
        <v>28</v>
      </c>
      <c r="AW2210">
        <v>31</v>
      </c>
      <c r="BS2210">
        <v>0</v>
      </c>
      <c r="CG2210">
        <v>0.26</v>
      </c>
      <c r="CJ2210">
        <v>1</v>
      </c>
      <c r="CK2210" s="1">
        <v>42979</v>
      </c>
      <c r="CN2210" t="s">
        <v>305</v>
      </c>
      <c r="CP2210">
        <v>0</v>
      </c>
      <c r="DK2210" t="s">
        <v>305</v>
      </c>
      <c r="DL2210">
        <v>3</v>
      </c>
      <c r="DM2210" t="s">
        <v>306</v>
      </c>
      <c r="DS2210" t="s">
        <v>301</v>
      </c>
      <c r="FU2210" t="s">
        <v>301</v>
      </c>
      <c r="FV2210" t="s">
        <v>502</v>
      </c>
      <c r="GM2210">
        <v>2</v>
      </c>
    </row>
    <row r="2211" spans="1:299" x14ac:dyDescent="0.45">
      <c r="A2211">
        <v>40284</v>
      </c>
      <c r="B2211" t="s">
        <v>325</v>
      </c>
      <c r="C2211">
        <v>88</v>
      </c>
      <c r="D2211">
        <v>2</v>
      </c>
      <c r="E2211">
        <v>1</v>
      </c>
      <c r="F2211">
        <v>1</v>
      </c>
      <c r="G2211">
        <v>0</v>
      </c>
      <c r="H2211" s="1">
        <v>42850</v>
      </c>
      <c r="J2211" t="s">
        <v>300</v>
      </c>
      <c r="K2211">
        <v>80</v>
      </c>
      <c r="L2211">
        <v>40</v>
      </c>
      <c r="N2211">
        <v>17.54</v>
      </c>
      <c r="O2211">
        <v>1</v>
      </c>
      <c r="P2211">
        <v>1</v>
      </c>
      <c r="Q2211" t="s">
        <v>301</v>
      </c>
      <c r="R2211" t="s">
        <v>301</v>
      </c>
      <c r="T2211" t="s">
        <v>301</v>
      </c>
      <c r="AC2211">
        <v>1</v>
      </c>
      <c r="AD2211" t="s">
        <v>580</v>
      </c>
      <c r="AE2211">
        <v>4.5999999999999996</v>
      </c>
      <c r="AF2211">
        <v>6.9</v>
      </c>
      <c r="AJ2211">
        <v>328</v>
      </c>
      <c r="AK2211">
        <v>13.1</v>
      </c>
      <c r="AL2211">
        <v>2</v>
      </c>
      <c r="AM2211" s="3">
        <v>131</v>
      </c>
      <c r="AN2211">
        <v>0</v>
      </c>
      <c r="AS2211">
        <v>1</v>
      </c>
      <c r="AT2211" t="s">
        <v>580</v>
      </c>
      <c r="AU2211">
        <v>25</v>
      </c>
      <c r="AV2211">
        <v>26</v>
      </c>
      <c r="AW2211">
        <v>31</v>
      </c>
      <c r="BL2211">
        <v>59.3</v>
      </c>
      <c r="BM2211">
        <v>1</v>
      </c>
      <c r="BN2211">
        <v>59.3</v>
      </c>
      <c r="BO2211">
        <v>70</v>
      </c>
      <c r="BS2211">
        <v>0</v>
      </c>
      <c r="CG2211">
        <v>0.26</v>
      </c>
      <c r="CJ2211">
        <v>0</v>
      </c>
      <c r="CP2211">
        <v>0</v>
      </c>
      <c r="DK2211" t="s">
        <v>305</v>
      </c>
      <c r="DL2211">
        <v>3</v>
      </c>
      <c r="DM2211" t="s">
        <v>306</v>
      </c>
      <c r="DS2211" t="s">
        <v>301</v>
      </c>
      <c r="FU2211" t="s">
        <v>301</v>
      </c>
      <c r="FV2211" t="s">
        <v>505</v>
      </c>
      <c r="GM2211">
        <v>2</v>
      </c>
    </row>
    <row r="2212" spans="1:299" x14ac:dyDescent="0.45">
      <c r="A2212">
        <v>40284</v>
      </c>
      <c r="B2212" t="s">
        <v>328</v>
      </c>
      <c r="C2212">
        <v>88</v>
      </c>
      <c r="D2212">
        <v>2</v>
      </c>
      <c r="E2212">
        <v>1</v>
      </c>
      <c r="F2212">
        <v>1</v>
      </c>
      <c r="G2212">
        <v>0</v>
      </c>
      <c r="H2212" s="1">
        <v>42941</v>
      </c>
      <c r="J2212" t="s">
        <v>301</v>
      </c>
      <c r="K2212">
        <v>68</v>
      </c>
      <c r="L2212">
        <v>41</v>
      </c>
      <c r="N2212">
        <v>17.98</v>
      </c>
      <c r="O2212">
        <v>1</v>
      </c>
      <c r="P2212">
        <v>1</v>
      </c>
      <c r="Q2212" t="s">
        <v>301</v>
      </c>
      <c r="R2212" t="s">
        <v>301</v>
      </c>
      <c r="T2212" t="s">
        <v>301</v>
      </c>
      <c r="AC2212">
        <v>1</v>
      </c>
      <c r="AD2212" t="s">
        <v>505</v>
      </c>
      <c r="AE2212">
        <v>4.8</v>
      </c>
      <c r="AF2212">
        <v>8</v>
      </c>
      <c r="AJ2212">
        <v>335</v>
      </c>
      <c r="AK2212">
        <v>12.9</v>
      </c>
      <c r="AL2212">
        <v>2</v>
      </c>
      <c r="AM2212" s="3">
        <v>129</v>
      </c>
      <c r="AN2212">
        <v>0</v>
      </c>
      <c r="AS2212">
        <v>1</v>
      </c>
      <c r="AT2212" t="s">
        <v>505</v>
      </c>
      <c r="AU2212">
        <v>21</v>
      </c>
      <c r="AV2212">
        <v>24</v>
      </c>
      <c r="AW2212">
        <v>31</v>
      </c>
      <c r="BS2212">
        <v>0</v>
      </c>
      <c r="CG2212">
        <v>0.23</v>
      </c>
      <c r="CJ2212">
        <v>1</v>
      </c>
      <c r="CK2212" t="s">
        <v>505</v>
      </c>
      <c r="CN2212" t="s">
        <v>305</v>
      </c>
      <c r="CP2212">
        <v>0</v>
      </c>
      <c r="DK2212" t="s">
        <v>305</v>
      </c>
      <c r="DL2212">
        <v>3</v>
      </c>
      <c r="DM2212" t="s">
        <v>306</v>
      </c>
      <c r="DS2212" t="s">
        <v>301</v>
      </c>
      <c r="FU2212" t="s">
        <v>301</v>
      </c>
      <c r="FV2212" t="s">
        <v>700</v>
      </c>
      <c r="GM2212">
        <v>2</v>
      </c>
    </row>
    <row r="2213" spans="1:299" x14ac:dyDescent="0.45">
      <c r="A2213">
        <v>40284</v>
      </c>
      <c r="B2213" t="s">
        <v>330</v>
      </c>
      <c r="C2213">
        <v>88</v>
      </c>
      <c r="D2213">
        <v>2</v>
      </c>
      <c r="E2213">
        <v>1</v>
      </c>
      <c r="F2213">
        <v>1</v>
      </c>
      <c r="G2213">
        <v>0</v>
      </c>
      <c r="H2213" s="1">
        <v>43032</v>
      </c>
      <c r="J2213" t="s">
        <v>301</v>
      </c>
      <c r="K2213">
        <v>72</v>
      </c>
      <c r="L2213">
        <v>40</v>
      </c>
      <c r="N2213">
        <v>17.54</v>
      </c>
      <c r="O2213">
        <v>1</v>
      </c>
      <c r="P2213">
        <v>1</v>
      </c>
      <c r="Q2213" t="s">
        <v>301</v>
      </c>
      <c r="R2213" t="s">
        <v>301</v>
      </c>
      <c r="T2213" t="s">
        <v>301</v>
      </c>
      <c r="AC2213">
        <v>1</v>
      </c>
      <c r="AD2213" t="s">
        <v>599</v>
      </c>
      <c r="AE2213">
        <v>4.5</v>
      </c>
      <c r="AJ2213">
        <v>535</v>
      </c>
      <c r="AK2213">
        <v>13.1</v>
      </c>
      <c r="AL2213">
        <v>2</v>
      </c>
      <c r="AM2213" s="3">
        <v>131</v>
      </c>
      <c r="AN2213">
        <v>0</v>
      </c>
      <c r="AS2213">
        <v>0</v>
      </c>
      <c r="BS2213">
        <v>0</v>
      </c>
      <c r="CJ2213">
        <v>1</v>
      </c>
      <c r="CK2213" t="s">
        <v>599</v>
      </c>
      <c r="CL2213">
        <v>585</v>
      </c>
      <c r="CP2213">
        <v>0</v>
      </c>
      <c r="DK2213" t="s">
        <v>305</v>
      </c>
      <c r="DL2213">
        <v>3</v>
      </c>
      <c r="DM2213" t="s">
        <v>306</v>
      </c>
      <c r="DS2213" t="s">
        <v>307</v>
      </c>
      <c r="DV2213" t="s">
        <v>453</v>
      </c>
      <c r="FU2213" t="s">
        <v>301</v>
      </c>
      <c r="FV2213" t="s">
        <v>546</v>
      </c>
      <c r="GM2213">
        <v>2</v>
      </c>
    </row>
    <row r="2214" spans="1:299" x14ac:dyDescent="0.45">
      <c r="A2214">
        <v>40015</v>
      </c>
      <c r="B2214" t="s">
        <v>333</v>
      </c>
      <c r="C2214">
        <v>31</v>
      </c>
      <c r="D2214">
        <v>2</v>
      </c>
      <c r="E2214">
        <v>1</v>
      </c>
      <c r="F2214">
        <v>0</v>
      </c>
      <c r="G2214">
        <v>0</v>
      </c>
      <c r="H2214" s="1">
        <v>43123</v>
      </c>
      <c r="J2214" t="s">
        <v>300</v>
      </c>
      <c r="K2214" t="s">
        <v>346</v>
      </c>
      <c r="L2214" t="s">
        <v>346</v>
      </c>
      <c r="O2214">
        <v>1</v>
      </c>
      <c r="P2214">
        <v>1</v>
      </c>
      <c r="Q2214" t="s">
        <v>301</v>
      </c>
      <c r="R2214" t="s">
        <v>301</v>
      </c>
      <c r="T2214" t="s">
        <v>301</v>
      </c>
      <c r="DK2214" t="s">
        <v>305</v>
      </c>
      <c r="DL2214">
        <v>3</v>
      </c>
      <c r="DM2214" t="s">
        <v>306</v>
      </c>
      <c r="DS2214" t="s">
        <v>307</v>
      </c>
      <c r="DV2214" t="s">
        <v>453</v>
      </c>
      <c r="FU2214" t="s">
        <v>301</v>
      </c>
      <c r="FV2214" t="s">
        <v>530</v>
      </c>
      <c r="GM2214">
        <v>2</v>
      </c>
    </row>
    <row r="2215" spans="1:299" x14ac:dyDescent="0.45">
      <c r="A2215">
        <v>40287</v>
      </c>
      <c r="B2215" t="s">
        <v>299</v>
      </c>
      <c r="C2215">
        <v>67</v>
      </c>
      <c r="D2215">
        <v>2</v>
      </c>
      <c r="E2215">
        <v>1</v>
      </c>
      <c r="F2215">
        <v>1</v>
      </c>
      <c r="G2215">
        <v>0</v>
      </c>
      <c r="H2215" s="1">
        <v>42606</v>
      </c>
      <c r="J2215" t="s">
        <v>301</v>
      </c>
      <c r="L2215">
        <v>48</v>
      </c>
      <c r="N2215">
        <v>19.72</v>
      </c>
      <c r="O2215">
        <v>1</v>
      </c>
      <c r="P2215">
        <v>1</v>
      </c>
      <c r="Q2215" t="s">
        <v>301</v>
      </c>
      <c r="R2215" t="s">
        <v>301</v>
      </c>
      <c r="T2215" t="s">
        <v>301</v>
      </c>
      <c r="AC2215">
        <v>1</v>
      </c>
      <c r="AD2215" t="s">
        <v>670</v>
      </c>
      <c r="AE2215">
        <v>4.0999999999999996</v>
      </c>
      <c r="AF2215">
        <v>7.4</v>
      </c>
      <c r="AG2215" t="s">
        <v>346</v>
      </c>
      <c r="AJ2215">
        <v>385</v>
      </c>
      <c r="AK2215">
        <v>13.7</v>
      </c>
      <c r="AL2215">
        <v>2</v>
      </c>
      <c r="AM2215" s="3">
        <v>137</v>
      </c>
      <c r="AN2215">
        <v>0</v>
      </c>
      <c r="AS2215">
        <v>1</v>
      </c>
      <c r="AT2215" t="s">
        <v>670</v>
      </c>
      <c r="AU2215">
        <v>29</v>
      </c>
      <c r="AV2215">
        <v>27</v>
      </c>
      <c r="AW2215">
        <v>37</v>
      </c>
      <c r="AX2215" t="s">
        <v>346</v>
      </c>
      <c r="BB2215" t="s">
        <v>346</v>
      </c>
      <c r="BF2215" t="s">
        <v>346</v>
      </c>
      <c r="BI2215">
        <v>115</v>
      </c>
      <c r="BJ2215">
        <v>2</v>
      </c>
      <c r="BK2215">
        <v>6.4</v>
      </c>
      <c r="BL2215">
        <v>104.4</v>
      </c>
      <c r="BM2215">
        <v>1</v>
      </c>
      <c r="BN2215">
        <v>104.4</v>
      </c>
      <c r="BO2215">
        <v>52</v>
      </c>
      <c r="BP2215" t="s">
        <v>346</v>
      </c>
      <c r="BS2215">
        <v>1</v>
      </c>
      <c r="BT2215" t="s">
        <v>927</v>
      </c>
      <c r="BU2215">
        <v>3530000</v>
      </c>
      <c r="BW2215" t="s">
        <v>927</v>
      </c>
      <c r="BX2215">
        <v>1</v>
      </c>
      <c r="BZ2215" t="s">
        <v>670</v>
      </c>
      <c r="CA2215">
        <v>16</v>
      </c>
      <c r="CB2215" t="s">
        <v>346</v>
      </c>
      <c r="CC2215" t="s">
        <v>346</v>
      </c>
      <c r="CD2215" t="s">
        <v>346</v>
      </c>
      <c r="CE2215" t="s">
        <v>346</v>
      </c>
      <c r="CF2215">
        <v>0.18</v>
      </c>
      <c r="CG2215">
        <v>0.19</v>
      </c>
      <c r="CJ2215">
        <v>0</v>
      </c>
      <c r="CP2215">
        <v>0</v>
      </c>
      <c r="DK2215" t="s">
        <v>305</v>
      </c>
      <c r="DL2215">
        <v>3</v>
      </c>
      <c r="DM2215" t="s">
        <v>306</v>
      </c>
      <c r="DS2215" t="s">
        <v>301</v>
      </c>
      <c r="FU2215" t="s">
        <v>301</v>
      </c>
      <c r="FV2215" t="s">
        <v>716</v>
      </c>
      <c r="GM2215">
        <v>2</v>
      </c>
      <c r="GN2215" s="3">
        <v>67</v>
      </c>
      <c r="GO2215">
        <v>67</v>
      </c>
      <c r="GP2215" s="1">
        <v>42606</v>
      </c>
      <c r="GQ2215">
        <v>2</v>
      </c>
      <c r="GR2215" t="s">
        <v>305</v>
      </c>
      <c r="GS2215" t="s">
        <v>305</v>
      </c>
      <c r="GT2215" t="s">
        <v>301</v>
      </c>
      <c r="GU2215" t="s">
        <v>301</v>
      </c>
      <c r="GV2215" t="s">
        <v>312</v>
      </c>
      <c r="GX2215">
        <v>2653</v>
      </c>
      <c r="GY2215" t="s">
        <v>346</v>
      </c>
      <c r="GZ2215" t="s">
        <v>346</v>
      </c>
      <c r="HA2215" s="1">
        <v>41796</v>
      </c>
      <c r="HB2215" t="s">
        <v>313</v>
      </c>
      <c r="HC2215" t="s">
        <v>314</v>
      </c>
      <c r="HD2215" t="s">
        <v>927</v>
      </c>
      <c r="HE2215">
        <v>3530000</v>
      </c>
      <c r="HH2215">
        <v>0</v>
      </c>
      <c r="HJ2215">
        <v>48</v>
      </c>
      <c r="HK2215">
        <v>48</v>
      </c>
      <c r="HL2215">
        <v>1</v>
      </c>
      <c r="HM2215" t="s">
        <v>315</v>
      </c>
      <c r="HO2215" t="s">
        <v>307</v>
      </c>
      <c r="HQ2215" t="s">
        <v>368</v>
      </c>
      <c r="HR2215" t="s">
        <v>728</v>
      </c>
      <c r="HU2215" t="s">
        <v>370</v>
      </c>
      <c r="HW2215">
        <v>156</v>
      </c>
      <c r="HX2215" t="s">
        <v>301</v>
      </c>
      <c r="IL2215" t="s">
        <v>318</v>
      </c>
      <c r="IM2215" t="s">
        <v>305</v>
      </c>
      <c r="IN2215" s="2">
        <v>41791</v>
      </c>
      <c r="IO2215" t="s">
        <v>301</v>
      </c>
      <c r="IP2215" t="s">
        <v>305</v>
      </c>
      <c r="IQ2215">
        <v>2009</v>
      </c>
      <c r="IR2215" t="s">
        <v>314</v>
      </c>
      <c r="IS2215" t="s">
        <v>305</v>
      </c>
      <c r="IT2215" s="2">
        <v>40118</v>
      </c>
      <c r="IU2215">
        <v>47</v>
      </c>
      <c r="IV2215">
        <v>3</v>
      </c>
      <c r="IW2215" t="s">
        <v>305</v>
      </c>
      <c r="IX2215" s="2">
        <v>40148</v>
      </c>
      <c r="JA2215" s="2">
        <v>41852</v>
      </c>
      <c r="JB2215" t="s">
        <v>368</v>
      </c>
      <c r="JC2215">
        <v>21</v>
      </c>
      <c r="JD2215">
        <v>13</v>
      </c>
      <c r="JE2215">
        <v>12</v>
      </c>
      <c r="JF2215">
        <v>90</v>
      </c>
      <c r="JG2215" t="s">
        <v>301</v>
      </c>
      <c r="JK2215" t="s">
        <v>301</v>
      </c>
      <c r="JL2215" t="s">
        <v>346</v>
      </c>
      <c r="JM2215" t="s">
        <v>579</v>
      </c>
      <c r="JN2215" t="s">
        <v>301</v>
      </c>
      <c r="JO2215">
        <v>0</v>
      </c>
      <c r="JP2215" t="s">
        <v>305</v>
      </c>
      <c r="JQ2215" t="s">
        <v>301</v>
      </c>
      <c r="JS2215" t="s">
        <v>301</v>
      </c>
      <c r="JT2215" t="s">
        <v>301</v>
      </c>
      <c r="JU2215" t="s">
        <v>320</v>
      </c>
      <c r="JW2215" t="s">
        <v>301</v>
      </c>
      <c r="JX2215" t="s">
        <v>301</v>
      </c>
      <c r="JY2215" t="s">
        <v>301</v>
      </c>
      <c r="KA2215">
        <v>0</v>
      </c>
      <c r="KC2215" t="s">
        <v>319</v>
      </c>
      <c r="KD2215" t="s">
        <v>319</v>
      </c>
      <c r="KE2215" t="s">
        <v>319</v>
      </c>
      <c r="KF2215" t="s">
        <v>319</v>
      </c>
      <c r="KH2215" t="s">
        <v>306</v>
      </c>
      <c r="KK2215" t="s">
        <v>301</v>
      </c>
      <c r="KL2215" t="s">
        <v>301</v>
      </c>
      <c r="KM2215">
        <v>2</v>
      </c>
    </row>
    <row r="2216" spans="1:299" x14ac:dyDescent="0.45">
      <c r="A2216">
        <v>40287</v>
      </c>
      <c r="B2216" t="s">
        <v>321</v>
      </c>
      <c r="C2216">
        <v>67</v>
      </c>
      <c r="D2216">
        <v>2</v>
      </c>
      <c r="E2216">
        <v>1</v>
      </c>
      <c r="F2216">
        <v>1</v>
      </c>
      <c r="G2216">
        <v>0</v>
      </c>
      <c r="H2216" s="1">
        <v>42697</v>
      </c>
      <c r="J2216" t="s">
        <v>300</v>
      </c>
      <c r="L2216">
        <v>46</v>
      </c>
      <c r="N2216">
        <v>18.899999999999999</v>
      </c>
      <c r="O2216">
        <v>1</v>
      </c>
      <c r="P2216">
        <v>1</v>
      </c>
      <c r="Q2216" t="s">
        <v>301</v>
      </c>
      <c r="R2216" t="s">
        <v>301</v>
      </c>
      <c r="T2216" t="s">
        <v>301</v>
      </c>
      <c r="AC2216">
        <v>0</v>
      </c>
      <c r="AN2216">
        <v>0</v>
      </c>
      <c r="AS2216">
        <v>0</v>
      </c>
      <c r="BS2216">
        <v>1</v>
      </c>
      <c r="BT2216" t="s">
        <v>829</v>
      </c>
      <c r="BU2216">
        <v>15700000</v>
      </c>
      <c r="CJ2216">
        <v>0</v>
      </c>
      <c r="CP2216">
        <v>0</v>
      </c>
      <c r="DK2216" t="s">
        <v>305</v>
      </c>
      <c r="DL2216">
        <v>3</v>
      </c>
      <c r="DM2216" t="s">
        <v>306</v>
      </c>
      <c r="DS2216" t="s">
        <v>301</v>
      </c>
      <c r="FU2216" t="s">
        <v>301</v>
      </c>
      <c r="FV2216" t="s">
        <v>673</v>
      </c>
      <c r="GM2216">
        <v>2</v>
      </c>
    </row>
    <row r="2217" spans="1:299" x14ac:dyDescent="0.45">
      <c r="A2217">
        <v>40287</v>
      </c>
      <c r="B2217" t="s">
        <v>323</v>
      </c>
      <c r="C2217">
        <v>67</v>
      </c>
      <c r="D2217">
        <v>2</v>
      </c>
      <c r="E2217">
        <v>1</v>
      </c>
      <c r="F2217">
        <v>1</v>
      </c>
      <c r="G2217">
        <v>0</v>
      </c>
      <c r="H2217" s="1">
        <v>42788</v>
      </c>
      <c r="J2217" t="s">
        <v>301</v>
      </c>
      <c r="K2217" t="s">
        <v>346</v>
      </c>
      <c r="L2217">
        <v>48</v>
      </c>
      <c r="N2217">
        <v>19.72</v>
      </c>
      <c r="O2217">
        <v>1</v>
      </c>
      <c r="P2217">
        <v>1</v>
      </c>
      <c r="Q2217" t="s">
        <v>301</v>
      </c>
      <c r="R2217" t="s">
        <v>301</v>
      </c>
      <c r="T2217" t="s">
        <v>301</v>
      </c>
      <c r="AC2217">
        <v>1</v>
      </c>
      <c r="AD2217" t="s">
        <v>610</v>
      </c>
      <c r="AE2217">
        <v>4.8</v>
      </c>
      <c r="AF2217">
        <v>7.7</v>
      </c>
      <c r="AJ2217">
        <v>281</v>
      </c>
      <c r="AK2217">
        <v>14.9</v>
      </c>
      <c r="AL2217">
        <v>2</v>
      </c>
      <c r="AM2217" s="3">
        <v>149</v>
      </c>
      <c r="AN2217">
        <v>0</v>
      </c>
      <c r="AS2217">
        <v>1</v>
      </c>
      <c r="AT2217" t="s">
        <v>610</v>
      </c>
      <c r="AU2217">
        <v>30</v>
      </c>
      <c r="AV2217">
        <v>27</v>
      </c>
      <c r="AW2217">
        <v>37</v>
      </c>
      <c r="BS2217">
        <v>0</v>
      </c>
      <c r="CG2217">
        <v>0.26</v>
      </c>
      <c r="CJ2217">
        <v>1</v>
      </c>
      <c r="CK2217" t="s">
        <v>610</v>
      </c>
      <c r="CL2217">
        <v>436</v>
      </c>
      <c r="CP2217">
        <v>0</v>
      </c>
      <c r="DK2217" t="s">
        <v>305</v>
      </c>
      <c r="DL2217">
        <v>3</v>
      </c>
      <c r="DM2217" t="s">
        <v>306</v>
      </c>
      <c r="DS2217" t="s">
        <v>301</v>
      </c>
      <c r="FU2217" t="s">
        <v>301</v>
      </c>
      <c r="FV2217" t="s">
        <v>648</v>
      </c>
      <c r="GM2217">
        <v>2</v>
      </c>
    </row>
    <row r="2218" spans="1:299" x14ac:dyDescent="0.45">
      <c r="A2218">
        <v>40287</v>
      </c>
      <c r="B2218" t="s">
        <v>325</v>
      </c>
      <c r="C2218">
        <v>67</v>
      </c>
      <c r="D2218">
        <v>2</v>
      </c>
      <c r="E2218">
        <v>1</v>
      </c>
      <c r="F2218">
        <v>1</v>
      </c>
      <c r="G2218">
        <v>0</v>
      </c>
      <c r="H2218" s="1">
        <v>42874</v>
      </c>
      <c r="J2218" t="s">
        <v>301</v>
      </c>
      <c r="K2218">
        <v>68</v>
      </c>
      <c r="L2218">
        <v>45</v>
      </c>
      <c r="N2218">
        <v>18.489999999999998</v>
      </c>
      <c r="O2218">
        <v>1</v>
      </c>
      <c r="P2218">
        <v>1</v>
      </c>
      <c r="Q2218" t="s">
        <v>301</v>
      </c>
      <c r="R2218" t="s">
        <v>301</v>
      </c>
      <c r="T2218" t="s">
        <v>301</v>
      </c>
      <c r="AC2218">
        <v>1</v>
      </c>
      <c r="AD2218" t="s">
        <v>648</v>
      </c>
      <c r="AE2218">
        <v>4.8</v>
      </c>
      <c r="AF2218">
        <v>7.6</v>
      </c>
      <c r="AJ2218">
        <v>302</v>
      </c>
      <c r="AK2218">
        <v>16.600000000000001</v>
      </c>
      <c r="AL2218">
        <v>2</v>
      </c>
      <c r="AM2218" s="3">
        <v>166</v>
      </c>
      <c r="AN2218">
        <v>0</v>
      </c>
      <c r="AS2218">
        <v>1</v>
      </c>
      <c r="AT2218" t="s">
        <v>648</v>
      </c>
      <c r="AU2218">
        <v>30</v>
      </c>
      <c r="AV2218">
        <v>30</v>
      </c>
      <c r="AW2218">
        <v>37</v>
      </c>
      <c r="BI2218">
        <v>126</v>
      </c>
      <c r="BJ2218">
        <v>2</v>
      </c>
      <c r="BK2218">
        <v>7</v>
      </c>
      <c r="BS2218">
        <v>0</v>
      </c>
      <c r="CG2218">
        <v>0.27</v>
      </c>
      <c r="CJ2218">
        <v>1</v>
      </c>
      <c r="CK2218" t="s">
        <v>648</v>
      </c>
      <c r="CN2218" t="s">
        <v>305</v>
      </c>
      <c r="CP2218">
        <v>0</v>
      </c>
      <c r="DK2218" t="s">
        <v>305</v>
      </c>
      <c r="DL2218">
        <v>3</v>
      </c>
      <c r="DM2218" t="s">
        <v>306</v>
      </c>
      <c r="DS2218" t="s">
        <v>301</v>
      </c>
      <c r="FU2218" t="s">
        <v>301</v>
      </c>
      <c r="FV2218" t="s">
        <v>760</v>
      </c>
      <c r="GM2218">
        <v>2</v>
      </c>
    </row>
    <row r="2219" spans="1:299" x14ac:dyDescent="0.45">
      <c r="A2219">
        <v>40287</v>
      </c>
      <c r="B2219" t="s">
        <v>328</v>
      </c>
      <c r="C2219">
        <v>67</v>
      </c>
      <c r="D2219">
        <v>2</v>
      </c>
      <c r="E2219">
        <v>1</v>
      </c>
      <c r="F2219">
        <v>1</v>
      </c>
      <c r="G2219">
        <v>0</v>
      </c>
      <c r="H2219" s="1">
        <v>42965</v>
      </c>
      <c r="J2219" t="s">
        <v>300</v>
      </c>
      <c r="K2219">
        <v>70</v>
      </c>
      <c r="L2219">
        <v>45</v>
      </c>
      <c r="N2219">
        <v>18.489999999999998</v>
      </c>
      <c r="O2219">
        <v>1</v>
      </c>
      <c r="P2219">
        <v>1</v>
      </c>
      <c r="Q2219" t="s">
        <v>301</v>
      </c>
      <c r="R2219" t="s">
        <v>301</v>
      </c>
      <c r="T2219" t="s">
        <v>301</v>
      </c>
      <c r="AC2219">
        <v>1</v>
      </c>
      <c r="AD2219" t="s">
        <v>509</v>
      </c>
      <c r="AE2219">
        <v>4.9000000000000004</v>
      </c>
      <c r="AF2219">
        <v>7.8</v>
      </c>
      <c r="AJ2219">
        <v>300</v>
      </c>
      <c r="AK2219">
        <v>15.9</v>
      </c>
      <c r="AL2219">
        <v>2</v>
      </c>
      <c r="AM2219" s="3">
        <v>159</v>
      </c>
      <c r="AN2219">
        <v>1</v>
      </c>
      <c r="AO2219" t="s">
        <v>509</v>
      </c>
      <c r="AQ2219">
        <v>0.89</v>
      </c>
      <c r="AR2219">
        <v>1</v>
      </c>
      <c r="AS2219">
        <v>1</v>
      </c>
      <c r="AT2219" t="s">
        <v>509</v>
      </c>
      <c r="AU2219">
        <v>41</v>
      </c>
      <c r="AV2219">
        <v>28</v>
      </c>
      <c r="AW2219">
        <v>37</v>
      </c>
      <c r="AX2219">
        <v>42</v>
      </c>
      <c r="AY2219">
        <v>1</v>
      </c>
      <c r="AZ2219">
        <v>42</v>
      </c>
      <c r="BA2219">
        <v>1</v>
      </c>
      <c r="BB2219">
        <v>0.6</v>
      </c>
      <c r="BC2219">
        <v>2</v>
      </c>
      <c r="BD2219">
        <v>10.199999999999999</v>
      </c>
      <c r="BE2219">
        <v>1</v>
      </c>
      <c r="BI2219">
        <v>102</v>
      </c>
      <c r="BJ2219">
        <v>2</v>
      </c>
      <c r="BK2219">
        <v>5.7</v>
      </c>
      <c r="BL2219">
        <v>114.2</v>
      </c>
      <c r="BM2219">
        <v>1</v>
      </c>
      <c r="BN2219">
        <v>114.2</v>
      </c>
      <c r="BO2219">
        <v>45</v>
      </c>
      <c r="BS2219">
        <v>1</v>
      </c>
      <c r="BT2219" t="s">
        <v>760</v>
      </c>
      <c r="BZ2219" t="s">
        <v>760</v>
      </c>
      <c r="CA2219">
        <v>9.1</v>
      </c>
      <c r="CB2219">
        <v>7</v>
      </c>
      <c r="CF2219">
        <v>0.25</v>
      </c>
      <c r="CG2219">
        <v>0.25</v>
      </c>
      <c r="CH2219">
        <v>5</v>
      </c>
      <c r="CJ2219">
        <v>0</v>
      </c>
      <c r="CP2219">
        <v>1</v>
      </c>
      <c r="CS2219" t="s">
        <v>509</v>
      </c>
      <c r="CT2219">
        <v>0</v>
      </c>
      <c r="DK2219" t="s">
        <v>305</v>
      </c>
      <c r="DL2219">
        <v>3</v>
      </c>
      <c r="DM2219" t="s">
        <v>306</v>
      </c>
      <c r="DS2219" t="s">
        <v>301</v>
      </c>
      <c r="FU2219" t="s">
        <v>301</v>
      </c>
      <c r="FV2219" t="s">
        <v>576</v>
      </c>
      <c r="GM2219">
        <v>2</v>
      </c>
    </row>
    <row r="2220" spans="1:299" x14ac:dyDescent="0.45">
      <c r="A2220">
        <v>40287</v>
      </c>
      <c r="B2220" t="s">
        <v>330</v>
      </c>
      <c r="C2220">
        <v>67</v>
      </c>
      <c r="D2220">
        <v>2</v>
      </c>
      <c r="E2220">
        <v>1</v>
      </c>
      <c r="F2220">
        <v>0</v>
      </c>
      <c r="G2220">
        <v>0</v>
      </c>
      <c r="H2220" s="1">
        <v>42978</v>
      </c>
      <c r="J2220" t="s">
        <v>300</v>
      </c>
      <c r="K2220" t="s">
        <v>346</v>
      </c>
      <c r="L2220">
        <v>46</v>
      </c>
      <c r="N2220">
        <v>18.899999999999999</v>
      </c>
      <c r="O2220">
        <v>1</v>
      </c>
      <c r="P2220">
        <v>1</v>
      </c>
      <c r="Q2220" t="s">
        <v>301</v>
      </c>
      <c r="R2220" t="s">
        <v>301</v>
      </c>
      <c r="T2220" t="s">
        <v>301</v>
      </c>
      <c r="DK2220" t="s">
        <v>305</v>
      </c>
      <c r="DL2220">
        <v>3</v>
      </c>
      <c r="DM2220" t="s">
        <v>306</v>
      </c>
      <c r="DS2220" t="s">
        <v>307</v>
      </c>
      <c r="DV2220" t="s">
        <v>308</v>
      </c>
      <c r="EC2220" t="s">
        <v>334</v>
      </c>
      <c r="ED2220" t="s">
        <v>736</v>
      </c>
      <c r="EE2220" t="s">
        <v>311</v>
      </c>
      <c r="FU2220" t="s">
        <v>301</v>
      </c>
      <c r="FV2220" t="s">
        <v>592</v>
      </c>
      <c r="GM2220">
        <v>2</v>
      </c>
    </row>
    <row r="2221" spans="1:299" x14ac:dyDescent="0.45">
      <c r="A2221">
        <v>40287</v>
      </c>
      <c r="B2221" t="s">
        <v>333</v>
      </c>
      <c r="C2221">
        <v>67</v>
      </c>
      <c r="D2221">
        <v>2</v>
      </c>
      <c r="E2221">
        <v>1</v>
      </c>
      <c r="F2221">
        <v>1</v>
      </c>
      <c r="G2221">
        <v>0</v>
      </c>
      <c r="H2221" s="1">
        <v>42992</v>
      </c>
      <c r="J2221" t="s">
        <v>300</v>
      </c>
      <c r="K2221">
        <v>72</v>
      </c>
      <c r="L2221">
        <v>46</v>
      </c>
      <c r="N2221">
        <v>18.899999999999999</v>
      </c>
      <c r="O2221">
        <v>1</v>
      </c>
      <c r="P2221">
        <v>1</v>
      </c>
      <c r="Q2221" t="s">
        <v>301</v>
      </c>
      <c r="R2221" t="s">
        <v>301</v>
      </c>
      <c r="T2221" t="s">
        <v>301</v>
      </c>
      <c r="AC2221">
        <v>1</v>
      </c>
      <c r="AD2221" t="s">
        <v>592</v>
      </c>
      <c r="AK2221">
        <v>16.899999999999999</v>
      </c>
      <c r="AL2221">
        <v>2</v>
      </c>
      <c r="AM2221" s="3">
        <v>169</v>
      </c>
      <c r="AN2221">
        <v>0</v>
      </c>
      <c r="AS2221">
        <v>1</v>
      </c>
      <c r="AT2221" t="s">
        <v>592</v>
      </c>
      <c r="AU2221">
        <v>23</v>
      </c>
      <c r="BL2221">
        <v>100</v>
      </c>
      <c r="BM2221">
        <v>1</v>
      </c>
      <c r="BN2221">
        <v>100</v>
      </c>
      <c r="BO2221">
        <v>52</v>
      </c>
      <c r="BS2221">
        <v>0</v>
      </c>
      <c r="CJ2221">
        <v>0</v>
      </c>
      <c r="CP2221">
        <v>0</v>
      </c>
      <c r="DK2221" t="s">
        <v>305</v>
      </c>
      <c r="DL2221">
        <v>3</v>
      </c>
      <c r="DM2221" t="s">
        <v>306</v>
      </c>
      <c r="DS2221" t="s">
        <v>307</v>
      </c>
      <c r="DV2221" t="s">
        <v>306</v>
      </c>
      <c r="EN2221">
        <v>0</v>
      </c>
      <c r="FU2221" t="s">
        <v>301</v>
      </c>
      <c r="FV2221" t="s">
        <v>558</v>
      </c>
      <c r="GM2221">
        <v>2</v>
      </c>
    </row>
    <row r="2222" spans="1:299" x14ac:dyDescent="0.45">
      <c r="A2222">
        <v>40287</v>
      </c>
      <c r="B2222" t="s">
        <v>336</v>
      </c>
      <c r="C2222">
        <v>67</v>
      </c>
      <c r="D2222">
        <v>2</v>
      </c>
      <c r="E2222">
        <v>1</v>
      </c>
      <c r="F2222">
        <v>1</v>
      </c>
      <c r="G2222">
        <v>0</v>
      </c>
      <c r="H2222" s="1">
        <v>43005</v>
      </c>
      <c r="J2222" t="s">
        <v>300</v>
      </c>
      <c r="K2222">
        <v>60</v>
      </c>
      <c r="L2222">
        <v>46</v>
      </c>
      <c r="N2222">
        <v>18.899999999999999</v>
      </c>
      <c r="O2222">
        <v>1</v>
      </c>
      <c r="P2222">
        <v>1</v>
      </c>
      <c r="Q2222" t="s">
        <v>301</v>
      </c>
      <c r="R2222" t="s">
        <v>301</v>
      </c>
      <c r="T2222" t="s">
        <v>301</v>
      </c>
      <c r="AC2222">
        <v>1</v>
      </c>
      <c r="AD2222" t="s">
        <v>558</v>
      </c>
      <c r="AK2222">
        <v>16.3</v>
      </c>
      <c r="AL2222">
        <v>2</v>
      </c>
      <c r="AM2222" s="3">
        <v>163</v>
      </c>
      <c r="AN2222">
        <v>0</v>
      </c>
      <c r="AS2222">
        <v>1</v>
      </c>
      <c r="AT2222" t="s">
        <v>558</v>
      </c>
      <c r="AU2222">
        <v>25</v>
      </c>
      <c r="BI2222">
        <v>177</v>
      </c>
      <c r="BJ2222">
        <v>2</v>
      </c>
      <c r="BK2222">
        <v>9.8000000000000007</v>
      </c>
      <c r="BL2222">
        <v>98.2</v>
      </c>
      <c r="BM2222">
        <v>1</v>
      </c>
      <c r="BN2222">
        <v>98.2</v>
      </c>
      <c r="BO2222">
        <v>53</v>
      </c>
      <c r="BS2222">
        <v>0</v>
      </c>
      <c r="CJ2222">
        <v>0</v>
      </c>
      <c r="CP2222">
        <v>0</v>
      </c>
      <c r="DK2222" t="s">
        <v>305</v>
      </c>
      <c r="DL2222">
        <v>3</v>
      </c>
      <c r="DM2222" t="s">
        <v>306</v>
      </c>
      <c r="DS2222" t="s">
        <v>307</v>
      </c>
      <c r="DV2222" t="s">
        <v>306</v>
      </c>
      <c r="EN2222">
        <v>0</v>
      </c>
      <c r="FU2222" t="s">
        <v>301</v>
      </c>
      <c r="FV2222" t="s">
        <v>559</v>
      </c>
      <c r="GM2222">
        <v>2</v>
      </c>
    </row>
    <row r="2223" spans="1:299" x14ac:dyDescent="0.45">
      <c r="A2223">
        <v>40287</v>
      </c>
      <c r="B2223" t="s">
        <v>338</v>
      </c>
      <c r="C2223">
        <v>67</v>
      </c>
      <c r="D2223">
        <v>2</v>
      </c>
      <c r="E2223">
        <v>1</v>
      </c>
      <c r="F2223">
        <v>1</v>
      </c>
      <c r="G2223">
        <v>0</v>
      </c>
      <c r="H2223" s="1">
        <v>43033</v>
      </c>
      <c r="J2223" t="s">
        <v>300</v>
      </c>
      <c r="K2223">
        <v>72</v>
      </c>
      <c r="L2223">
        <v>47</v>
      </c>
      <c r="N2223">
        <v>19.309999999999999</v>
      </c>
      <c r="O2223">
        <v>1</v>
      </c>
      <c r="P2223">
        <v>1</v>
      </c>
      <c r="Q2223" t="s">
        <v>301</v>
      </c>
      <c r="R2223" t="s">
        <v>301</v>
      </c>
      <c r="T2223" t="s">
        <v>301</v>
      </c>
      <c r="AC2223">
        <v>1</v>
      </c>
      <c r="AD2223" t="s">
        <v>559</v>
      </c>
      <c r="AK2223">
        <v>15.8</v>
      </c>
      <c r="AL2223">
        <v>2</v>
      </c>
      <c r="AM2223" s="3">
        <v>158</v>
      </c>
      <c r="AN2223">
        <v>0</v>
      </c>
      <c r="AS2223">
        <v>0</v>
      </c>
      <c r="BS2223">
        <v>0</v>
      </c>
      <c r="CJ2223">
        <v>0</v>
      </c>
      <c r="CP2223">
        <v>0</v>
      </c>
      <c r="DK2223" t="s">
        <v>305</v>
      </c>
      <c r="DL2223">
        <v>3</v>
      </c>
      <c r="DM2223" t="s">
        <v>306</v>
      </c>
      <c r="DS2223" t="s">
        <v>307</v>
      </c>
      <c r="DV2223" t="s">
        <v>306</v>
      </c>
      <c r="EN2223">
        <v>0</v>
      </c>
      <c r="FU2223" t="s">
        <v>301</v>
      </c>
      <c r="FV2223" t="s">
        <v>604</v>
      </c>
      <c r="GM2223">
        <v>2</v>
      </c>
    </row>
    <row r="2224" spans="1:299" x14ac:dyDescent="0.45">
      <c r="A2224">
        <v>40287</v>
      </c>
      <c r="B2224" t="s">
        <v>340</v>
      </c>
      <c r="C2224">
        <v>67</v>
      </c>
      <c r="D2224">
        <v>2</v>
      </c>
      <c r="E2224">
        <v>1</v>
      </c>
      <c r="F2224">
        <v>1</v>
      </c>
      <c r="G2224">
        <v>0</v>
      </c>
      <c r="H2224" s="1">
        <v>43062</v>
      </c>
      <c r="J2224" t="s">
        <v>300</v>
      </c>
      <c r="K2224">
        <v>70</v>
      </c>
      <c r="L2224">
        <v>46</v>
      </c>
      <c r="N2224">
        <v>18.899999999999999</v>
      </c>
      <c r="O2224">
        <v>1</v>
      </c>
      <c r="P2224">
        <v>1</v>
      </c>
      <c r="Q2224" t="s">
        <v>301</v>
      </c>
      <c r="R2224" t="s">
        <v>301</v>
      </c>
      <c r="T2224" t="s">
        <v>301</v>
      </c>
      <c r="AC2224">
        <v>1</v>
      </c>
      <c r="AD2224" t="s">
        <v>603</v>
      </c>
      <c r="AK2224">
        <v>17</v>
      </c>
      <c r="AL2224">
        <v>2</v>
      </c>
      <c r="AM2224" s="3">
        <v>170</v>
      </c>
      <c r="AN2224">
        <v>0</v>
      </c>
      <c r="AS2224">
        <v>1</v>
      </c>
      <c r="AT2224" t="s">
        <v>603</v>
      </c>
      <c r="AU2224">
        <v>17</v>
      </c>
      <c r="BL2224">
        <v>120.4</v>
      </c>
      <c r="BM2224">
        <v>1</v>
      </c>
      <c r="BN2224">
        <v>120.4</v>
      </c>
      <c r="BO2224">
        <v>43</v>
      </c>
      <c r="BS2224">
        <v>0</v>
      </c>
      <c r="CJ2224">
        <v>1</v>
      </c>
      <c r="CK2224" t="s">
        <v>603</v>
      </c>
      <c r="CL2224">
        <v>708</v>
      </c>
      <c r="CN2224" t="s">
        <v>305</v>
      </c>
      <c r="CP2224">
        <v>0</v>
      </c>
      <c r="DK2224" t="s">
        <v>305</v>
      </c>
      <c r="DL2224">
        <v>3</v>
      </c>
      <c r="DM2224" t="s">
        <v>306</v>
      </c>
      <c r="DS2224" t="s">
        <v>307</v>
      </c>
      <c r="DV2224" t="s">
        <v>354</v>
      </c>
      <c r="DZ2224" t="s">
        <v>301</v>
      </c>
      <c r="EN2224">
        <v>0</v>
      </c>
      <c r="FU2224" t="s">
        <v>301</v>
      </c>
      <c r="FV2224" t="s">
        <v>497</v>
      </c>
      <c r="GM2224">
        <v>2</v>
      </c>
    </row>
    <row r="2225" spans="1:299" x14ac:dyDescent="0.45">
      <c r="A2225">
        <v>40035</v>
      </c>
      <c r="B2225" t="s">
        <v>351</v>
      </c>
      <c r="C2225">
        <v>85</v>
      </c>
      <c r="D2225">
        <v>2</v>
      </c>
      <c r="E2225">
        <v>1</v>
      </c>
      <c r="F2225">
        <v>1</v>
      </c>
      <c r="G2225">
        <v>0</v>
      </c>
      <c r="H2225" s="1">
        <v>43123</v>
      </c>
      <c r="J2225" t="s">
        <v>300</v>
      </c>
      <c r="K2225">
        <v>58</v>
      </c>
      <c r="L2225">
        <v>59</v>
      </c>
      <c r="N2225">
        <v>21.94</v>
      </c>
      <c r="O2225">
        <v>1</v>
      </c>
      <c r="P2225">
        <v>1</v>
      </c>
      <c r="Q2225" t="s">
        <v>301</v>
      </c>
      <c r="R2225" t="s">
        <v>301</v>
      </c>
      <c r="T2225" t="s">
        <v>301</v>
      </c>
      <c r="AC2225">
        <v>1</v>
      </c>
      <c r="AD2225" t="s">
        <v>529</v>
      </c>
      <c r="AE2225">
        <v>3.6</v>
      </c>
      <c r="AF2225">
        <v>6.7</v>
      </c>
      <c r="AJ2225">
        <v>261</v>
      </c>
      <c r="AK2225">
        <v>10.1</v>
      </c>
      <c r="AL2225">
        <v>2</v>
      </c>
      <c r="AM2225" s="3">
        <v>101</v>
      </c>
      <c r="AN2225">
        <v>0</v>
      </c>
      <c r="AS2225">
        <v>0</v>
      </c>
      <c r="BS2225">
        <v>0</v>
      </c>
      <c r="CJ2225">
        <v>0</v>
      </c>
      <c r="CP2225">
        <v>0</v>
      </c>
      <c r="DK2225" t="s">
        <v>305</v>
      </c>
      <c r="DL2225">
        <v>4</v>
      </c>
      <c r="DM2225" t="s">
        <v>306</v>
      </c>
      <c r="DS2225" t="s">
        <v>307</v>
      </c>
      <c r="DV2225" t="s">
        <v>306</v>
      </c>
      <c r="EN2225">
        <v>0</v>
      </c>
      <c r="FU2225" t="s">
        <v>301</v>
      </c>
      <c r="FV2225" s="1">
        <v>43253</v>
      </c>
      <c r="GM2225">
        <v>2</v>
      </c>
    </row>
    <row r="2226" spans="1:299" x14ac:dyDescent="0.45">
      <c r="A2226">
        <v>40292</v>
      </c>
      <c r="B2226" t="s">
        <v>299</v>
      </c>
      <c r="C2226">
        <v>32</v>
      </c>
      <c r="D2226">
        <v>2</v>
      </c>
      <c r="E2226">
        <v>1</v>
      </c>
      <c r="F2226">
        <v>1</v>
      </c>
      <c r="G2226">
        <v>0</v>
      </c>
      <c r="H2226" s="1">
        <v>42564</v>
      </c>
      <c r="J2226" t="s">
        <v>301</v>
      </c>
      <c r="L2226">
        <v>57</v>
      </c>
      <c r="N2226">
        <v>21.19</v>
      </c>
      <c r="O2226">
        <v>1</v>
      </c>
      <c r="P2226">
        <v>1</v>
      </c>
      <c r="Q2226" t="s">
        <v>301</v>
      </c>
      <c r="R2226" t="s">
        <v>301</v>
      </c>
      <c r="T2226" t="s">
        <v>301</v>
      </c>
      <c r="AC2226">
        <v>1</v>
      </c>
      <c r="AD2226" t="s">
        <v>970</v>
      </c>
      <c r="AE2226">
        <v>3.7</v>
      </c>
      <c r="AF2226">
        <v>5.6</v>
      </c>
      <c r="AG2226" t="s">
        <v>346</v>
      </c>
      <c r="AJ2226">
        <v>200</v>
      </c>
      <c r="AK2226">
        <v>8.6999999999999993</v>
      </c>
      <c r="AL2226">
        <v>2</v>
      </c>
      <c r="AM2226" s="3">
        <v>87</v>
      </c>
      <c r="AN2226">
        <v>0</v>
      </c>
      <c r="AS2226">
        <v>1</v>
      </c>
      <c r="AT2226" t="s">
        <v>970</v>
      </c>
      <c r="AU2226">
        <v>22</v>
      </c>
      <c r="AV2226">
        <v>35</v>
      </c>
      <c r="AW2226">
        <v>37</v>
      </c>
      <c r="BB2226" t="s">
        <v>346</v>
      </c>
      <c r="BF2226" t="s">
        <v>346</v>
      </c>
      <c r="BI2226">
        <v>153</v>
      </c>
      <c r="BJ2226">
        <v>2</v>
      </c>
      <c r="BK2226">
        <v>8.5</v>
      </c>
      <c r="BL2226">
        <v>69</v>
      </c>
      <c r="BM2226">
        <v>1</v>
      </c>
      <c r="BN2226">
        <v>69</v>
      </c>
      <c r="BO2226">
        <v>89</v>
      </c>
      <c r="BP2226" t="s">
        <v>346</v>
      </c>
      <c r="BS2226">
        <v>1</v>
      </c>
      <c r="BT2226" t="s">
        <v>908</v>
      </c>
      <c r="BU2226">
        <v>1080000</v>
      </c>
      <c r="BW2226" t="s">
        <v>908</v>
      </c>
      <c r="BX2226">
        <v>3</v>
      </c>
      <c r="BY2226" t="s">
        <v>346</v>
      </c>
      <c r="BZ2226" t="s">
        <v>346</v>
      </c>
      <c r="CA2226" t="s">
        <v>346</v>
      </c>
      <c r="CB2226" t="s">
        <v>346</v>
      </c>
      <c r="CC2226" t="s">
        <v>346</v>
      </c>
      <c r="CD2226" t="s">
        <v>346</v>
      </c>
      <c r="CE2226" t="s">
        <v>346</v>
      </c>
      <c r="CF2226">
        <v>0.46</v>
      </c>
      <c r="CG2226">
        <v>0.47</v>
      </c>
      <c r="CJ2226">
        <v>0</v>
      </c>
      <c r="CP2226">
        <v>0</v>
      </c>
      <c r="DK2226" t="s">
        <v>305</v>
      </c>
      <c r="DL2226">
        <v>3</v>
      </c>
      <c r="DM2226" t="s">
        <v>306</v>
      </c>
      <c r="DS2226" t="s">
        <v>301</v>
      </c>
      <c r="FU2226" t="s">
        <v>301</v>
      </c>
      <c r="FV2226" s="1">
        <v>42500</v>
      </c>
      <c r="GM2226">
        <v>2</v>
      </c>
      <c r="GN2226" s="3">
        <v>32</v>
      </c>
      <c r="GO2226">
        <v>32</v>
      </c>
      <c r="GP2226" s="1">
        <v>42564</v>
      </c>
      <c r="GQ2226">
        <v>2</v>
      </c>
      <c r="GR2226" t="s">
        <v>305</v>
      </c>
      <c r="GS2226" t="s">
        <v>305</v>
      </c>
      <c r="GT2226" t="s">
        <v>305</v>
      </c>
      <c r="GU2226" t="s">
        <v>305</v>
      </c>
      <c r="GV2226" t="s">
        <v>312</v>
      </c>
      <c r="GX2226">
        <v>2817</v>
      </c>
      <c r="GY2226" t="s">
        <v>346</v>
      </c>
      <c r="GZ2226" t="s">
        <v>346</v>
      </c>
      <c r="HA2226" t="s">
        <v>839</v>
      </c>
      <c r="HB2226" t="s">
        <v>313</v>
      </c>
      <c r="HC2226" t="s">
        <v>314</v>
      </c>
      <c r="HD2226" t="s">
        <v>908</v>
      </c>
      <c r="HE2226">
        <v>1080000</v>
      </c>
      <c r="HH2226">
        <v>0</v>
      </c>
      <c r="HJ2226">
        <v>52</v>
      </c>
      <c r="HK2226">
        <v>52</v>
      </c>
      <c r="HL2226">
        <v>1</v>
      </c>
      <c r="HM2226" t="s">
        <v>315</v>
      </c>
      <c r="HO2226" t="s">
        <v>307</v>
      </c>
      <c r="HQ2226" t="s">
        <v>368</v>
      </c>
      <c r="HR2226" t="s">
        <v>728</v>
      </c>
      <c r="HU2226" t="s">
        <v>317</v>
      </c>
      <c r="HW2226">
        <v>164</v>
      </c>
      <c r="HX2226" t="s">
        <v>301</v>
      </c>
      <c r="IL2226" t="s">
        <v>318</v>
      </c>
      <c r="IM2226" t="s">
        <v>305</v>
      </c>
      <c r="IN2226" s="2">
        <v>42339</v>
      </c>
      <c r="IO2226" t="s">
        <v>301</v>
      </c>
      <c r="IP2226" t="s">
        <v>305</v>
      </c>
      <c r="IQ2226">
        <v>2010</v>
      </c>
      <c r="IR2226" t="s">
        <v>314</v>
      </c>
      <c r="IS2226" t="s">
        <v>305</v>
      </c>
      <c r="IT2226" s="2">
        <v>40299</v>
      </c>
      <c r="IU2226">
        <v>233</v>
      </c>
      <c r="IV2226">
        <v>3</v>
      </c>
      <c r="IW2226" t="s">
        <v>305</v>
      </c>
      <c r="IX2226" s="2">
        <v>40330</v>
      </c>
      <c r="JA2226" s="2">
        <v>42461</v>
      </c>
      <c r="JB2226" t="s">
        <v>368</v>
      </c>
      <c r="JC2226">
        <v>22</v>
      </c>
      <c r="JD2226">
        <v>13</v>
      </c>
      <c r="JE2226">
        <v>12</v>
      </c>
      <c r="JF2226">
        <v>90</v>
      </c>
      <c r="JG2226" t="s">
        <v>301</v>
      </c>
      <c r="JK2226" t="s">
        <v>301</v>
      </c>
      <c r="JL2226" t="s">
        <v>301</v>
      </c>
      <c r="JM2226" t="s">
        <v>301</v>
      </c>
      <c r="JN2226" t="s">
        <v>301</v>
      </c>
      <c r="JO2226">
        <v>0</v>
      </c>
      <c r="JP2226" t="s">
        <v>301</v>
      </c>
      <c r="JQ2226" t="s">
        <v>301</v>
      </c>
      <c r="JS2226" t="s">
        <v>301</v>
      </c>
      <c r="JT2226" t="s">
        <v>301</v>
      </c>
      <c r="JU2226" t="s">
        <v>301</v>
      </c>
      <c r="JW2226" t="s">
        <v>301</v>
      </c>
      <c r="JX2226" t="s">
        <v>301</v>
      </c>
      <c r="JY2226" t="s">
        <v>301</v>
      </c>
      <c r="KA2226">
        <v>0</v>
      </c>
      <c r="KC2226" t="s">
        <v>319</v>
      </c>
      <c r="KD2226" t="s">
        <v>301</v>
      </c>
      <c r="KE2226" t="s">
        <v>301</v>
      </c>
      <c r="KF2226" t="s">
        <v>319</v>
      </c>
      <c r="KG2226" t="s">
        <v>301</v>
      </c>
      <c r="KH2226" t="s">
        <v>368</v>
      </c>
      <c r="KK2226" t="s">
        <v>301</v>
      </c>
      <c r="KL2226" t="s">
        <v>301</v>
      </c>
      <c r="KM2226">
        <v>2</v>
      </c>
    </row>
    <row r="2227" spans="1:299" x14ac:dyDescent="0.45">
      <c r="A2227">
        <v>40292</v>
      </c>
      <c r="B2227" t="s">
        <v>321</v>
      </c>
      <c r="C2227">
        <v>32</v>
      </c>
      <c r="D2227">
        <v>2</v>
      </c>
      <c r="E2227">
        <v>1</v>
      </c>
      <c r="F2227">
        <v>1</v>
      </c>
      <c r="G2227">
        <v>0</v>
      </c>
      <c r="H2227" s="1">
        <v>42649</v>
      </c>
      <c r="J2227" t="s">
        <v>301</v>
      </c>
      <c r="L2227">
        <v>58</v>
      </c>
      <c r="N2227">
        <v>21.56</v>
      </c>
      <c r="O2227">
        <v>1</v>
      </c>
      <c r="P2227">
        <v>1</v>
      </c>
      <c r="Q2227" t="s">
        <v>301</v>
      </c>
      <c r="R2227" t="s">
        <v>301</v>
      </c>
      <c r="T2227" t="s">
        <v>301</v>
      </c>
      <c r="AC2227">
        <v>1</v>
      </c>
      <c r="AD2227" s="1">
        <v>42500</v>
      </c>
      <c r="AE2227">
        <v>3.7</v>
      </c>
      <c r="AF2227">
        <v>6.1</v>
      </c>
      <c r="AJ2227">
        <v>156</v>
      </c>
      <c r="AK2227">
        <v>9.4</v>
      </c>
      <c r="AL2227">
        <v>2</v>
      </c>
      <c r="AM2227" s="3">
        <v>94</v>
      </c>
      <c r="AN2227">
        <v>0</v>
      </c>
      <c r="AS2227">
        <v>1</v>
      </c>
      <c r="AT2227" s="1">
        <v>42500</v>
      </c>
      <c r="AU2227">
        <v>39</v>
      </c>
      <c r="AV2227">
        <v>34</v>
      </c>
      <c r="AW2227">
        <v>37</v>
      </c>
      <c r="BS2227">
        <v>0</v>
      </c>
      <c r="CG2227">
        <v>0.59</v>
      </c>
      <c r="CJ2227">
        <v>1</v>
      </c>
      <c r="CK2227" s="1">
        <v>42500</v>
      </c>
      <c r="CN2227" t="s">
        <v>305</v>
      </c>
      <c r="CP2227">
        <v>0</v>
      </c>
      <c r="DK2227" t="s">
        <v>305</v>
      </c>
      <c r="DL2227">
        <v>3</v>
      </c>
      <c r="DM2227" t="s">
        <v>306</v>
      </c>
      <c r="DS2227" t="s">
        <v>301</v>
      </c>
      <c r="FU2227" t="s">
        <v>301</v>
      </c>
      <c r="FV2227" s="1">
        <v>42856</v>
      </c>
      <c r="GM2227">
        <v>2</v>
      </c>
    </row>
    <row r="2228" spans="1:299" x14ac:dyDescent="0.45">
      <c r="A2228">
        <v>40292</v>
      </c>
      <c r="B2228" t="s">
        <v>323</v>
      </c>
      <c r="C2228">
        <v>32</v>
      </c>
      <c r="D2228">
        <v>2</v>
      </c>
      <c r="E2228">
        <v>1</v>
      </c>
      <c r="F2228">
        <v>1</v>
      </c>
      <c r="G2228">
        <v>0</v>
      </c>
      <c r="H2228" s="1">
        <v>42740</v>
      </c>
      <c r="J2228" t="s">
        <v>301</v>
      </c>
      <c r="L2228">
        <v>57</v>
      </c>
      <c r="N2228">
        <v>21.19</v>
      </c>
      <c r="O2228">
        <v>1</v>
      </c>
      <c r="P2228">
        <v>1</v>
      </c>
      <c r="Q2228" t="s">
        <v>301</v>
      </c>
      <c r="R2228" t="s">
        <v>301</v>
      </c>
      <c r="T2228" t="s">
        <v>301</v>
      </c>
      <c r="AC2228">
        <v>1</v>
      </c>
      <c r="AD2228" s="1">
        <v>42795</v>
      </c>
      <c r="AE2228">
        <v>4.0999999999999996</v>
      </c>
      <c r="AF2228">
        <v>7.2</v>
      </c>
      <c r="AJ2228">
        <v>278</v>
      </c>
      <c r="AK2228">
        <v>10.1</v>
      </c>
      <c r="AL2228">
        <v>2</v>
      </c>
      <c r="AM2228" s="3">
        <v>101</v>
      </c>
      <c r="AN2228">
        <v>0</v>
      </c>
      <c r="AS2228">
        <v>1</v>
      </c>
      <c r="AT2228" s="1">
        <v>42795</v>
      </c>
      <c r="AU2228">
        <v>15</v>
      </c>
      <c r="AV2228">
        <v>21</v>
      </c>
      <c r="AW2228">
        <v>37</v>
      </c>
      <c r="BS2228">
        <v>0</v>
      </c>
      <c r="CG2228">
        <v>0.2</v>
      </c>
      <c r="CJ2228">
        <v>1</v>
      </c>
      <c r="CK2228" s="1">
        <v>42795</v>
      </c>
      <c r="CL2228">
        <v>553</v>
      </c>
      <c r="CP2228">
        <v>0</v>
      </c>
      <c r="DK2228" t="s">
        <v>305</v>
      </c>
      <c r="DL2228">
        <v>3</v>
      </c>
      <c r="DM2228" t="s">
        <v>306</v>
      </c>
      <c r="DS2228" t="s">
        <v>301</v>
      </c>
      <c r="FU2228" t="s">
        <v>301</v>
      </c>
      <c r="FV2228" s="1">
        <v>42829</v>
      </c>
      <c r="GM2228">
        <v>2</v>
      </c>
    </row>
    <row r="2229" spans="1:299" x14ac:dyDescent="0.45">
      <c r="A2229">
        <v>40292</v>
      </c>
      <c r="B2229" t="s">
        <v>325</v>
      </c>
      <c r="C2229">
        <v>32</v>
      </c>
      <c r="D2229">
        <v>2</v>
      </c>
      <c r="E2229">
        <v>1</v>
      </c>
      <c r="F2229">
        <v>1</v>
      </c>
      <c r="G2229">
        <v>0</v>
      </c>
      <c r="H2229" s="1">
        <v>42829</v>
      </c>
      <c r="J2229" t="s">
        <v>301</v>
      </c>
      <c r="K2229">
        <v>72</v>
      </c>
      <c r="L2229">
        <v>58</v>
      </c>
      <c r="N2229">
        <v>21.56</v>
      </c>
      <c r="O2229">
        <v>1</v>
      </c>
      <c r="P2229">
        <v>1</v>
      </c>
      <c r="Q2229" t="s">
        <v>301</v>
      </c>
      <c r="R2229" t="s">
        <v>301</v>
      </c>
      <c r="T2229" t="s">
        <v>301</v>
      </c>
      <c r="AC2229">
        <v>1</v>
      </c>
      <c r="AD2229" s="1">
        <v>42829</v>
      </c>
      <c r="AE2229">
        <v>4.3</v>
      </c>
      <c r="AF2229">
        <v>7.6</v>
      </c>
      <c r="AJ2229">
        <v>231</v>
      </c>
      <c r="AK2229">
        <v>11.5</v>
      </c>
      <c r="AL2229">
        <v>2</v>
      </c>
      <c r="AM2229" s="3">
        <v>115</v>
      </c>
      <c r="AN2229">
        <v>0</v>
      </c>
      <c r="AS2229">
        <v>1</v>
      </c>
      <c r="AT2229" s="1">
        <v>42829</v>
      </c>
      <c r="AU2229">
        <v>20</v>
      </c>
      <c r="AV2229">
        <v>22</v>
      </c>
      <c r="AW2229">
        <v>37</v>
      </c>
      <c r="BS2229">
        <v>1</v>
      </c>
      <c r="BZ2229" s="1">
        <v>42829</v>
      </c>
      <c r="CA2229">
        <v>4.9000000000000004</v>
      </c>
      <c r="CB2229">
        <v>4</v>
      </c>
      <c r="CF2229">
        <v>0.26</v>
      </c>
      <c r="CG2229">
        <v>0.26</v>
      </c>
      <c r="CJ2229">
        <v>1</v>
      </c>
      <c r="CK2229" s="1">
        <v>42829</v>
      </c>
      <c r="CN2229" t="s">
        <v>305</v>
      </c>
      <c r="CP2229">
        <v>0</v>
      </c>
      <c r="DK2229" t="s">
        <v>305</v>
      </c>
      <c r="DL2229">
        <v>3</v>
      </c>
      <c r="DM2229" t="s">
        <v>306</v>
      </c>
      <c r="DS2229" t="s">
        <v>301</v>
      </c>
      <c r="FU2229" t="s">
        <v>301</v>
      </c>
      <c r="FV2229" s="1">
        <v>42893</v>
      </c>
      <c r="GM2229">
        <v>2</v>
      </c>
    </row>
    <row r="2230" spans="1:299" x14ac:dyDescent="0.45">
      <c r="A2230">
        <v>40292</v>
      </c>
      <c r="B2230" t="s">
        <v>328</v>
      </c>
      <c r="C2230">
        <v>32</v>
      </c>
      <c r="D2230">
        <v>2</v>
      </c>
      <c r="E2230">
        <v>1</v>
      </c>
      <c r="F2230">
        <v>1</v>
      </c>
      <c r="G2230">
        <v>0</v>
      </c>
      <c r="H2230" s="1">
        <v>42922</v>
      </c>
      <c r="J2230" t="s">
        <v>301</v>
      </c>
      <c r="K2230">
        <v>78</v>
      </c>
      <c r="L2230">
        <v>57</v>
      </c>
      <c r="N2230">
        <v>21.19</v>
      </c>
      <c r="O2230">
        <v>1</v>
      </c>
      <c r="P2230">
        <v>1</v>
      </c>
      <c r="Q2230" t="s">
        <v>301</v>
      </c>
      <c r="R2230" t="s">
        <v>301</v>
      </c>
      <c r="T2230" t="s">
        <v>301</v>
      </c>
      <c r="AC2230">
        <v>1</v>
      </c>
      <c r="AD2230" s="1">
        <v>42862</v>
      </c>
      <c r="AE2230">
        <v>4.4000000000000004</v>
      </c>
      <c r="AF2230">
        <v>6.7</v>
      </c>
      <c r="AJ2230">
        <v>286</v>
      </c>
      <c r="AK2230">
        <v>10.9</v>
      </c>
      <c r="AL2230">
        <v>2</v>
      </c>
      <c r="AM2230" s="3">
        <v>109</v>
      </c>
      <c r="AN2230">
        <v>0</v>
      </c>
      <c r="AS2230">
        <v>1</v>
      </c>
      <c r="AT2230" s="1">
        <v>42862</v>
      </c>
      <c r="AU2230">
        <v>18</v>
      </c>
      <c r="AV2230">
        <v>19</v>
      </c>
      <c r="AW2230">
        <v>37</v>
      </c>
      <c r="BI2230">
        <v>77</v>
      </c>
      <c r="BJ2230">
        <v>2</v>
      </c>
      <c r="BK2230">
        <v>4.3</v>
      </c>
      <c r="BS2230">
        <v>0</v>
      </c>
      <c r="CG2230">
        <v>0.18</v>
      </c>
      <c r="CJ2230">
        <v>1</v>
      </c>
      <c r="CK2230" s="1">
        <v>42862</v>
      </c>
      <c r="CL2230">
        <v>509</v>
      </c>
      <c r="CP2230">
        <v>0</v>
      </c>
      <c r="DK2230" t="s">
        <v>305</v>
      </c>
      <c r="DL2230">
        <v>3</v>
      </c>
      <c r="DM2230" t="s">
        <v>306</v>
      </c>
      <c r="DS2230" t="s">
        <v>301</v>
      </c>
      <c r="FU2230" t="s">
        <v>301</v>
      </c>
      <c r="FV2230" s="1">
        <v>42744</v>
      </c>
      <c r="GM2230">
        <v>2</v>
      </c>
    </row>
    <row r="2231" spans="1:299" x14ac:dyDescent="0.45">
      <c r="A2231">
        <v>40292</v>
      </c>
      <c r="B2231" t="s">
        <v>330</v>
      </c>
      <c r="C2231">
        <v>32</v>
      </c>
      <c r="D2231">
        <v>2</v>
      </c>
      <c r="E2231">
        <v>1</v>
      </c>
      <c r="F2231">
        <v>1</v>
      </c>
      <c r="G2231">
        <v>0</v>
      </c>
      <c r="H2231" s="1">
        <v>42979</v>
      </c>
      <c r="J2231" t="s">
        <v>300</v>
      </c>
      <c r="K2231" t="s">
        <v>346</v>
      </c>
      <c r="L2231">
        <v>58</v>
      </c>
      <c r="N2231">
        <v>21.56</v>
      </c>
      <c r="O2231">
        <v>1</v>
      </c>
      <c r="P2231">
        <v>1</v>
      </c>
      <c r="Q2231" t="s">
        <v>301</v>
      </c>
      <c r="R2231" t="s">
        <v>301</v>
      </c>
      <c r="T2231" t="s">
        <v>301</v>
      </c>
      <c r="AC2231">
        <v>1</v>
      </c>
      <c r="AD2231" s="1">
        <v>42744</v>
      </c>
      <c r="AE2231">
        <v>4.4000000000000004</v>
      </c>
      <c r="AF2231">
        <v>6.2</v>
      </c>
      <c r="AJ2231">
        <v>204</v>
      </c>
      <c r="AK2231">
        <v>10</v>
      </c>
      <c r="AL2231">
        <v>2</v>
      </c>
      <c r="AM2231" s="3">
        <v>100</v>
      </c>
      <c r="AN2231">
        <v>1</v>
      </c>
      <c r="AO2231" s="1">
        <v>42744</v>
      </c>
      <c r="AQ2231">
        <v>0.95</v>
      </c>
      <c r="AR2231">
        <v>1</v>
      </c>
      <c r="AS2231">
        <v>1</v>
      </c>
      <c r="AT2231" s="1">
        <v>42744</v>
      </c>
      <c r="AU2231">
        <v>15</v>
      </c>
      <c r="AV2231">
        <v>19</v>
      </c>
      <c r="AW2231">
        <v>37</v>
      </c>
      <c r="AX2231">
        <v>42</v>
      </c>
      <c r="AY2231">
        <v>1</v>
      </c>
      <c r="AZ2231">
        <v>42</v>
      </c>
      <c r="BA2231">
        <v>1</v>
      </c>
      <c r="BB2231">
        <v>1</v>
      </c>
      <c r="BC2231">
        <v>2</v>
      </c>
      <c r="BD2231">
        <v>17</v>
      </c>
      <c r="BE2231">
        <v>1</v>
      </c>
      <c r="BI2231">
        <v>119</v>
      </c>
      <c r="BJ2231">
        <v>2</v>
      </c>
      <c r="BK2231">
        <v>6.6</v>
      </c>
      <c r="BL2231">
        <v>120.4</v>
      </c>
      <c r="BM2231">
        <v>1</v>
      </c>
      <c r="BN2231">
        <v>120.4</v>
      </c>
      <c r="BO2231">
        <v>52</v>
      </c>
      <c r="BS2231">
        <v>1</v>
      </c>
      <c r="BT2231" s="1">
        <v>42744</v>
      </c>
      <c r="BU2231">
        <v>1480000</v>
      </c>
      <c r="BZ2231" s="1">
        <v>43079</v>
      </c>
      <c r="CA2231">
        <v>6.9</v>
      </c>
      <c r="CB2231">
        <v>20</v>
      </c>
      <c r="CF2231">
        <v>0.25</v>
      </c>
      <c r="CG2231">
        <v>0.25</v>
      </c>
      <c r="CH2231">
        <v>5</v>
      </c>
      <c r="CJ2231">
        <v>1</v>
      </c>
      <c r="CK2231" s="1">
        <v>42744</v>
      </c>
      <c r="CN2231" t="s">
        <v>305</v>
      </c>
      <c r="CP2231">
        <v>0</v>
      </c>
      <c r="DK2231" t="s">
        <v>305</v>
      </c>
      <c r="DL2231">
        <v>3</v>
      </c>
      <c r="DM2231" t="s">
        <v>306</v>
      </c>
      <c r="DS2231" t="s">
        <v>307</v>
      </c>
      <c r="DV2231" t="s">
        <v>453</v>
      </c>
      <c r="FU2231" t="s">
        <v>301</v>
      </c>
      <c r="FV2231" s="1">
        <v>43079</v>
      </c>
      <c r="GM2231">
        <v>2</v>
      </c>
    </row>
    <row r="2232" spans="1:299" x14ac:dyDescent="0.45">
      <c r="A2232">
        <v>40292</v>
      </c>
      <c r="B2232" t="s">
        <v>333</v>
      </c>
      <c r="C2232">
        <v>32</v>
      </c>
      <c r="D2232">
        <v>2</v>
      </c>
      <c r="E2232">
        <v>1</v>
      </c>
      <c r="F2232">
        <v>1</v>
      </c>
      <c r="G2232">
        <v>0</v>
      </c>
      <c r="H2232" s="1">
        <v>43020</v>
      </c>
      <c r="J2232" t="s">
        <v>300</v>
      </c>
      <c r="K2232">
        <v>72</v>
      </c>
      <c r="L2232">
        <v>57</v>
      </c>
      <c r="N2232">
        <v>21.19</v>
      </c>
      <c r="O2232">
        <v>1</v>
      </c>
      <c r="P2232">
        <v>1</v>
      </c>
      <c r="Q2232" t="s">
        <v>301</v>
      </c>
      <c r="R2232" t="s">
        <v>301</v>
      </c>
      <c r="T2232" t="s">
        <v>301</v>
      </c>
      <c r="AC2232">
        <v>0</v>
      </c>
      <c r="AN2232">
        <v>0</v>
      </c>
      <c r="AS2232">
        <v>0</v>
      </c>
      <c r="BS2232">
        <v>1</v>
      </c>
      <c r="BZ2232" s="1">
        <v>43079</v>
      </c>
      <c r="CA2232">
        <v>6.9</v>
      </c>
      <c r="CB2232">
        <v>20</v>
      </c>
      <c r="CJ2232">
        <v>0</v>
      </c>
      <c r="CP2232">
        <v>0</v>
      </c>
      <c r="DK2232" t="s">
        <v>305</v>
      </c>
      <c r="DL2232">
        <v>3</v>
      </c>
      <c r="DM2232" t="s">
        <v>306</v>
      </c>
      <c r="DS2232" t="s">
        <v>307</v>
      </c>
      <c r="DV2232" t="s">
        <v>308</v>
      </c>
      <c r="EC2232" t="s">
        <v>334</v>
      </c>
      <c r="ED2232" t="s">
        <v>736</v>
      </c>
      <c r="EE2232" t="s">
        <v>311</v>
      </c>
      <c r="FU2232" t="s">
        <v>301</v>
      </c>
      <c r="FV2232" t="s">
        <v>545</v>
      </c>
      <c r="GM2232">
        <v>2</v>
      </c>
    </row>
    <row r="2233" spans="1:299" x14ac:dyDescent="0.45">
      <c r="A2233">
        <v>40292</v>
      </c>
      <c r="B2233" t="s">
        <v>336</v>
      </c>
      <c r="C2233">
        <v>32</v>
      </c>
      <c r="D2233">
        <v>2</v>
      </c>
      <c r="E2233">
        <v>1</v>
      </c>
      <c r="F2233">
        <v>1</v>
      </c>
      <c r="G2233">
        <v>0</v>
      </c>
      <c r="H2233" s="1">
        <v>43034</v>
      </c>
      <c r="J2233" t="s">
        <v>300</v>
      </c>
      <c r="K2233">
        <v>72</v>
      </c>
      <c r="L2233">
        <v>58</v>
      </c>
      <c r="N2233">
        <v>21.56</v>
      </c>
      <c r="O2233">
        <v>1</v>
      </c>
      <c r="P2233">
        <v>1</v>
      </c>
      <c r="Q2233" t="s">
        <v>301</v>
      </c>
      <c r="R2233" t="s">
        <v>301</v>
      </c>
      <c r="T2233" t="s">
        <v>301</v>
      </c>
      <c r="AC2233">
        <v>1</v>
      </c>
      <c r="AD2233" t="s">
        <v>545</v>
      </c>
      <c r="AK2233">
        <v>10.7</v>
      </c>
      <c r="AL2233">
        <v>2</v>
      </c>
      <c r="AM2233" s="3">
        <v>107</v>
      </c>
      <c r="AN2233">
        <v>0</v>
      </c>
      <c r="AS2233">
        <v>1</v>
      </c>
      <c r="AT2233" t="s">
        <v>545</v>
      </c>
      <c r="BL2233">
        <v>130.1</v>
      </c>
      <c r="BM2233">
        <v>1</v>
      </c>
      <c r="BN2233">
        <v>130.1</v>
      </c>
      <c r="BO2233">
        <v>48</v>
      </c>
      <c r="BS2233">
        <v>0</v>
      </c>
      <c r="CJ2233">
        <v>0</v>
      </c>
      <c r="CP2233">
        <v>0</v>
      </c>
      <c r="DK2233" t="s">
        <v>305</v>
      </c>
      <c r="DL2233">
        <v>3</v>
      </c>
      <c r="DM2233" t="s">
        <v>306</v>
      </c>
      <c r="DS2233" t="s">
        <v>307</v>
      </c>
      <c r="DV2233" t="s">
        <v>308</v>
      </c>
      <c r="EC2233" t="s">
        <v>334</v>
      </c>
      <c r="ED2233" t="s">
        <v>736</v>
      </c>
      <c r="EE2233" t="s">
        <v>311</v>
      </c>
      <c r="FU2233" t="s">
        <v>301</v>
      </c>
      <c r="FV2233" s="1">
        <v>42989</v>
      </c>
      <c r="GM2233">
        <v>2</v>
      </c>
    </row>
    <row r="2234" spans="1:299" x14ac:dyDescent="0.45">
      <c r="A2234">
        <v>40292</v>
      </c>
      <c r="B2234" t="s">
        <v>338</v>
      </c>
      <c r="C2234">
        <v>32</v>
      </c>
      <c r="D2234">
        <v>2</v>
      </c>
      <c r="E2234">
        <v>1</v>
      </c>
      <c r="F2234">
        <v>0</v>
      </c>
      <c r="G2234">
        <v>0</v>
      </c>
      <c r="H2234" s="1">
        <v>43048</v>
      </c>
      <c r="J2234" t="s">
        <v>300</v>
      </c>
      <c r="K2234" t="s">
        <v>346</v>
      </c>
      <c r="L2234" t="s">
        <v>346</v>
      </c>
      <c r="O2234">
        <v>1</v>
      </c>
      <c r="P2234">
        <v>1</v>
      </c>
      <c r="Q2234" t="s">
        <v>301</v>
      </c>
      <c r="R2234" t="s">
        <v>301</v>
      </c>
      <c r="T2234" t="s">
        <v>301</v>
      </c>
      <c r="DK2234" t="s">
        <v>305</v>
      </c>
      <c r="DL2234">
        <v>3</v>
      </c>
      <c r="DM2234" t="s">
        <v>306</v>
      </c>
      <c r="DS2234" t="s">
        <v>307</v>
      </c>
      <c r="DV2234" t="s">
        <v>306</v>
      </c>
      <c r="EN2234">
        <v>0</v>
      </c>
      <c r="FU2234" t="s">
        <v>301</v>
      </c>
      <c r="FV2234" t="s">
        <v>594</v>
      </c>
      <c r="GM2234">
        <v>2</v>
      </c>
    </row>
    <row r="2235" spans="1:299" x14ac:dyDescent="0.45">
      <c r="A2235">
        <v>40292</v>
      </c>
      <c r="B2235" t="s">
        <v>340</v>
      </c>
      <c r="C2235">
        <v>32</v>
      </c>
      <c r="D2235">
        <v>2</v>
      </c>
      <c r="E2235">
        <v>1</v>
      </c>
      <c r="F2235">
        <v>0</v>
      </c>
      <c r="G2235">
        <v>0</v>
      </c>
      <c r="H2235" s="1">
        <v>43084</v>
      </c>
      <c r="J2235" t="s">
        <v>300</v>
      </c>
      <c r="K2235" t="s">
        <v>346</v>
      </c>
      <c r="L2235" t="s">
        <v>346</v>
      </c>
      <c r="O2235">
        <v>1</v>
      </c>
      <c r="P2235">
        <v>1</v>
      </c>
      <c r="Q2235" t="s">
        <v>301</v>
      </c>
      <c r="R2235" t="s">
        <v>301</v>
      </c>
      <c r="T2235" t="s">
        <v>301</v>
      </c>
      <c r="DK2235" t="s">
        <v>305</v>
      </c>
      <c r="DL2235">
        <v>3</v>
      </c>
      <c r="DM2235" t="s">
        <v>306</v>
      </c>
      <c r="DS2235" t="s">
        <v>307</v>
      </c>
      <c r="DV2235" t="s">
        <v>306</v>
      </c>
      <c r="EN2235">
        <v>0</v>
      </c>
      <c r="FU2235" t="s">
        <v>301</v>
      </c>
      <c r="FV2235" s="1">
        <v>43221</v>
      </c>
      <c r="GM2235">
        <v>2</v>
      </c>
    </row>
    <row r="2236" spans="1:299" x14ac:dyDescent="0.45">
      <c r="A2236">
        <v>40097</v>
      </c>
      <c r="B2236" t="s">
        <v>342</v>
      </c>
      <c r="C2236">
        <v>39</v>
      </c>
      <c r="D2236">
        <v>2</v>
      </c>
      <c r="E2236">
        <v>1</v>
      </c>
      <c r="F2236">
        <v>1</v>
      </c>
      <c r="G2236">
        <v>0</v>
      </c>
      <c r="H2236" s="1">
        <v>43123</v>
      </c>
      <c r="J2236" t="s">
        <v>300</v>
      </c>
      <c r="K2236">
        <v>70</v>
      </c>
      <c r="L2236">
        <v>46</v>
      </c>
      <c r="N2236">
        <v>20.440000000000001</v>
      </c>
      <c r="O2236">
        <v>1</v>
      </c>
      <c r="P2236">
        <v>1</v>
      </c>
      <c r="Q2236" t="s">
        <v>301</v>
      </c>
      <c r="R2236" t="s">
        <v>301</v>
      </c>
      <c r="T2236" t="s">
        <v>301</v>
      </c>
      <c r="AC2236">
        <v>1</v>
      </c>
      <c r="AD2236" t="s">
        <v>529</v>
      </c>
      <c r="AE2236">
        <v>3</v>
      </c>
      <c r="AF2236">
        <v>2.8</v>
      </c>
      <c r="AJ2236">
        <v>105</v>
      </c>
      <c r="AK2236">
        <v>11</v>
      </c>
      <c r="AL2236">
        <v>2</v>
      </c>
      <c r="AM2236" s="3">
        <v>110</v>
      </c>
      <c r="AN2236">
        <v>0</v>
      </c>
      <c r="AS2236">
        <v>0</v>
      </c>
      <c r="BS2236">
        <v>0</v>
      </c>
      <c r="CJ2236">
        <v>0</v>
      </c>
      <c r="CP2236">
        <v>0</v>
      </c>
      <c r="DK2236" t="s">
        <v>305</v>
      </c>
      <c r="DL2236">
        <v>1</v>
      </c>
      <c r="DM2236" t="s">
        <v>306</v>
      </c>
      <c r="DS2236" t="s">
        <v>307</v>
      </c>
      <c r="DV2236" t="s">
        <v>306</v>
      </c>
      <c r="EN2236">
        <v>0</v>
      </c>
      <c r="FU2236" t="s">
        <v>301</v>
      </c>
      <c r="FV2236" s="1">
        <v>43253</v>
      </c>
      <c r="GM2236">
        <v>2</v>
      </c>
    </row>
    <row r="2237" spans="1:299" x14ac:dyDescent="0.45">
      <c r="A2237">
        <v>40099</v>
      </c>
      <c r="B2237" t="s">
        <v>336</v>
      </c>
      <c r="C2237">
        <v>25</v>
      </c>
      <c r="D2237">
        <v>2</v>
      </c>
      <c r="E2237">
        <v>1</v>
      </c>
      <c r="F2237">
        <v>1</v>
      </c>
      <c r="G2237">
        <v>0</v>
      </c>
      <c r="H2237" s="1">
        <v>43123</v>
      </c>
      <c r="J2237" t="s">
        <v>300</v>
      </c>
      <c r="K2237" t="s">
        <v>346</v>
      </c>
      <c r="L2237">
        <v>61</v>
      </c>
      <c r="N2237">
        <v>22.96</v>
      </c>
      <c r="O2237">
        <v>1</v>
      </c>
      <c r="P2237">
        <v>1</v>
      </c>
      <c r="Q2237" t="s">
        <v>301</v>
      </c>
      <c r="R2237" t="s">
        <v>301</v>
      </c>
      <c r="T2237" t="s">
        <v>301</v>
      </c>
      <c r="AC2237">
        <v>1</v>
      </c>
      <c r="AD2237" t="s">
        <v>529</v>
      </c>
      <c r="AE2237">
        <v>5.4</v>
      </c>
      <c r="AF2237">
        <v>5.5</v>
      </c>
      <c r="AJ2237">
        <v>192</v>
      </c>
      <c r="AK2237">
        <v>14</v>
      </c>
      <c r="AL2237">
        <v>2</v>
      </c>
      <c r="AM2237" s="3">
        <v>140</v>
      </c>
      <c r="AN2237">
        <v>0</v>
      </c>
      <c r="AS2237">
        <v>1</v>
      </c>
      <c r="AT2237" t="s">
        <v>529</v>
      </c>
      <c r="AU2237">
        <v>72</v>
      </c>
      <c r="AV2237">
        <v>189</v>
      </c>
      <c r="AW2237">
        <v>37</v>
      </c>
      <c r="BS2237">
        <v>0</v>
      </c>
      <c r="CG2237">
        <v>2.66</v>
      </c>
      <c r="CJ2237">
        <v>0</v>
      </c>
      <c r="CP2237">
        <v>0</v>
      </c>
      <c r="DK2237" t="s">
        <v>305</v>
      </c>
      <c r="DL2237">
        <v>3</v>
      </c>
      <c r="DM2237" t="s">
        <v>306</v>
      </c>
      <c r="DS2237" t="s">
        <v>307</v>
      </c>
      <c r="DV2237" t="s">
        <v>453</v>
      </c>
      <c r="FU2237" t="s">
        <v>301</v>
      </c>
      <c r="FV2237" t="s">
        <v>527</v>
      </c>
      <c r="GM2237">
        <v>2</v>
      </c>
    </row>
    <row r="2238" spans="1:299" x14ac:dyDescent="0.45">
      <c r="A2238">
        <v>40156</v>
      </c>
      <c r="B2238" t="s">
        <v>333</v>
      </c>
      <c r="C2238">
        <v>14</v>
      </c>
      <c r="D2238">
        <v>2</v>
      </c>
      <c r="E2238">
        <v>1</v>
      </c>
      <c r="F2238">
        <v>1</v>
      </c>
      <c r="G2238">
        <v>0</v>
      </c>
      <c r="H2238" s="1">
        <v>43123</v>
      </c>
      <c r="J2238" t="s">
        <v>301</v>
      </c>
      <c r="K2238">
        <v>72</v>
      </c>
      <c r="L2238">
        <v>53</v>
      </c>
      <c r="N2238">
        <v>19.95</v>
      </c>
      <c r="O2238">
        <v>1</v>
      </c>
      <c r="P2238">
        <v>1</v>
      </c>
      <c r="Q2238" t="s">
        <v>301</v>
      </c>
      <c r="R2238" t="s">
        <v>301</v>
      </c>
      <c r="T2238" t="s">
        <v>301</v>
      </c>
      <c r="AC2238">
        <v>1</v>
      </c>
      <c r="AD2238" t="s">
        <v>600</v>
      </c>
      <c r="AE2238">
        <v>5.3</v>
      </c>
      <c r="AF2238">
        <v>6.8</v>
      </c>
      <c r="AJ2238">
        <v>186</v>
      </c>
      <c r="AK2238">
        <v>15.9</v>
      </c>
      <c r="AL2238">
        <v>2</v>
      </c>
      <c r="AM2238" s="3">
        <v>159</v>
      </c>
      <c r="AN2238">
        <v>0</v>
      </c>
      <c r="AS2238">
        <v>1</v>
      </c>
      <c r="AT2238" t="s">
        <v>600</v>
      </c>
      <c r="AU2238">
        <v>39</v>
      </c>
      <c r="AV2238">
        <v>42</v>
      </c>
      <c r="AW2238">
        <v>37</v>
      </c>
      <c r="BI2238">
        <v>159</v>
      </c>
      <c r="BJ2238">
        <v>2</v>
      </c>
      <c r="BK2238">
        <v>8.8000000000000007</v>
      </c>
      <c r="BL2238">
        <v>80.5</v>
      </c>
      <c r="BM2238">
        <v>1</v>
      </c>
      <c r="BN2238">
        <v>80.5</v>
      </c>
      <c r="BO2238">
        <v>80</v>
      </c>
      <c r="BS2238">
        <v>0</v>
      </c>
      <c r="CG2238">
        <v>0.61</v>
      </c>
      <c r="CJ2238">
        <v>1</v>
      </c>
      <c r="CK2238" t="s">
        <v>600</v>
      </c>
      <c r="CL2238">
        <v>537</v>
      </c>
      <c r="CN2238" t="s">
        <v>305</v>
      </c>
      <c r="CP2238">
        <v>1</v>
      </c>
      <c r="CS2238" t="s">
        <v>600</v>
      </c>
      <c r="CT2238">
        <v>0</v>
      </c>
      <c r="DK2238" t="s">
        <v>305</v>
      </c>
      <c r="DL2238">
        <v>3</v>
      </c>
      <c r="DM2238" t="s">
        <v>306</v>
      </c>
      <c r="DS2238" t="s">
        <v>307</v>
      </c>
      <c r="DV2238" t="s">
        <v>453</v>
      </c>
      <c r="FU2238" t="s">
        <v>301</v>
      </c>
      <c r="FV2238" t="s">
        <v>618</v>
      </c>
      <c r="GM2238">
        <v>2</v>
      </c>
    </row>
    <row r="2239" spans="1:299" x14ac:dyDescent="0.45">
      <c r="A2239">
        <v>40294</v>
      </c>
      <c r="B2239" t="s">
        <v>299</v>
      </c>
      <c r="C2239">
        <v>18</v>
      </c>
      <c r="D2239">
        <v>2</v>
      </c>
      <c r="E2239">
        <v>1</v>
      </c>
      <c r="F2239">
        <v>1</v>
      </c>
      <c r="G2239">
        <v>0</v>
      </c>
      <c r="H2239" s="1">
        <v>42573</v>
      </c>
      <c r="J2239" t="s">
        <v>301</v>
      </c>
      <c r="L2239">
        <v>57</v>
      </c>
      <c r="N2239">
        <v>22.27</v>
      </c>
      <c r="O2239">
        <v>1</v>
      </c>
      <c r="P2239">
        <v>1</v>
      </c>
      <c r="Q2239" t="s">
        <v>301</v>
      </c>
      <c r="R2239" t="s">
        <v>301</v>
      </c>
      <c r="T2239" t="s">
        <v>301</v>
      </c>
      <c r="AC2239">
        <v>1</v>
      </c>
      <c r="AD2239" t="s">
        <v>803</v>
      </c>
      <c r="AE2239">
        <v>4.4000000000000004</v>
      </c>
      <c r="AF2239">
        <v>7.5</v>
      </c>
      <c r="AG2239" t="s">
        <v>346</v>
      </c>
      <c r="AJ2239">
        <v>174</v>
      </c>
      <c r="AK2239">
        <v>12.5</v>
      </c>
      <c r="AL2239">
        <v>2</v>
      </c>
      <c r="AM2239" s="3">
        <v>125</v>
      </c>
      <c r="AN2239">
        <v>0</v>
      </c>
      <c r="AS2239">
        <v>1</v>
      </c>
      <c r="AT2239" t="s">
        <v>803</v>
      </c>
      <c r="AU2239">
        <v>184</v>
      </c>
      <c r="AV2239">
        <v>324</v>
      </c>
      <c r="AW2239">
        <v>37</v>
      </c>
      <c r="AX2239" t="s">
        <v>346</v>
      </c>
      <c r="BB2239" t="s">
        <v>346</v>
      </c>
      <c r="BF2239" t="s">
        <v>346</v>
      </c>
      <c r="BI2239" t="s">
        <v>346</v>
      </c>
      <c r="BL2239">
        <v>76.099999999999994</v>
      </c>
      <c r="BM2239">
        <v>1</v>
      </c>
      <c r="BN2239">
        <v>76.099999999999994</v>
      </c>
      <c r="BO2239">
        <v>88</v>
      </c>
      <c r="BP2239" t="s">
        <v>346</v>
      </c>
      <c r="BS2239">
        <v>1</v>
      </c>
      <c r="BT2239" s="1">
        <v>42100</v>
      </c>
      <c r="BU2239">
        <v>526000</v>
      </c>
      <c r="BW2239" s="1">
        <v>42100</v>
      </c>
      <c r="BX2239">
        <v>3</v>
      </c>
      <c r="BY2239" t="s">
        <v>346</v>
      </c>
      <c r="BZ2239" t="s">
        <v>346</v>
      </c>
      <c r="CA2239" t="s">
        <v>346</v>
      </c>
      <c r="CB2239" t="s">
        <v>346</v>
      </c>
      <c r="CC2239" t="s">
        <v>346</v>
      </c>
      <c r="CD2239" t="s">
        <v>346</v>
      </c>
      <c r="CE2239" t="s">
        <v>346</v>
      </c>
      <c r="CF2239">
        <v>5.34</v>
      </c>
      <c r="CG2239">
        <v>5.03</v>
      </c>
      <c r="CJ2239">
        <v>1</v>
      </c>
      <c r="CK2239" t="s">
        <v>803</v>
      </c>
      <c r="CL2239">
        <v>683</v>
      </c>
      <c r="CN2239" t="s">
        <v>305</v>
      </c>
      <c r="CO2239" t="s">
        <v>346</v>
      </c>
      <c r="CP2239">
        <v>0</v>
      </c>
      <c r="DK2239" t="s">
        <v>305</v>
      </c>
      <c r="DL2239">
        <v>3</v>
      </c>
      <c r="DM2239" t="s">
        <v>306</v>
      </c>
      <c r="DS2239" t="s">
        <v>301</v>
      </c>
      <c r="FU2239" t="s">
        <v>301</v>
      </c>
      <c r="FV2239" t="s">
        <v>608</v>
      </c>
      <c r="GM2239">
        <v>2</v>
      </c>
      <c r="GN2239" s="3">
        <v>18</v>
      </c>
      <c r="GO2239">
        <v>18</v>
      </c>
      <c r="GP2239" s="1">
        <v>42573</v>
      </c>
      <c r="GQ2239">
        <v>2</v>
      </c>
      <c r="GR2239" t="s">
        <v>301</v>
      </c>
      <c r="GS2239" t="s">
        <v>301</v>
      </c>
      <c r="GT2239" t="s">
        <v>301</v>
      </c>
      <c r="GU2239" t="s">
        <v>301</v>
      </c>
      <c r="GV2239" t="s">
        <v>312</v>
      </c>
      <c r="GX2239">
        <v>2846</v>
      </c>
      <c r="GY2239" t="s">
        <v>346</v>
      </c>
      <c r="GZ2239" t="s">
        <v>346</v>
      </c>
      <c r="HA2239" t="s">
        <v>972</v>
      </c>
      <c r="HB2239" t="s">
        <v>313</v>
      </c>
      <c r="HC2239" t="s">
        <v>314</v>
      </c>
      <c r="HD2239" s="1">
        <v>42100</v>
      </c>
      <c r="HE2239">
        <v>526000</v>
      </c>
      <c r="HH2239">
        <v>0</v>
      </c>
      <c r="HJ2239">
        <v>44</v>
      </c>
      <c r="HK2239">
        <v>44</v>
      </c>
      <c r="HL2239">
        <v>1</v>
      </c>
      <c r="HM2239" t="s">
        <v>315</v>
      </c>
      <c r="HO2239" t="s">
        <v>307</v>
      </c>
      <c r="HQ2239" t="s">
        <v>517</v>
      </c>
      <c r="HU2239" t="s">
        <v>370</v>
      </c>
      <c r="HW2239">
        <v>160</v>
      </c>
      <c r="HX2239" t="s">
        <v>301</v>
      </c>
      <c r="IL2239" t="s">
        <v>318</v>
      </c>
      <c r="IM2239" t="s">
        <v>305</v>
      </c>
      <c r="IN2239" s="2">
        <v>42156</v>
      </c>
      <c r="IO2239" t="s">
        <v>301</v>
      </c>
      <c r="IP2239" t="s">
        <v>305</v>
      </c>
      <c r="IQ2239">
        <v>2010</v>
      </c>
      <c r="IR2239" t="s">
        <v>314</v>
      </c>
      <c r="IS2239" t="s">
        <v>305</v>
      </c>
      <c r="IT2239" s="2">
        <v>40299</v>
      </c>
      <c r="IU2239">
        <v>290</v>
      </c>
      <c r="IV2239">
        <v>3</v>
      </c>
      <c r="IW2239" t="s">
        <v>305</v>
      </c>
      <c r="IX2239" s="2">
        <v>40360</v>
      </c>
      <c r="JA2239" s="2">
        <v>41518</v>
      </c>
      <c r="JB2239" t="s">
        <v>368</v>
      </c>
      <c r="JC2239">
        <v>21</v>
      </c>
      <c r="JD2239">
        <v>13</v>
      </c>
      <c r="JE2239">
        <v>12</v>
      </c>
      <c r="JF2239">
        <v>90</v>
      </c>
      <c r="JG2239" t="s">
        <v>301</v>
      </c>
      <c r="JK2239" t="s">
        <v>301</v>
      </c>
      <c r="JL2239" t="s">
        <v>346</v>
      </c>
      <c r="JM2239" t="s">
        <v>301</v>
      </c>
      <c r="JN2239" t="s">
        <v>320</v>
      </c>
      <c r="JO2239">
        <v>0</v>
      </c>
      <c r="JP2239" t="s">
        <v>301</v>
      </c>
      <c r="JQ2239" t="s">
        <v>301</v>
      </c>
      <c r="JS2239" t="s">
        <v>301</v>
      </c>
      <c r="JT2239" t="s">
        <v>319</v>
      </c>
      <c r="JU2239" t="s">
        <v>301</v>
      </c>
      <c r="JW2239" t="s">
        <v>301</v>
      </c>
      <c r="JX2239" t="s">
        <v>301</v>
      </c>
      <c r="JY2239" t="s">
        <v>301</v>
      </c>
      <c r="KA2239">
        <v>2</v>
      </c>
      <c r="KC2239" t="s">
        <v>319</v>
      </c>
      <c r="KD2239" t="s">
        <v>319</v>
      </c>
      <c r="KE2239" t="s">
        <v>319</v>
      </c>
      <c r="KF2239" t="s">
        <v>301</v>
      </c>
      <c r="KG2239" t="s">
        <v>301</v>
      </c>
      <c r="KH2239" t="s">
        <v>306</v>
      </c>
      <c r="KK2239" t="s">
        <v>301</v>
      </c>
      <c r="KL2239" t="s">
        <v>301</v>
      </c>
      <c r="KM2239">
        <v>2</v>
      </c>
    </row>
    <row r="2240" spans="1:299" x14ac:dyDescent="0.45">
      <c r="A2240">
        <v>40294</v>
      </c>
      <c r="B2240" t="s">
        <v>321</v>
      </c>
      <c r="C2240">
        <v>18</v>
      </c>
      <c r="D2240">
        <v>2</v>
      </c>
      <c r="E2240">
        <v>1</v>
      </c>
      <c r="F2240">
        <v>1</v>
      </c>
      <c r="G2240">
        <v>0</v>
      </c>
      <c r="H2240" s="1">
        <v>42601</v>
      </c>
      <c r="J2240" t="s">
        <v>301</v>
      </c>
      <c r="L2240">
        <v>57</v>
      </c>
      <c r="N2240">
        <v>22.27</v>
      </c>
      <c r="O2240">
        <v>1</v>
      </c>
      <c r="P2240">
        <v>1</v>
      </c>
      <c r="Q2240" t="s">
        <v>301</v>
      </c>
      <c r="R2240" t="s">
        <v>301</v>
      </c>
      <c r="T2240" t="s">
        <v>301</v>
      </c>
      <c r="AC2240">
        <v>0</v>
      </c>
      <c r="AN2240">
        <v>0</v>
      </c>
      <c r="AS2240">
        <v>1</v>
      </c>
      <c r="AT2240" t="s">
        <v>741</v>
      </c>
      <c r="AU2240">
        <v>119</v>
      </c>
      <c r="AV2240">
        <v>184</v>
      </c>
      <c r="AW2240">
        <v>37</v>
      </c>
      <c r="BS2240">
        <v>0</v>
      </c>
      <c r="CJ2240">
        <v>0</v>
      </c>
      <c r="CP2240">
        <v>0</v>
      </c>
      <c r="DK2240" t="s">
        <v>305</v>
      </c>
      <c r="DL2240">
        <v>3</v>
      </c>
      <c r="DM2240" t="s">
        <v>306</v>
      </c>
      <c r="DS2240" t="s">
        <v>301</v>
      </c>
      <c r="FU2240" t="s">
        <v>301</v>
      </c>
      <c r="FV2240" t="s">
        <v>500</v>
      </c>
      <c r="GM2240">
        <v>2</v>
      </c>
    </row>
    <row r="2241" spans="1:299" x14ac:dyDescent="0.45">
      <c r="A2241">
        <v>40294</v>
      </c>
      <c r="B2241" t="s">
        <v>323</v>
      </c>
      <c r="C2241">
        <v>18</v>
      </c>
      <c r="D2241">
        <v>2</v>
      </c>
      <c r="E2241">
        <v>1</v>
      </c>
      <c r="F2241">
        <v>1</v>
      </c>
      <c r="G2241">
        <v>0</v>
      </c>
      <c r="H2241" s="1">
        <v>42663</v>
      </c>
      <c r="J2241" t="s">
        <v>301</v>
      </c>
      <c r="L2241">
        <v>57</v>
      </c>
      <c r="N2241">
        <v>22.27</v>
      </c>
      <c r="O2241">
        <v>1</v>
      </c>
      <c r="P2241">
        <v>1</v>
      </c>
      <c r="Q2241" t="s">
        <v>301</v>
      </c>
      <c r="R2241" t="s">
        <v>301</v>
      </c>
      <c r="T2241" t="s">
        <v>301</v>
      </c>
      <c r="AC2241">
        <v>1</v>
      </c>
      <c r="AD2241" t="s">
        <v>937</v>
      </c>
      <c r="AE2241">
        <v>4.3</v>
      </c>
      <c r="AF2241">
        <v>8.6999999999999993</v>
      </c>
      <c r="AJ2241">
        <v>169</v>
      </c>
      <c r="AK2241">
        <v>13</v>
      </c>
      <c r="AL2241">
        <v>2</v>
      </c>
      <c r="AM2241" s="3">
        <v>130</v>
      </c>
      <c r="AN2241">
        <v>0</v>
      </c>
      <c r="AS2241">
        <v>1</v>
      </c>
      <c r="AT2241" t="s">
        <v>937</v>
      </c>
      <c r="AU2241">
        <v>99</v>
      </c>
      <c r="AV2241">
        <v>170</v>
      </c>
      <c r="AW2241">
        <v>37</v>
      </c>
      <c r="BS2241">
        <v>1</v>
      </c>
      <c r="BZ2241" t="s">
        <v>741</v>
      </c>
      <c r="CA2241">
        <v>20.6</v>
      </c>
      <c r="CB2241">
        <v>26</v>
      </c>
      <c r="CF2241">
        <v>2.72</v>
      </c>
      <c r="CG2241">
        <v>2.72</v>
      </c>
      <c r="CJ2241">
        <v>0</v>
      </c>
      <c r="CP2241">
        <v>0</v>
      </c>
      <c r="DK2241" t="s">
        <v>305</v>
      </c>
      <c r="DL2241">
        <v>3</v>
      </c>
      <c r="DM2241" t="s">
        <v>306</v>
      </c>
      <c r="DS2241" t="s">
        <v>301</v>
      </c>
      <c r="FU2241" t="s">
        <v>301</v>
      </c>
      <c r="FV2241" t="s">
        <v>786</v>
      </c>
      <c r="GM2241">
        <v>2</v>
      </c>
    </row>
    <row r="2242" spans="1:299" x14ac:dyDescent="0.45">
      <c r="A2242">
        <v>40294</v>
      </c>
      <c r="B2242" t="s">
        <v>325</v>
      </c>
      <c r="C2242">
        <v>18</v>
      </c>
      <c r="D2242">
        <v>2</v>
      </c>
      <c r="E2242">
        <v>1</v>
      </c>
      <c r="F2242">
        <v>1</v>
      </c>
      <c r="G2242">
        <v>0</v>
      </c>
      <c r="H2242" s="1">
        <v>42754</v>
      </c>
      <c r="J2242" t="s">
        <v>301</v>
      </c>
      <c r="L2242">
        <v>57</v>
      </c>
      <c r="N2242">
        <v>22.27</v>
      </c>
      <c r="O2242">
        <v>1</v>
      </c>
      <c r="P2242">
        <v>1</v>
      </c>
      <c r="Q2242" t="s">
        <v>301</v>
      </c>
      <c r="R2242" t="s">
        <v>301</v>
      </c>
      <c r="T2242" t="s">
        <v>301</v>
      </c>
      <c r="AC2242">
        <v>1</v>
      </c>
      <c r="AD2242" t="s">
        <v>643</v>
      </c>
      <c r="AE2242">
        <v>4.2</v>
      </c>
      <c r="AF2242">
        <v>5.5</v>
      </c>
      <c r="AJ2242">
        <v>137</v>
      </c>
      <c r="AK2242">
        <v>11.9</v>
      </c>
      <c r="AL2242">
        <v>2</v>
      </c>
      <c r="AM2242" s="3">
        <v>119</v>
      </c>
      <c r="AN2242">
        <v>0</v>
      </c>
      <c r="AS2242">
        <v>1</v>
      </c>
      <c r="AT2242" t="s">
        <v>643</v>
      </c>
      <c r="AU2242">
        <v>81</v>
      </c>
      <c r="AV2242">
        <v>171</v>
      </c>
      <c r="AW2242">
        <v>37</v>
      </c>
      <c r="BL2242">
        <v>76.900000000000006</v>
      </c>
      <c r="BM2242">
        <v>1</v>
      </c>
      <c r="BN2242">
        <v>76.900000000000006</v>
      </c>
      <c r="BO2242">
        <v>87</v>
      </c>
      <c r="BS2242">
        <v>0</v>
      </c>
      <c r="CG2242">
        <v>3.37</v>
      </c>
      <c r="CJ2242">
        <v>1</v>
      </c>
      <c r="CK2242" t="s">
        <v>643</v>
      </c>
      <c r="CL2242">
        <v>545</v>
      </c>
      <c r="CN2242" t="s">
        <v>305</v>
      </c>
      <c r="CP2242">
        <v>0</v>
      </c>
      <c r="DK2242" t="s">
        <v>305</v>
      </c>
      <c r="DL2242">
        <v>3</v>
      </c>
      <c r="DM2242" t="s">
        <v>306</v>
      </c>
      <c r="DS2242" t="s">
        <v>301</v>
      </c>
      <c r="FU2242" t="s">
        <v>301</v>
      </c>
      <c r="FV2242" t="s">
        <v>580</v>
      </c>
      <c r="GM2242">
        <v>2</v>
      </c>
    </row>
    <row r="2243" spans="1:299" x14ac:dyDescent="0.45">
      <c r="A2243">
        <v>40294</v>
      </c>
      <c r="B2243" t="s">
        <v>328</v>
      </c>
      <c r="C2243">
        <v>18</v>
      </c>
      <c r="D2243">
        <v>2</v>
      </c>
      <c r="E2243">
        <v>1</v>
      </c>
      <c r="F2243">
        <v>1</v>
      </c>
      <c r="G2243">
        <v>0</v>
      </c>
      <c r="H2243" s="1">
        <v>42849</v>
      </c>
      <c r="J2243" t="s">
        <v>301</v>
      </c>
      <c r="K2243">
        <v>72</v>
      </c>
      <c r="L2243">
        <v>57</v>
      </c>
      <c r="N2243">
        <v>22.27</v>
      </c>
      <c r="O2243">
        <v>1</v>
      </c>
      <c r="P2243">
        <v>1</v>
      </c>
      <c r="Q2243" t="s">
        <v>301</v>
      </c>
      <c r="R2243" t="s">
        <v>301</v>
      </c>
      <c r="T2243" t="s">
        <v>301</v>
      </c>
      <c r="AC2243">
        <v>1</v>
      </c>
      <c r="AD2243" t="s">
        <v>580</v>
      </c>
      <c r="AE2243">
        <v>3.8</v>
      </c>
      <c r="AF2243">
        <v>5.8</v>
      </c>
      <c r="AJ2243">
        <v>192</v>
      </c>
      <c r="AK2243">
        <v>12.5</v>
      </c>
      <c r="AL2243">
        <v>2</v>
      </c>
      <c r="AM2243" s="3">
        <v>125</v>
      </c>
      <c r="AN2243">
        <v>0</v>
      </c>
      <c r="AS2243">
        <v>1</v>
      </c>
      <c r="AT2243" t="s">
        <v>580</v>
      </c>
      <c r="AU2243">
        <v>50</v>
      </c>
      <c r="AV2243">
        <v>124</v>
      </c>
      <c r="AW2243">
        <v>37</v>
      </c>
      <c r="BI2243">
        <v>105</v>
      </c>
      <c r="BJ2243">
        <v>2</v>
      </c>
      <c r="BK2243">
        <v>5.8</v>
      </c>
      <c r="BS2243">
        <v>0</v>
      </c>
      <c r="CG2243">
        <v>1.75</v>
      </c>
      <c r="CJ2243">
        <v>0</v>
      </c>
      <c r="CP2243">
        <v>0</v>
      </c>
      <c r="DK2243" t="s">
        <v>305</v>
      </c>
      <c r="DL2243">
        <v>3</v>
      </c>
      <c r="DM2243" t="s">
        <v>306</v>
      </c>
      <c r="DS2243" t="s">
        <v>301</v>
      </c>
      <c r="FU2243" t="s">
        <v>301</v>
      </c>
      <c r="FV2243" t="s">
        <v>567</v>
      </c>
      <c r="GM2243">
        <v>2</v>
      </c>
    </row>
    <row r="2244" spans="1:299" x14ac:dyDescent="0.45">
      <c r="A2244">
        <v>40294</v>
      </c>
      <c r="B2244" t="s">
        <v>330</v>
      </c>
      <c r="C2244">
        <v>18</v>
      </c>
      <c r="D2244">
        <v>2</v>
      </c>
      <c r="E2244">
        <v>1</v>
      </c>
      <c r="F2244">
        <v>1</v>
      </c>
      <c r="G2244">
        <v>0</v>
      </c>
      <c r="H2244" s="1">
        <v>42937</v>
      </c>
      <c r="J2244" t="s">
        <v>301</v>
      </c>
      <c r="K2244">
        <v>72</v>
      </c>
      <c r="L2244">
        <v>58</v>
      </c>
      <c r="N2244">
        <v>22.66</v>
      </c>
      <c r="O2244">
        <v>1</v>
      </c>
      <c r="P2244">
        <v>1</v>
      </c>
      <c r="Q2244" t="s">
        <v>301</v>
      </c>
      <c r="R2244" t="s">
        <v>301</v>
      </c>
      <c r="T2244" t="s">
        <v>301</v>
      </c>
      <c r="AC2244">
        <v>1</v>
      </c>
      <c r="AD2244" t="s">
        <v>567</v>
      </c>
      <c r="AE2244">
        <v>3.9</v>
      </c>
      <c r="AF2244">
        <v>5.5</v>
      </c>
      <c r="AJ2244">
        <v>172</v>
      </c>
      <c r="AK2244">
        <v>11.4</v>
      </c>
      <c r="AL2244">
        <v>2</v>
      </c>
      <c r="AM2244" s="3">
        <v>114</v>
      </c>
      <c r="AN2244">
        <v>0</v>
      </c>
      <c r="AS2244">
        <v>1</v>
      </c>
      <c r="AT2244" t="s">
        <v>567</v>
      </c>
      <c r="AU2244">
        <v>38</v>
      </c>
      <c r="AV2244">
        <v>86</v>
      </c>
      <c r="AW2244">
        <v>37</v>
      </c>
      <c r="BL2244">
        <v>80.5</v>
      </c>
      <c r="BM2244">
        <v>1</v>
      </c>
      <c r="BN2244">
        <v>80.5</v>
      </c>
      <c r="BO2244">
        <v>85</v>
      </c>
      <c r="BS2244">
        <v>0</v>
      </c>
      <c r="CG2244">
        <v>1.35</v>
      </c>
      <c r="CJ2244">
        <v>1</v>
      </c>
      <c r="CK2244" t="s">
        <v>567</v>
      </c>
      <c r="CL2244">
        <v>638</v>
      </c>
      <c r="CN2244" t="s">
        <v>305</v>
      </c>
      <c r="CP2244">
        <v>0</v>
      </c>
      <c r="DK2244" t="s">
        <v>305</v>
      </c>
      <c r="DL2244">
        <v>3</v>
      </c>
      <c r="DM2244" t="s">
        <v>306</v>
      </c>
      <c r="DS2244" t="s">
        <v>301</v>
      </c>
      <c r="FU2244" t="s">
        <v>301</v>
      </c>
      <c r="FV2244" t="s">
        <v>522</v>
      </c>
      <c r="GM2244">
        <v>2</v>
      </c>
    </row>
    <row r="2245" spans="1:299" x14ac:dyDescent="0.45">
      <c r="A2245">
        <v>40294</v>
      </c>
      <c r="B2245" t="s">
        <v>333</v>
      </c>
      <c r="C2245">
        <v>18</v>
      </c>
      <c r="D2245">
        <v>2</v>
      </c>
      <c r="E2245">
        <v>1</v>
      </c>
      <c r="F2245">
        <v>0</v>
      </c>
      <c r="G2245">
        <v>0</v>
      </c>
      <c r="H2245" s="1">
        <v>43066</v>
      </c>
      <c r="J2245" t="s">
        <v>301</v>
      </c>
      <c r="K2245">
        <v>72</v>
      </c>
      <c r="L2245">
        <v>59</v>
      </c>
      <c r="N2245">
        <v>23.05</v>
      </c>
      <c r="O2245">
        <v>1</v>
      </c>
      <c r="P2245">
        <v>1</v>
      </c>
      <c r="Q2245" t="s">
        <v>301</v>
      </c>
      <c r="R2245" t="s">
        <v>301</v>
      </c>
      <c r="T2245" t="s">
        <v>301</v>
      </c>
      <c r="DK2245" t="s">
        <v>305</v>
      </c>
      <c r="DL2245">
        <v>3</v>
      </c>
      <c r="DM2245" t="s">
        <v>306</v>
      </c>
      <c r="DS2245" t="s">
        <v>307</v>
      </c>
      <c r="DV2245" t="s">
        <v>453</v>
      </c>
      <c r="FU2245" t="s">
        <v>301</v>
      </c>
      <c r="FV2245" s="1">
        <v>43374</v>
      </c>
      <c r="GM2245">
        <v>2</v>
      </c>
    </row>
    <row r="2246" spans="1:299" x14ac:dyDescent="0.45">
      <c r="A2246">
        <v>40312</v>
      </c>
      <c r="B2246" t="s">
        <v>342</v>
      </c>
      <c r="C2246">
        <v>86</v>
      </c>
      <c r="D2246">
        <v>2</v>
      </c>
      <c r="E2246">
        <v>1</v>
      </c>
      <c r="F2246">
        <v>1</v>
      </c>
      <c r="G2246">
        <v>0</v>
      </c>
      <c r="H2246" s="1">
        <v>43193</v>
      </c>
      <c r="J2246" t="s">
        <v>300</v>
      </c>
      <c r="K2246">
        <v>78</v>
      </c>
      <c r="L2246">
        <v>62</v>
      </c>
      <c r="N2246">
        <v>22.77</v>
      </c>
      <c r="O2246">
        <v>1</v>
      </c>
      <c r="P2246">
        <v>1</v>
      </c>
      <c r="Q2246" t="s">
        <v>301</v>
      </c>
      <c r="R2246" t="s">
        <v>301</v>
      </c>
      <c r="T2246" t="s">
        <v>301</v>
      </c>
      <c r="AC2246">
        <v>1</v>
      </c>
      <c r="AD2246" s="1">
        <v>43163</v>
      </c>
      <c r="AK2246">
        <v>14.4</v>
      </c>
      <c r="AL2246">
        <v>2</v>
      </c>
      <c r="AM2246" s="3">
        <v>144</v>
      </c>
      <c r="AN2246">
        <v>0</v>
      </c>
      <c r="AS2246">
        <v>1</v>
      </c>
      <c r="AT2246" s="1">
        <v>43163</v>
      </c>
      <c r="AU2246">
        <v>19</v>
      </c>
      <c r="AW2246">
        <v>37</v>
      </c>
      <c r="BL2246">
        <v>118.5</v>
      </c>
      <c r="BM2246">
        <v>1</v>
      </c>
      <c r="BN2246">
        <v>118.5</v>
      </c>
      <c r="BO2246">
        <v>60</v>
      </c>
      <c r="BS2246">
        <v>1</v>
      </c>
      <c r="BT2246" s="1">
        <v>43163</v>
      </c>
      <c r="BV2246" t="s">
        <v>305</v>
      </c>
      <c r="CJ2246">
        <v>0</v>
      </c>
      <c r="CP2246">
        <v>0</v>
      </c>
      <c r="DK2246" t="s">
        <v>305</v>
      </c>
      <c r="DL2246">
        <v>4</v>
      </c>
      <c r="DM2246" t="s">
        <v>306</v>
      </c>
      <c r="DS2246" t="s">
        <v>356</v>
      </c>
      <c r="DZ2246" t="s">
        <v>305</v>
      </c>
      <c r="EA2246" t="s">
        <v>370</v>
      </c>
      <c r="FU2246" t="s">
        <v>301</v>
      </c>
      <c r="FV2246" t="s">
        <v>850</v>
      </c>
      <c r="GM2246">
        <v>2</v>
      </c>
    </row>
    <row r="2247" spans="1:299" x14ac:dyDescent="0.45">
      <c r="A2247">
        <v>40297</v>
      </c>
      <c r="B2247" t="s">
        <v>299</v>
      </c>
      <c r="C2247">
        <v>94</v>
      </c>
      <c r="D2247">
        <v>2</v>
      </c>
      <c r="E2247">
        <v>0</v>
      </c>
      <c r="F2247">
        <v>1</v>
      </c>
      <c r="G2247">
        <v>0</v>
      </c>
      <c r="I2247" s="1">
        <v>42425</v>
      </c>
      <c r="AC2247">
        <v>1</v>
      </c>
      <c r="AD2247" t="s">
        <v>346</v>
      </c>
      <c r="AE2247" t="s">
        <v>346</v>
      </c>
      <c r="AF2247" t="s">
        <v>346</v>
      </c>
      <c r="AG2247" t="s">
        <v>346</v>
      </c>
      <c r="AJ2247" t="s">
        <v>346</v>
      </c>
      <c r="AK2247" t="s">
        <v>346</v>
      </c>
      <c r="AN2247">
        <v>0</v>
      </c>
      <c r="AS2247">
        <v>1</v>
      </c>
      <c r="AT2247" t="s">
        <v>346</v>
      </c>
      <c r="AU2247" t="s">
        <v>346</v>
      </c>
      <c r="AV2247" t="s">
        <v>346</v>
      </c>
      <c r="AW2247" t="s">
        <v>346</v>
      </c>
      <c r="AX2247" t="s">
        <v>346</v>
      </c>
      <c r="BB2247" t="s">
        <v>346</v>
      </c>
      <c r="BF2247" t="s">
        <v>346</v>
      </c>
      <c r="BI2247" t="s">
        <v>346</v>
      </c>
      <c r="BL2247" t="s">
        <v>346</v>
      </c>
      <c r="BP2247" t="s">
        <v>346</v>
      </c>
      <c r="BS2247">
        <v>1</v>
      </c>
      <c r="BT2247" t="s">
        <v>346</v>
      </c>
      <c r="BU2247" t="s">
        <v>346</v>
      </c>
      <c r="BW2247" t="s">
        <v>346</v>
      </c>
      <c r="BX2247">
        <v>6</v>
      </c>
      <c r="BY2247" t="s">
        <v>346</v>
      </c>
      <c r="BZ2247" t="s">
        <v>346</v>
      </c>
      <c r="CA2247" t="s">
        <v>346</v>
      </c>
      <c r="CB2247" t="s">
        <v>346</v>
      </c>
      <c r="CC2247" t="s">
        <v>346</v>
      </c>
      <c r="CD2247" t="s">
        <v>346</v>
      </c>
      <c r="CE2247" t="s">
        <v>346</v>
      </c>
      <c r="CF2247" t="s">
        <v>346</v>
      </c>
      <c r="CJ2247">
        <v>1</v>
      </c>
      <c r="CK2247" t="s">
        <v>346</v>
      </c>
      <c r="CL2247" t="s">
        <v>346</v>
      </c>
      <c r="CM2247" t="s">
        <v>346</v>
      </c>
      <c r="CO2247" t="s">
        <v>346</v>
      </c>
      <c r="CP2247">
        <v>0</v>
      </c>
      <c r="GM2247">
        <v>1</v>
      </c>
      <c r="GN2247" s="3">
        <v>94</v>
      </c>
      <c r="GO2247">
        <v>94</v>
      </c>
      <c r="GP2247" s="1">
        <v>42394</v>
      </c>
      <c r="GQ2247">
        <v>2</v>
      </c>
      <c r="GR2247" t="s">
        <v>346</v>
      </c>
      <c r="GS2247" t="s">
        <v>346</v>
      </c>
      <c r="GT2247" t="s">
        <v>346</v>
      </c>
      <c r="GU2247" t="s">
        <v>346</v>
      </c>
      <c r="GV2247" t="s">
        <v>312</v>
      </c>
      <c r="GX2247">
        <v>2874</v>
      </c>
      <c r="HA2247" t="s">
        <v>346</v>
      </c>
      <c r="HB2247" t="s">
        <v>346</v>
      </c>
      <c r="HC2247" t="s">
        <v>346</v>
      </c>
      <c r="HD2247" t="s">
        <v>973</v>
      </c>
      <c r="HE2247">
        <v>671000</v>
      </c>
      <c r="HH2247">
        <v>-99</v>
      </c>
      <c r="HL2247">
        <v>2</v>
      </c>
      <c r="HM2247" t="s">
        <v>346</v>
      </c>
      <c r="HO2247" t="s">
        <v>346</v>
      </c>
      <c r="HU2247" t="s">
        <v>346</v>
      </c>
      <c r="HW2247" t="s">
        <v>346</v>
      </c>
      <c r="HX2247" t="s">
        <v>346</v>
      </c>
      <c r="IL2247" t="s">
        <v>346</v>
      </c>
      <c r="IM2247" t="s">
        <v>346</v>
      </c>
      <c r="IN2247" t="s">
        <v>346</v>
      </c>
      <c r="IO2247" t="s">
        <v>346</v>
      </c>
      <c r="IP2247" t="s">
        <v>305</v>
      </c>
      <c r="IQ2247" t="s">
        <v>346</v>
      </c>
      <c r="IR2247" t="s">
        <v>346</v>
      </c>
      <c r="JG2247" t="s">
        <v>346</v>
      </c>
      <c r="JK2247" t="s">
        <v>346</v>
      </c>
      <c r="JL2247" t="s">
        <v>346</v>
      </c>
      <c r="JM2247" t="s">
        <v>346</v>
      </c>
      <c r="JN2247" t="s">
        <v>346</v>
      </c>
      <c r="JO2247" t="s">
        <v>346</v>
      </c>
      <c r="JP2247" t="s">
        <v>346</v>
      </c>
      <c r="JQ2247" t="s">
        <v>346</v>
      </c>
      <c r="JS2247" t="s">
        <v>346</v>
      </c>
      <c r="JT2247" t="s">
        <v>346</v>
      </c>
      <c r="JU2247" t="s">
        <v>346</v>
      </c>
      <c r="JW2247" t="s">
        <v>346</v>
      </c>
      <c r="JY2247" t="s">
        <v>346</v>
      </c>
      <c r="KA2247" t="s">
        <v>346</v>
      </c>
      <c r="KC2247" t="s">
        <v>346</v>
      </c>
      <c r="KM2247">
        <v>1</v>
      </c>
    </row>
    <row r="2248" spans="1:299" x14ac:dyDescent="0.45">
      <c r="A2248">
        <v>40298</v>
      </c>
      <c r="B2248" t="s">
        <v>299</v>
      </c>
      <c r="C2248">
        <v>87</v>
      </c>
      <c r="D2248">
        <v>2</v>
      </c>
      <c r="E2248">
        <v>1</v>
      </c>
      <c r="F2248">
        <v>1</v>
      </c>
      <c r="G2248">
        <v>0</v>
      </c>
      <c r="H2248" s="1">
        <v>42559</v>
      </c>
      <c r="J2248" t="s">
        <v>301</v>
      </c>
      <c r="L2248">
        <v>40</v>
      </c>
      <c r="N2248">
        <v>17.54</v>
      </c>
      <c r="O2248">
        <v>1</v>
      </c>
      <c r="P2248">
        <v>1</v>
      </c>
      <c r="Q2248" t="s">
        <v>301</v>
      </c>
      <c r="R2248" t="s">
        <v>301</v>
      </c>
      <c r="T2248" t="s">
        <v>301</v>
      </c>
      <c r="AC2248">
        <v>1</v>
      </c>
      <c r="AD2248" s="1">
        <v>42558</v>
      </c>
      <c r="AE2248">
        <v>4.3</v>
      </c>
      <c r="AF2248">
        <v>4</v>
      </c>
      <c r="AJ2248">
        <v>268</v>
      </c>
      <c r="AK2248">
        <v>10.8</v>
      </c>
      <c r="AL2248">
        <v>2</v>
      </c>
      <c r="AM2248" s="3">
        <v>108</v>
      </c>
      <c r="AN2248">
        <v>0</v>
      </c>
      <c r="AS2248">
        <v>1</v>
      </c>
      <c r="AT2248" s="1">
        <v>42558</v>
      </c>
      <c r="AU2248">
        <v>68</v>
      </c>
      <c r="AV2248">
        <v>64</v>
      </c>
      <c r="AW2248">
        <v>31</v>
      </c>
      <c r="AX2248" t="s">
        <v>346</v>
      </c>
      <c r="BB2248" t="s">
        <v>346</v>
      </c>
      <c r="BF2248" t="s">
        <v>346</v>
      </c>
      <c r="BI2248" t="s">
        <v>346</v>
      </c>
      <c r="BL2248">
        <v>45.1</v>
      </c>
      <c r="BM2248">
        <v>1</v>
      </c>
      <c r="BN2248">
        <v>45.1</v>
      </c>
      <c r="BO2248">
        <v>95</v>
      </c>
      <c r="BP2248" t="s">
        <v>346</v>
      </c>
      <c r="BS2248">
        <v>1</v>
      </c>
      <c r="BT2248" s="1">
        <v>42159</v>
      </c>
      <c r="BU2248">
        <v>1650000</v>
      </c>
      <c r="BW2248" s="1">
        <v>42159</v>
      </c>
      <c r="BX2248">
        <v>1</v>
      </c>
      <c r="BY2248" t="s">
        <v>346</v>
      </c>
      <c r="BZ2248" t="s">
        <v>346</v>
      </c>
      <c r="CA2248" t="s">
        <v>346</v>
      </c>
      <c r="CB2248" t="s">
        <v>346</v>
      </c>
      <c r="CC2248" t="s">
        <v>346</v>
      </c>
      <c r="CD2248" t="s">
        <v>346</v>
      </c>
      <c r="CE2248" t="s">
        <v>346</v>
      </c>
      <c r="CF2248">
        <v>1.1200000000000001</v>
      </c>
      <c r="CG2248">
        <v>0.77</v>
      </c>
      <c r="CJ2248">
        <v>1</v>
      </c>
      <c r="CK2248" s="1">
        <v>42558</v>
      </c>
      <c r="CL2248">
        <v>297</v>
      </c>
      <c r="CN2248" t="s">
        <v>305</v>
      </c>
      <c r="CO2248" t="s">
        <v>346</v>
      </c>
      <c r="CP2248">
        <v>0</v>
      </c>
      <c r="DK2248" t="s">
        <v>305</v>
      </c>
      <c r="DL2248">
        <v>2</v>
      </c>
      <c r="DM2248" t="s">
        <v>306</v>
      </c>
      <c r="DS2248" t="s">
        <v>301</v>
      </c>
      <c r="FU2248" t="s">
        <v>301</v>
      </c>
      <c r="FV2248" s="1">
        <v>42653</v>
      </c>
      <c r="GM2248">
        <v>2</v>
      </c>
      <c r="GN2248" s="3">
        <v>87</v>
      </c>
      <c r="GO2248">
        <v>87</v>
      </c>
      <c r="GP2248" s="1">
        <v>42559</v>
      </c>
      <c r="GQ2248">
        <v>2</v>
      </c>
      <c r="GR2248" t="s">
        <v>305</v>
      </c>
      <c r="GS2248" t="s">
        <v>305</v>
      </c>
      <c r="GT2248" t="s">
        <v>301</v>
      </c>
      <c r="GU2248" t="s">
        <v>301</v>
      </c>
      <c r="GV2248" t="s">
        <v>312</v>
      </c>
      <c r="GX2248">
        <v>2944</v>
      </c>
      <c r="GY2248" t="s">
        <v>346</v>
      </c>
      <c r="GZ2248" t="s">
        <v>346</v>
      </c>
      <c r="HA2248" s="1">
        <v>41705</v>
      </c>
      <c r="HB2248" t="s">
        <v>313</v>
      </c>
      <c r="HC2248" t="s">
        <v>314</v>
      </c>
      <c r="HD2248" s="1">
        <v>42159</v>
      </c>
      <c r="HE2248">
        <v>1650000</v>
      </c>
      <c r="HH2248">
        <v>0</v>
      </c>
      <c r="HJ2248">
        <v>37</v>
      </c>
      <c r="HK2248">
        <v>37</v>
      </c>
      <c r="HL2248">
        <v>2</v>
      </c>
      <c r="HM2248" t="s">
        <v>315</v>
      </c>
      <c r="HO2248" t="s">
        <v>307</v>
      </c>
      <c r="HQ2248" t="s">
        <v>316</v>
      </c>
      <c r="HU2248" t="s">
        <v>331</v>
      </c>
      <c r="HW2248">
        <v>151</v>
      </c>
      <c r="HX2248" t="s">
        <v>301</v>
      </c>
      <c r="IL2248" t="s">
        <v>487</v>
      </c>
      <c r="IM2248" t="s">
        <v>305</v>
      </c>
      <c r="IN2248" s="2">
        <v>41821</v>
      </c>
      <c r="IO2248" t="s">
        <v>314</v>
      </c>
      <c r="IP2248" t="s">
        <v>305</v>
      </c>
      <c r="IQ2248">
        <v>2010</v>
      </c>
      <c r="IR2248" t="s">
        <v>314</v>
      </c>
      <c r="IS2248" t="s">
        <v>305</v>
      </c>
      <c r="IT2248" s="2">
        <v>40422</v>
      </c>
      <c r="IU2248">
        <v>289</v>
      </c>
      <c r="IV2248">
        <v>2</v>
      </c>
      <c r="IW2248" t="s">
        <v>305</v>
      </c>
      <c r="IX2248" s="2">
        <v>40544</v>
      </c>
      <c r="JA2248" s="2">
        <v>40544</v>
      </c>
      <c r="JB2248">
        <v>9</v>
      </c>
      <c r="JG2248" t="s">
        <v>301</v>
      </c>
      <c r="JK2248" t="s">
        <v>301</v>
      </c>
      <c r="JL2248" t="s">
        <v>301</v>
      </c>
      <c r="JM2248" t="s">
        <v>301</v>
      </c>
      <c r="JN2248" t="s">
        <v>320</v>
      </c>
      <c r="JO2248">
        <v>0</v>
      </c>
      <c r="JP2248" t="s">
        <v>305</v>
      </c>
      <c r="JQ2248" t="s">
        <v>305</v>
      </c>
      <c r="JS2248" t="s">
        <v>301</v>
      </c>
      <c r="JT2248" t="s">
        <v>301</v>
      </c>
      <c r="JU2248" t="s">
        <v>319</v>
      </c>
      <c r="JW2248" t="s">
        <v>301</v>
      </c>
      <c r="JY2248" t="s">
        <v>301</v>
      </c>
      <c r="KA2248">
        <v>0</v>
      </c>
      <c r="KC2248" t="s">
        <v>301</v>
      </c>
      <c r="KM2248">
        <v>2</v>
      </c>
    </row>
    <row r="2249" spans="1:299" x14ac:dyDescent="0.45">
      <c r="A2249">
        <v>40298</v>
      </c>
      <c r="B2249" t="s">
        <v>321</v>
      </c>
      <c r="C2249">
        <v>87</v>
      </c>
      <c r="D2249">
        <v>2</v>
      </c>
      <c r="E2249">
        <v>1</v>
      </c>
      <c r="F2249">
        <v>1</v>
      </c>
      <c r="G2249">
        <v>0</v>
      </c>
      <c r="H2249" s="1">
        <v>42656</v>
      </c>
      <c r="J2249" t="s">
        <v>300</v>
      </c>
      <c r="L2249">
        <v>40</v>
      </c>
      <c r="N2249">
        <v>17.54</v>
      </c>
      <c r="O2249">
        <v>1</v>
      </c>
      <c r="P2249">
        <v>1</v>
      </c>
      <c r="Q2249" t="s">
        <v>301</v>
      </c>
      <c r="R2249" t="s">
        <v>301</v>
      </c>
      <c r="T2249" t="s">
        <v>301</v>
      </c>
      <c r="AC2249">
        <v>1</v>
      </c>
      <c r="AD2249" t="s">
        <v>564</v>
      </c>
      <c r="AE2249">
        <v>3.9</v>
      </c>
      <c r="AF2249">
        <v>4.0999999999999996</v>
      </c>
      <c r="AJ2249">
        <v>217</v>
      </c>
      <c r="AK2249">
        <v>11.1</v>
      </c>
      <c r="AL2249">
        <v>2</v>
      </c>
      <c r="AM2249" s="3">
        <v>111</v>
      </c>
      <c r="AN2249">
        <v>0</v>
      </c>
      <c r="AS2249">
        <v>1</v>
      </c>
      <c r="AT2249" t="s">
        <v>564</v>
      </c>
      <c r="AU2249">
        <v>28</v>
      </c>
      <c r="AV2249">
        <v>31</v>
      </c>
      <c r="AW2249">
        <v>31</v>
      </c>
      <c r="BI2249">
        <v>88</v>
      </c>
      <c r="BJ2249">
        <v>2</v>
      </c>
      <c r="BK2249">
        <v>4.9000000000000004</v>
      </c>
      <c r="BS2249">
        <v>1</v>
      </c>
      <c r="BZ2249" t="s">
        <v>564</v>
      </c>
      <c r="CA2249">
        <v>6.1</v>
      </c>
      <c r="CB2249">
        <v>30</v>
      </c>
      <c r="CF2249">
        <v>0.46</v>
      </c>
      <c r="CG2249">
        <v>0.46</v>
      </c>
      <c r="CJ2249">
        <v>0</v>
      </c>
      <c r="CP2249">
        <v>0</v>
      </c>
      <c r="DK2249" t="s">
        <v>305</v>
      </c>
      <c r="DL2249">
        <v>2</v>
      </c>
      <c r="DM2249" t="s">
        <v>306</v>
      </c>
      <c r="DS2249" t="s">
        <v>301</v>
      </c>
      <c r="FU2249" t="s">
        <v>301</v>
      </c>
      <c r="FV2249" s="1">
        <v>43070</v>
      </c>
      <c r="GM2249">
        <v>2</v>
      </c>
    </row>
    <row r="2250" spans="1:299" x14ac:dyDescent="0.45">
      <c r="A2250">
        <v>40298</v>
      </c>
      <c r="B2250" t="s">
        <v>323</v>
      </c>
      <c r="C2250">
        <v>87</v>
      </c>
      <c r="D2250">
        <v>2</v>
      </c>
      <c r="E2250">
        <v>1</v>
      </c>
      <c r="F2250">
        <v>1</v>
      </c>
      <c r="G2250">
        <v>0</v>
      </c>
      <c r="H2250" s="1">
        <v>42748</v>
      </c>
      <c r="J2250" t="s">
        <v>301</v>
      </c>
      <c r="L2250">
        <v>38</v>
      </c>
      <c r="N2250">
        <v>16.670000000000002</v>
      </c>
      <c r="O2250">
        <v>1</v>
      </c>
      <c r="P2250">
        <v>1</v>
      </c>
      <c r="Q2250" t="s">
        <v>301</v>
      </c>
      <c r="R2250" t="s">
        <v>301</v>
      </c>
      <c r="T2250" t="s">
        <v>301</v>
      </c>
      <c r="AC2250">
        <v>1</v>
      </c>
      <c r="AD2250" s="1">
        <v>43040</v>
      </c>
      <c r="AE2250">
        <v>4.5999999999999996</v>
      </c>
      <c r="AF2250">
        <v>4</v>
      </c>
      <c r="AJ2250">
        <v>255</v>
      </c>
      <c r="AK2250">
        <v>11.4</v>
      </c>
      <c r="AL2250">
        <v>2</v>
      </c>
      <c r="AM2250" s="3">
        <v>114</v>
      </c>
      <c r="AN2250">
        <v>0</v>
      </c>
      <c r="AS2250">
        <v>1</v>
      </c>
      <c r="AT2250" s="1">
        <v>43040</v>
      </c>
      <c r="AU2250">
        <v>40</v>
      </c>
      <c r="AV2250">
        <v>44</v>
      </c>
      <c r="AW2250">
        <v>31</v>
      </c>
      <c r="BL2250">
        <v>43.4</v>
      </c>
      <c r="BM2250">
        <v>1</v>
      </c>
      <c r="BN2250">
        <v>43.4</v>
      </c>
      <c r="BO2250">
        <v>94</v>
      </c>
      <c r="BS2250">
        <v>0</v>
      </c>
      <c r="CG2250">
        <v>0.56000000000000005</v>
      </c>
      <c r="CJ2250">
        <v>1</v>
      </c>
      <c r="CK2250" s="1">
        <v>43040</v>
      </c>
      <c r="CL2250">
        <v>392</v>
      </c>
      <c r="CP2250">
        <v>0</v>
      </c>
      <c r="DK2250" t="s">
        <v>305</v>
      </c>
      <c r="DL2250">
        <v>2</v>
      </c>
      <c r="DM2250" t="s">
        <v>306</v>
      </c>
      <c r="DS2250" t="s">
        <v>301</v>
      </c>
      <c r="FU2250" t="s">
        <v>301</v>
      </c>
      <c r="FV2250" s="1">
        <v>43012</v>
      </c>
      <c r="GM2250">
        <v>2</v>
      </c>
    </row>
    <row r="2251" spans="1:299" x14ac:dyDescent="0.45">
      <c r="A2251">
        <v>40298</v>
      </c>
      <c r="B2251" t="s">
        <v>325</v>
      </c>
      <c r="C2251">
        <v>87</v>
      </c>
      <c r="D2251">
        <v>2</v>
      </c>
      <c r="E2251">
        <v>1</v>
      </c>
      <c r="F2251">
        <v>1</v>
      </c>
      <c r="G2251">
        <v>0</v>
      </c>
      <c r="H2251" s="1">
        <v>42835</v>
      </c>
      <c r="J2251" t="s">
        <v>300</v>
      </c>
      <c r="K2251">
        <v>70</v>
      </c>
      <c r="L2251">
        <v>39</v>
      </c>
      <c r="N2251">
        <v>17.100000000000001</v>
      </c>
      <c r="O2251">
        <v>1</v>
      </c>
      <c r="P2251">
        <v>1</v>
      </c>
      <c r="Q2251" t="s">
        <v>301</v>
      </c>
      <c r="R2251" t="s">
        <v>301</v>
      </c>
      <c r="T2251" t="s">
        <v>301</v>
      </c>
      <c r="AC2251">
        <v>1</v>
      </c>
      <c r="AD2251" s="1">
        <v>43043</v>
      </c>
      <c r="AE2251">
        <v>4.5999999999999996</v>
      </c>
      <c r="AF2251">
        <v>4.5</v>
      </c>
      <c r="AJ2251">
        <v>264</v>
      </c>
      <c r="AK2251">
        <v>12</v>
      </c>
      <c r="AL2251">
        <v>2</v>
      </c>
      <c r="AM2251" s="3">
        <v>120</v>
      </c>
      <c r="AN2251">
        <v>0</v>
      </c>
      <c r="AS2251">
        <v>1</v>
      </c>
      <c r="AT2251" s="1">
        <v>43043</v>
      </c>
      <c r="AU2251">
        <v>39</v>
      </c>
      <c r="AV2251">
        <v>42</v>
      </c>
      <c r="AW2251">
        <v>31</v>
      </c>
      <c r="BI2251">
        <v>106</v>
      </c>
      <c r="BJ2251">
        <v>2</v>
      </c>
      <c r="BK2251">
        <v>5.9</v>
      </c>
      <c r="BS2251">
        <v>0</v>
      </c>
      <c r="CG2251">
        <v>0.51</v>
      </c>
      <c r="CJ2251">
        <v>0</v>
      </c>
      <c r="CP2251">
        <v>0</v>
      </c>
      <c r="DK2251" t="s">
        <v>305</v>
      </c>
      <c r="DL2251">
        <v>2</v>
      </c>
      <c r="DM2251" t="s">
        <v>306</v>
      </c>
      <c r="DS2251" t="s">
        <v>301</v>
      </c>
      <c r="FU2251" t="s">
        <v>301</v>
      </c>
      <c r="FV2251" s="1">
        <v>43046</v>
      </c>
      <c r="GM2251">
        <v>2</v>
      </c>
    </row>
    <row r="2252" spans="1:299" x14ac:dyDescent="0.45">
      <c r="A2252">
        <v>40298</v>
      </c>
      <c r="B2252" t="s">
        <v>328</v>
      </c>
      <c r="C2252">
        <v>87</v>
      </c>
      <c r="D2252">
        <v>2</v>
      </c>
      <c r="E2252">
        <v>1</v>
      </c>
      <c r="F2252">
        <v>1</v>
      </c>
      <c r="G2252">
        <v>0</v>
      </c>
      <c r="H2252" s="1">
        <v>42927</v>
      </c>
      <c r="J2252" t="s">
        <v>300</v>
      </c>
      <c r="K2252">
        <v>80</v>
      </c>
      <c r="L2252">
        <v>40</v>
      </c>
      <c r="N2252">
        <v>17.54</v>
      </c>
      <c r="O2252">
        <v>1</v>
      </c>
      <c r="P2252">
        <v>1</v>
      </c>
      <c r="Q2252" t="s">
        <v>301</v>
      </c>
      <c r="R2252" t="s">
        <v>301</v>
      </c>
      <c r="T2252" t="s">
        <v>301</v>
      </c>
      <c r="AC2252">
        <v>1</v>
      </c>
      <c r="AD2252" s="1">
        <v>43046</v>
      </c>
      <c r="AE2252">
        <v>4.5</v>
      </c>
      <c r="AF2252">
        <v>4.5999999999999996</v>
      </c>
      <c r="AJ2252">
        <v>332</v>
      </c>
      <c r="AK2252">
        <v>10.9</v>
      </c>
      <c r="AL2252">
        <v>2</v>
      </c>
      <c r="AM2252" s="3">
        <v>109</v>
      </c>
      <c r="AN2252">
        <v>0</v>
      </c>
      <c r="AS2252">
        <v>1</v>
      </c>
      <c r="AT2252" s="1">
        <v>43046</v>
      </c>
      <c r="AU2252">
        <v>41</v>
      </c>
      <c r="AV2252">
        <v>41</v>
      </c>
      <c r="AW2252">
        <v>31</v>
      </c>
      <c r="BL2252">
        <v>69</v>
      </c>
      <c r="BM2252">
        <v>1</v>
      </c>
      <c r="BN2252">
        <v>69</v>
      </c>
      <c r="BO2252">
        <v>62</v>
      </c>
      <c r="BS2252">
        <v>1</v>
      </c>
      <c r="BT2252" s="1">
        <v>43046</v>
      </c>
      <c r="BU2252">
        <v>1350000</v>
      </c>
      <c r="BZ2252" s="1">
        <v>43046</v>
      </c>
      <c r="CA2252">
        <v>4.9000000000000004</v>
      </c>
      <c r="CB2252">
        <v>18</v>
      </c>
      <c r="CF2252">
        <v>0.39</v>
      </c>
      <c r="CG2252">
        <v>0.4</v>
      </c>
      <c r="CJ2252">
        <v>1</v>
      </c>
      <c r="CK2252" s="1">
        <v>43015</v>
      </c>
      <c r="CL2252">
        <v>487</v>
      </c>
      <c r="CN2252" t="s">
        <v>305</v>
      </c>
      <c r="CP2252">
        <v>1</v>
      </c>
      <c r="CS2252" s="1">
        <v>43015</v>
      </c>
      <c r="CT2252">
        <v>0</v>
      </c>
      <c r="DK2252" t="s">
        <v>305</v>
      </c>
      <c r="DL2252">
        <v>2</v>
      </c>
      <c r="DM2252" t="s">
        <v>306</v>
      </c>
      <c r="DS2252" t="s">
        <v>301</v>
      </c>
      <c r="FU2252" t="s">
        <v>301</v>
      </c>
      <c r="FV2252" t="s">
        <v>505</v>
      </c>
      <c r="GM2252">
        <v>2</v>
      </c>
    </row>
    <row r="2253" spans="1:299" x14ac:dyDescent="0.45">
      <c r="A2253">
        <v>40298</v>
      </c>
      <c r="B2253" t="s">
        <v>330</v>
      </c>
      <c r="C2253">
        <v>87</v>
      </c>
      <c r="D2253">
        <v>2</v>
      </c>
      <c r="E2253">
        <v>1</v>
      </c>
      <c r="F2253">
        <v>1</v>
      </c>
      <c r="G2253">
        <v>0</v>
      </c>
      <c r="H2253" s="1">
        <v>42941</v>
      </c>
      <c r="J2253" t="s">
        <v>300</v>
      </c>
      <c r="K2253">
        <v>72</v>
      </c>
      <c r="L2253">
        <v>40</v>
      </c>
      <c r="N2253">
        <v>17.54</v>
      </c>
      <c r="O2253">
        <v>1</v>
      </c>
      <c r="P2253">
        <v>1</v>
      </c>
      <c r="Q2253" t="s">
        <v>301</v>
      </c>
      <c r="R2253" t="s">
        <v>301</v>
      </c>
      <c r="T2253" t="s">
        <v>301</v>
      </c>
      <c r="AC2253">
        <v>1</v>
      </c>
      <c r="AD2253" t="s">
        <v>505</v>
      </c>
      <c r="AE2253">
        <v>4.5999999999999996</v>
      </c>
      <c r="AF2253">
        <v>4.5</v>
      </c>
      <c r="AG2253">
        <v>2.9</v>
      </c>
      <c r="AH2253">
        <v>1</v>
      </c>
      <c r="AI2253">
        <v>2.9</v>
      </c>
      <c r="AJ2253">
        <v>303</v>
      </c>
      <c r="AK2253">
        <v>11.7</v>
      </c>
      <c r="AL2253">
        <v>2</v>
      </c>
      <c r="AM2253" s="3">
        <v>117</v>
      </c>
      <c r="AN2253">
        <v>1</v>
      </c>
      <c r="AO2253" t="s">
        <v>554</v>
      </c>
      <c r="AQ2253">
        <v>0.95</v>
      </c>
      <c r="AR2253">
        <v>1</v>
      </c>
      <c r="AS2253">
        <v>0</v>
      </c>
      <c r="BS2253">
        <v>0</v>
      </c>
      <c r="CJ2253">
        <v>0</v>
      </c>
      <c r="CP2253">
        <v>0</v>
      </c>
      <c r="DK2253" t="s">
        <v>305</v>
      </c>
      <c r="DL2253">
        <v>2</v>
      </c>
      <c r="DM2253" t="s">
        <v>306</v>
      </c>
      <c r="DS2253" t="s">
        <v>307</v>
      </c>
      <c r="DV2253" t="s">
        <v>308</v>
      </c>
      <c r="EC2253" t="s">
        <v>334</v>
      </c>
      <c r="ED2253" t="s">
        <v>423</v>
      </c>
      <c r="EE2253" t="s">
        <v>311</v>
      </c>
      <c r="FU2253" t="s">
        <v>301</v>
      </c>
      <c r="FV2253" s="1">
        <v>42955</v>
      </c>
      <c r="GM2253">
        <v>2</v>
      </c>
    </row>
    <row r="2254" spans="1:299" x14ac:dyDescent="0.45">
      <c r="A2254">
        <v>40298</v>
      </c>
      <c r="B2254" t="s">
        <v>333</v>
      </c>
      <c r="C2254">
        <v>87</v>
      </c>
      <c r="D2254">
        <v>2</v>
      </c>
      <c r="E2254">
        <v>1</v>
      </c>
      <c r="F2254">
        <v>1</v>
      </c>
      <c r="G2254">
        <v>0</v>
      </c>
      <c r="H2254" s="1">
        <v>42955</v>
      </c>
      <c r="J2254" t="s">
        <v>300</v>
      </c>
      <c r="K2254" t="s">
        <v>346</v>
      </c>
      <c r="L2254">
        <v>41</v>
      </c>
      <c r="N2254">
        <v>17.98</v>
      </c>
      <c r="O2254">
        <v>1</v>
      </c>
      <c r="P2254">
        <v>1</v>
      </c>
      <c r="Q2254" t="s">
        <v>301</v>
      </c>
      <c r="R2254" t="s">
        <v>301</v>
      </c>
      <c r="T2254" t="s">
        <v>301</v>
      </c>
      <c r="AC2254">
        <v>1</v>
      </c>
      <c r="AD2254" s="1">
        <v>42955</v>
      </c>
      <c r="AK2254">
        <v>12.7</v>
      </c>
      <c r="AL2254">
        <v>2</v>
      </c>
      <c r="AM2254" s="3">
        <v>127</v>
      </c>
      <c r="AN2254">
        <v>0</v>
      </c>
      <c r="AS2254">
        <v>1</v>
      </c>
      <c r="AT2254" s="1">
        <v>42955</v>
      </c>
      <c r="AU2254">
        <v>20</v>
      </c>
      <c r="BL2254">
        <v>65.5</v>
      </c>
      <c r="BM2254">
        <v>1</v>
      </c>
      <c r="BN2254">
        <v>65.5</v>
      </c>
      <c r="BO2254">
        <v>67</v>
      </c>
      <c r="BS2254">
        <v>0</v>
      </c>
      <c r="CJ2254">
        <v>0</v>
      </c>
      <c r="CP2254">
        <v>0</v>
      </c>
      <c r="DK2254" t="s">
        <v>305</v>
      </c>
      <c r="DL2254">
        <v>2</v>
      </c>
      <c r="DM2254" t="s">
        <v>306</v>
      </c>
      <c r="DS2254" t="s">
        <v>307</v>
      </c>
      <c r="DV2254" t="s">
        <v>306</v>
      </c>
      <c r="EN2254">
        <v>0</v>
      </c>
      <c r="FU2254" t="s">
        <v>301</v>
      </c>
      <c r="FV2254" t="s">
        <v>421</v>
      </c>
      <c r="GM2254">
        <v>2</v>
      </c>
    </row>
    <row r="2255" spans="1:299" x14ac:dyDescent="0.45">
      <c r="A2255">
        <v>40298</v>
      </c>
      <c r="B2255" t="s">
        <v>336</v>
      </c>
      <c r="C2255">
        <v>87</v>
      </c>
      <c r="D2255">
        <v>2</v>
      </c>
      <c r="E2255">
        <v>1</v>
      </c>
      <c r="F2255">
        <v>1</v>
      </c>
      <c r="G2255">
        <v>0</v>
      </c>
      <c r="H2255" s="1">
        <v>42969</v>
      </c>
      <c r="J2255" t="s">
        <v>300</v>
      </c>
      <c r="K2255" t="s">
        <v>346</v>
      </c>
      <c r="L2255">
        <v>41</v>
      </c>
      <c r="N2255">
        <v>17.98</v>
      </c>
      <c r="O2255">
        <v>1</v>
      </c>
      <c r="P2255">
        <v>1</v>
      </c>
      <c r="Q2255" t="s">
        <v>301</v>
      </c>
      <c r="R2255" t="s">
        <v>301</v>
      </c>
      <c r="T2255" t="s">
        <v>301</v>
      </c>
      <c r="AC2255">
        <v>1</v>
      </c>
      <c r="AD2255" t="s">
        <v>421</v>
      </c>
      <c r="AE2255">
        <v>4.7</v>
      </c>
      <c r="AF2255">
        <v>6.2</v>
      </c>
      <c r="AJ2255">
        <v>293</v>
      </c>
      <c r="AK2255">
        <v>12.4</v>
      </c>
      <c r="AL2255">
        <v>2</v>
      </c>
      <c r="AM2255" s="3">
        <v>124</v>
      </c>
      <c r="AN2255">
        <v>0</v>
      </c>
      <c r="AS2255">
        <v>1</v>
      </c>
      <c r="AT2255" t="s">
        <v>421</v>
      </c>
      <c r="AU2255">
        <v>24</v>
      </c>
      <c r="BI2255">
        <v>101</v>
      </c>
      <c r="BJ2255">
        <v>2</v>
      </c>
      <c r="BK2255">
        <v>5.6</v>
      </c>
      <c r="BL2255">
        <v>53.1</v>
      </c>
      <c r="BM2255">
        <v>1</v>
      </c>
      <c r="BN2255">
        <v>53.1</v>
      </c>
      <c r="BO2255">
        <v>83</v>
      </c>
      <c r="BS2255">
        <v>0</v>
      </c>
      <c r="CJ2255">
        <v>0</v>
      </c>
      <c r="CP2255">
        <v>0</v>
      </c>
      <c r="DK2255" t="s">
        <v>305</v>
      </c>
      <c r="DL2255">
        <v>2</v>
      </c>
      <c r="DM2255" t="s">
        <v>306</v>
      </c>
      <c r="DS2255" t="s">
        <v>307</v>
      </c>
      <c r="DV2255" t="s">
        <v>306</v>
      </c>
      <c r="EN2255">
        <v>0</v>
      </c>
      <c r="FU2255" t="s">
        <v>301</v>
      </c>
      <c r="FV2255" t="s">
        <v>419</v>
      </c>
      <c r="GM2255">
        <v>2</v>
      </c>
    </row>
    <row r="2256" spans="1:299" x14ac:dyDescent="0.45">
      <c r="A2256">
        <v>40298</v>
      </c>
      <c r="B2256" t="s">
        <v>338</v>
      </c>
      <c r="C2256">
        <v>87</v>
      </c>
      <c r="D2256">
        <v>2</v>
      </c>
      <c r="E2256">
        <v>1</v>
      </c>
      <c r="F2256">
        <v>1</v>
      </c>
      <c r="G2256">
        <v>0</v>
      </c>
      <c r="H2256" s="1">
        <v>42992</v>
      </c>
      <c r="J2256" t="s">
        <v>300</v>
      </c>
      <c r="K2256">
        <v>88</v>
      </c>
      <c r="L2256">
        <v>41</v>
      </c>
      <c r="N2256">
        <v>17.98</v>
      </c>
      <c r="O2256">
        <v>1</v>
      </c>
      <c r="P2256">
        <v>1</v>
      </c>
      <c r="Q2256" t="s">
        <v>301</v>
      </c>
      <c r="R2256" t="s">
        <v>301</v>
      </c>
      <c r="T2256" t="s">
        <v>301</v>
      </c>
      <c r="AC2256">
        <v>1</v>
      </c>
      <c r="AD2256" t="s">
        <v>592</v>
      </c>
      <c r="AK2256">
        <v>13.9</v>
      </c>
      <c r="AL2256">
        <v>2</v>
      </c>
      <c r="AM2256" s="3">
        <v>139</v>
      </c>
      <c r="AN2256">
        <v>0</v>
      </c>
      <c r="AS2256">
        <v>0</v>
      </c>
      <c r="BS2256">
        <v>0</v>
      </c>
      <c r="CJ2256">
        <v>0</v>
      </c>
      <c r="CP2256">
        <v>0</v>
      </c>
      <c r="DK2256" t="s">
        <v>305</v>
      </c>
      <c r="DL2256">
        <v>2</v>
      </c>
      <c r="DM2256" t="s">
        <v>306</v>
      </c>
      <c r="DS2256" t="s">
        <v>307</v>
      </c>
      <c r="DV2256" t="s">
        <v>306</v>
      </c>
      <c r="EN2256">
        <v>0</v>
      </c>
      <c r="FU2256" t="s">
        <v>301</v>
      </c>
      <c r="FV2256" t="s">
        <v>569</v>
      </c>
      <c r="GM2256">
        <v>2</v>
      </c>
    </row>
    <row r="2257" spans="1:299" x14ac:dyDescent="0.45">
      <c r="A2257">
        <v>40298</v>
      </c>
      <c r="B2257" t="s">
        <v>340</v>
      </c>
      <c r="C2257">
        <v>87</v>
      </c>
      <c r="D2257">
        <v>2</v>
      </c>
      <c r="E2257">
        <v>1</v>
      </c>
      <c r="F2257">
        <v>1</v>
      </c>
      <c r="G2257">
        <v>0</v>
      </c>
      <c r="H2257" s="1">
        <v>43027</v>
      </c>
      <c r="J2257" t="s">
        <v>300</v>
      </c>
      <c r="K2257">
        <v>75</v>
      </c>
      <c r="L2257">
        <v>40</v>
      </c>
      <c r="N2257">
        <v>17.54</v>
      </c>
      <c r="O2257">
        <v>1</v>
      </c>
      <c r="P2257">
        <v>1</v>
      </c>
      <c r="Q2257" t="s">
        <v>301</v>
      </c>
      <c r="R2257" t="s">
        <v>301</v>
      </c>
      <c r="T2257" t="s">
        <v>301</v>
      </c>
      <c r="AC2257">
        <v>1</v>
      </c>
      <c r="AD2257" t="s">
        <v>582</v>
      </c>
      <c r="AK2257">
        <v>13.1</v>
      </c>
      <c r="AL2257">
        <v>2</v>
      </c>
      <c r="AM2257" s="3">
        <v>131</v>
      </c>
      <c r="AN2257">
        <v>0</v>
      </c>
      <c r="AS2257">
        <v>1</v>
      </c>
      <c r="AT2257" t="s">
        <v>582</v>
      </c>
      <c r="AU2257">
        <v>21</v>
      </c>
      <c r="BL2257">
        <v>57.5</v>
      </c>
      <c r="BM2257">
        <v>1</v>
      </c>
      <c r="BN2257">
        <v>57.5</v>
      </c>
      <c r="BO2257">
        <v>75</v>
      </c>
      <c r="BS2257">
        <v>1</v>
      </c>
      <c r="BT2257" t="s">
        <v>467</v>
      </c>
      <c r="BV2257" t="s">
        <v>305</v>
      </c>
      <c r="CJ2257">
        <v>1</v>
      </c>
      <c r="CK2257" t="s">
        <v>582</v>
      </c>
      <c r="CL2257">
        <v>433</v>
      </c>
      <c r="CN2257" t="s">
        <v>305</v>
      </c>
      <c r="CP2257">
        <v>0</v>
      </c>
      <c r="DK2257" t="s">
        <v>305</v>
      </c>
      <c r="DL2257">
        <v>2</v>
      </c>
      <c r="DM2257" t="s">
        <v>306</v>
      </c>
      <c r="DS2257" t="s">
        <v>307</v>
      </c>
      <c r="DV2257" t="s">
        <v>354</v>
      </c>
      <c r="DZ2257" t="s">
        <v>301</v>
      </c>
      <c r="EN2257">
        <v>0</v>
      </c>
      <c r="FU2257" t="s">
        <v>301</v>
      </c>
      <c r="FV2257" s="1">
        <v>43405</v>
      </c>
      <c r="GM2257">
        <v>2</v>
      </c>
    </row>
    <row r="2258" spans="1:299" x14ac:dyDescent="0.45">
      <c r="A2258">
        <v>40333</v>
      </c>
      <c r="B2258" t="s">
        <v>328</v>
      </c>
      <c r="C2258">
        <v>36</v>
      </c>
      <c r="D2258">
        <v>2</v>
      </c>
      <c r="E2258">
        <v>1</v>
      </c>
      <c r="F2258">
        <v>1</v>
      </c>
      <c r="G2258">
        <v>0</v>
      </c>
      <c r="H2258" s="1">
        <v>43119</v>
      </c>
      <c r="J2258" t="s">
        <v>301</v>
      </c>
      <c r="K2258">
        <v>72</v>
      </c>
      <c r="L2258">
        <v>64</v>
      </c>
      <c r="N2258">
        <v>24.09</v>
      </c>
      <c r="O2258">
        <v>1</v>
      </c>
      <c r="P2258">
        <v>1</v>
      </c>
      <c r="Q2258" t="s">
        <v>301</v>
      </c>
      <c r="R2258" t="s">
        <v>301</v>
      </c>
      <c r="T2258" t="s">
        <v>301</v>
      </c>
      <c r="AC2258">
        <v>1</v>
      </c>
      <c r="AD2258" t="s">
        <v>546</v>
      </c>
      <c r="AE2258">
        <v>3.8</v>
      </c>
      <c r="AF2258">
        <v>6.4</v>
      </c>
      <c r="AJ2258">
        <v>237</v>
      </c>
      <c r="AK2258">
        <v>12</v>
      </c>
      <c r="AL2258">
        <v>2</v>
      </c>
      <c r="AM2258" s="3">
        <v>120</v>
      </c>
      <c r="AN2258">
        <v>0</v>
      </c>
      <c r="AS2258">
        <v>1</v>
      </c>
      <c r="AT2258" t="s">
        <v>546</v>
      </c>
      <c r="AU2258">
        <v>85</v>
      </c>
      <c r="AV2258">
        <v>70</v>
      </c>
      <c r="AW2258">
        <v>37</v>
      </c>
      <c r="BI2258">
        <v>108</v>
      </c>
      <c r="BJ2258">
        <v>2</v>
      </c>
      <c r="BK2258">
        <v>6</v>
      </c>
      <c r="BL2258">
        <v>135.4</v>
      </c>
      <c r="BM2258">
        <v>1</v>
      </c>
      <c r="BN2258">
        <v>135.4</v>
      </c>
      <c r="BO2258">
        <v>56</v>
      </c>
      <c r="BS2258">
        <v>1</v>
      </c>
      <c r="BZ2258" t="s">
        <v>986</v>
      </c>
      <c r="CA2258">
        <v>5.6</v>
      </c>
      <c r="CB2258">
        <v>14</v>
      </c>
      <c r="CF2258">
        <v>0.8</v>
      </c>
      <c r="CG2258">
        <v>0.8</v>
      </c>
      <c r="CJ2258">
        <v>1</v>
      </c>
      <c r="CK2258" t="s">
        <v>546</v>
      </c>
      <c r="CL2258">
        <v>249</v>
      </c>
      <c r="CN2258" t="s">
        <v>305</v>
      </c>
      <c r="CP2258">
        <v>1</v>
      </c>
      <c r="CS2258" t="s">
        <v>546</v>
      </c>
      <c r="CT2258">
        <v>0</v>
      </c>
      <c r="DK2258" t="s">
        <v>305</v>
      </c>
      <c r="DL2258">
        <v>3</v>
      </c>
      <c r="DM2258" t="s">
        <v>306</v>
      </c>
      <c r="DS2258" t="s">
        <v>307</v>
      </c>
      <c r="DV2258" t="s">
        <v>453</v>
      </c>
      <c r="FU2258" t="s">
        <v>301</v>
      </c>
      <c r="FV2258" s="1">
        <v>43408</v>
      </c>
      <c r="GM2258">
        <v>2</v>
      </c>
    </row>
    <row r="2259" spans="1:299" x14ac:dyDescent="0.45">
      <c r="A2259">
        <v>40299</v>
      </c>
      <c r="B2259" t="s">
        <v>299</v>
      </c>
      <c r="C2259">
        <v>80</v>
      </c>
      <c r="D2259">
        <v>2</v>
      </c>
      <c r="E2259">
        <v>1</v>
      </c>
      <c r="F2259">
        <v>1</v>
      </c>
      <c r="G2259">
        <v>0</v>
      </c>
      <c r="H2259" s="1">
        <v>42543</v>
      </c>
      <c r="J2259" t="s">
        <v>300</v>
      </c>
      <c r="L2259">
        <v>58</v>
      </c>
      <c r="N2259">
        <v>21.3</v>
      </c>
      <c r="O2259">
        <v>1</v>
      </c>
      <c r="P2259">
        <v>1</v>
      </c>
      <c r="Q2259" t="s">
        <v>305</v>
      </c>
      <c r="R2259" t="s">
        <v>301</v>
      </c>
      <c r="T2259" t="s">
        <v>301</v>
      </c>
      <c r="AC2259">
        <v>1</v>
      </c>
      <c r="AD2259" t="s">
        <v>888</v>
      </c>
      <c r="AE2259">
        <v>3.2</v>
      </c>
      <c r="AF2259">
        <v>5.9</v>
      </c>
      <c r="AG2259" t="s">
        <v>346</v>
      </c>
      <c r="AJ2259">
        <v>148</v>
      </c>
      <c r="AK2259">
        <v>10.1</v>
      </c>
      <c r="AL2259">
        <v>2</v>
      </c>
      <c r="AM2259" s="3">
        <v>101</v>
      </c>
      <c r="AN2259">
        <v>0</v>
      </c>
      <c r="AS2259">
        <v>1</v>
      </c>
      <c r="AT2259" t="s">
        <v>888</v>
      </c>
      <c r="AU2259">
        <v>54</v>
      </c>
      <c r="AV2259">
        <v>112</v>
      </c>
      <c r="AW2259">
        <v>37</v>
      </c>
      <c r="AX2259" t="s">
        <v>346</v>
      </c>
      <c r="BB2259" t="s">
        <v>346</v>
      </c>
      <c r="BF2259" t="s">
        <v>346</v>
      </c>
      <c r="BI2259" t="s">
        <v>346</v>
      </c>
      <c r="BL2259">
        <v>122.1</v>
      </c>
      <c r="BM2259">
        <v>1</v>
      </c>
      <c r="BN2259">
        <v>122.1</v>
      </c>
      <c r="BO2259">
        <v>56</v>
      </c>
      <c r="BP2259" t="s">
        <v>346</v>
      </c>
      <c r="BS2259">
        <v>1</v>
      </c>
      <c r="BT2259" t="s">
        <v>974</v>
      </c>
      <c r="BU2259">
        <v>662000</v>
      </c>
      <c r="BW2259" t="s">
        <v>974</v>
      </c>
      <c r="BX2259">
        <v>3</v>
      </c>
      <c r="BY2259" t="s">
        <v>346</v>
      </c>
      <c r="BZ2259" t="s">
        <v>346</v>
      </c>
      <c r="CA2259" t="s">
        <v>346</v>
      </c>
      <c r="CB2259" t="s">
        <v>346</v>
      </c>
      <c r="CC2259" t="s">
        <v>346</v>
      </c>
      <c r="CD2259" t="s">
        <v>346</v>
      </c>
      <c r="CE2259" t="s">
        <v>346</v>
      </c>
      <c r="CF2259">
        <v>6.23</v>
      </c>
      <c r="CG2259">
        <v>2.0499999999999998</v>
      </c>
      <c r="CJ2259">
        <v>0</v>
      </c>
      <c r="CP2259">
        <v>0</v>
      </c>
      <c r="DK2259" t="s">
        <v>305</v>
      </c>
      <c r="DL2259">
        <v>4</v>
      </c>
      <c r="DM2259" t="s">
        <v>306</v>
      </c>
      <c r="DS2259" t="s">
        <v>301</v>
      </c>
      <c r="FU2259" t="s">
        <v>301</v>
      </c>
      <c r="FV2259" t="s">
        <v>840</v>
      </c>
      <c r="GM2259">
        <v>2</v>
      </c>
      <c r="GN2259" s="3">
        <v>80</v>
      </c>
      <c r="GO2259">
        <v>80</v>
      </c>
      <c r="GP2259" s="1">
        <v>42543</v>
      </c>
      <c r="GQ2259">
        <v>2</v>
      </c>
      <c r="GR2259" t="s">
        <v>301</v>
      </c>
      <c r="GS2259" t="s">
        <v>301</v>
      </c>
      <c r="GT2259" t="s">
        <v>301</v>
      </c>
      <c r="GU2259" t="s">
        <v>301</v>
      </c>
      <c r="GV2259" t="s">
        <v>312</v>
      </c>
      <c r="GX2259">
        <v>2987</v>
      </c>
      <c r="HA2259" t="s">
        <v>367</v>
      </c>
      <c r="HB2259" t="s">
        <v>313</v>
      </c>
      <c r="HC2259" t="s">
        <v>314</v>
      </c>
      <c r="HD2259" t="s">
        <v>974</v>
      </c>
      <c r="HE2259">
        <v>662000</v>
      </c>
      <c r="HH2259">
        <v>1</v>
      </c>
      <c r="HI2259" s="1">
        <v>26253</v>
      </c>
      <c r="HK2259">
        <v>44.6</v>
      </c>
      <c r="HL2259">
        <v>1</v>
      </c>
      <c r="HM2259" t="s">
        <v>315</v>
      </c>
      <c r="HO2259" t="s">
        <v>444</v>
      </c>
      <c r="HU2259" t="s">
        <v>300</v>
      </c>
      <c r="HW2259">
        <v>165</v>
      </c>
      <c r="HX2259" t="s">
        <v>301</v>
      </c>
      <c r="IL2259" t="s">
        <v>318</v>
      </c>
      <c r="IM2259" t="s">
        <v>305</v>
      </c>
      <c r="IN2259" s="2">
        <v>42186</v>
      </c>
      <c r="IO2259" t="s">
        <v>301</v>
      </c>
      <c r="IP2259" t="s">
        <v>305</v>
      </c>
      <c r="IQ2259">
        <v>2010</v>
      </c>
      <c r="IR2259" t="s">
        <v>314</v>
      </c>
      <c r="IS2259" t="s">
        <v>305</v>
      </c>
      <c r="IT2259" s="2">
        <v>40483</v>
      </c>
      <c r="IU2259">
        <v>64</v>
      </c>
      <c r="IV2259">
        <v>4</v>
      </c>
      <c r="IW2259" t="s">
        <v>305</v>
      </c>
      <c r="IX2259" s="2">
        <v>40483</v>
      </c>
      <c r="JA2259" s="2">
        <v>41579</v>
      </c>
      <c r="JB2259">
        <v>9</v>
      </c>
      <c r="JG2259" t="s">
        <v>301</v>
      </c>
      <c r="JK2259" t="s">
        <v>301</v>
      </c>
      <c r="JL2259" t="s">
        <v>301</v>
      </c>
      <c r="JM2259" t="s">
        <v>301</v>
      </c>
      <c r="JN2259" t="s">
        <v>320</v>
      </c>
      <c r="JO2259">
        <v>0</v>
      </c>
      <c r="JP2259" t="s">
        <v>301</v>
      </c>
      <c r="JQ2259" t="s">
        <v>305</v>
      </c>
      <c r="JS2259" t="s">
        <v>301</v>
      </c>
      <c r="JT2259" t="s">
        <v>319</v>
      </c>
      <c r="JU2259" t="s">
        <v>320</v>
      </c>
      <c r="JW2259" t="s">
        <v>301</v>
      </c>
      <c r="JX2259" t="s">
        <v>305</v>
      </c>
      <c r="JY2259" t="s">
        <v>301</v>
      </c>
      <c r="KA2259">
        <v>8</v>
      </c>
      <c r="KC2259" t="s">
        <v>319</v>
      </c>
      <c r="KD2259" t="s">
        <v>744</v>
      </c>
      <c r="KE2259" t="s">
        <v>744</v>
      </c>
      <c r="KF2259" t="s">
        <v>744</v>
      </c>
      <c r="KG2259" t="s">
        <v>320</v>
      </c>
      <c r="KH2259" t="s">
        <v>306</v>
      </c>
      <c r="KK2259" t="s">
        <v>301</v>
      </c>
      <c r="KL2259" t="s">
        <v>301</v>
      </c>
      <c r="KM2259">
        <v>2</v>
      </c>
    </row>
    <row r="2260" spans="1:299" x14ac:dyDescent="0.45">
      <c r="A2260">
        <v>40299</v>
      </c>
      <c r="B2260" t="s">
        <v>321</v>
      </c>
      <c r="C2260">
        <v>80</v>
      </c>
      <c r="D2260">
        <v>2</v>
      </c>
      <c r="E2260">
        <v>1</v>
      </c>
      <c r="F2260">
        <v>1</v>
      </c>
      <c r="G2260">
        <v>0</v>
      </c>
      <c r="H2260" s="1">
        <v>42627</v>
      </c>
      <c r="J2260" t="s">
        <v>300</v>
      </c>
      <c r="L2260">
        <v>57</v>
      </c>
      <c r="N2260">
        <v>20.94</v>
      </c>
      <c r="O2260">
        <v>1</v>
      </c>
      <c r="P2260">
        <v>1</v>
      </c>
      <c r="Q2260" t="s">
        <v>320</v>
      </c>
      <c r="R2260" t="s">
        <v>301</v>
      </c>
      <c r="T2260" t="s">
        <v>301</v>
      </c>
      <c r="AC2260">
        <v>1</v>
      </c>
      <c r="AD2260" t="s">
        <v>841</v>
      </c>
      <c r="AE2260">
        <v>3.4</v>
      </c>
      <c r="AF2260">
        <v>7.6</v>
      </c>
      <c r="AJ2260">
        <v>125</v>
      </c>
      <c r="AK2260">
        <v>11.3</v>
      </c>
      <c r="AL2260">
        <v>2</v>
      </c>
      <c r="AM2260" s="3">
        <v>113</v>
      </c>
      <c r="AN2260">
        <v>0</v>
      </c>
      <c r="AS2260">
        <v>1</v>
      </c>
      <c r="AT2260" t="s">
        <v>841</v>
      </c>
      <c r="AU2260">
        <v>79</v>
      </c>
      <c r="AV2260">
        <v>108</v>
      </c>
      <c r="AW2260">
        <v>37</v>
      </c>
      <c r="BL2260">
        <v>122.1</v>
      </c>
      <c r="BM2260">
        <v>1</v>
      </c>
      <c r="BN2260">
        <v>122.1</v>
      </c>
      <c r="BO2260">
        <v>55</v>
      </c>
      <c r="BS2260">
        <v>0</v>
      </c>
      <c r="CG2260">
        <v>2.34</v>
      </c>
      <c r="CJ2260">
        <v>1</v>
      </c>
      <c r="CK2260" t="s">
        <v>841</v>
      </c>
      <c r="CL2260">
        <v>402</v>
      </c>
      <c r="CN2260" t="s">
        <v>305</v>
      </c>
      <c r="CP2260">
        <v>0</v>
      </c>
      <c r="DK2260" t="s">
        <v>305</v>
      </c>
      <c r="DL2260">
        <v>4</v>
      </c>
      <c r="DM2260" t="s">
        <v>306</v>
      </c>
      <c r="DS2260" t="s">
        <v>301</v>
      </c>
      <c r="FU2260" t="s">
        <v>301</v>
      </c>
      <c r="FV2260" s="1">
        <v>43075</v>
      </c>
      <c r="GM2260">
        <v>2</v>
      </c>
    </row>
    <row r="2261" spans="1:299" x14ac:dyDescent="0.45">
      <c r="A2261">
        <v>40300</v>
      </c>
      <c r="B2261" t="s">
        <v>299</v>
      </c>
      <c r="C2261">
        <v>73</v>
      </c>
      <c r="D2261">
        <v>2</v>
      </c>
      <c r="E2261">
        <v>1</v>
      </c>
      <c r="F2261">
        <v>1</v>
      </c>
      <c r="G2261">
        <v>0</v>
      </c>
      <c r="H2261" s="1">
        <v>42569</v>
      </c>
      <c r="J2261" t="s">
        <v>301</v>
      </c>
      <c r="L2261">
        <v>55</v>
      </c>
      <c r="N2261">
        <v>20.96</v>
      </c>
      <c r="O2261">
        <v>1</v>
      </c>
      <c r="P2261">
        <v>1</v>
      </c>
      <c r="Q2261" t="s">
        <v>301</v>
      </c>
      <c r="R2261" t="s">
        <v>301</v>
      </c>
      <c r="T2261" t="s">
        <v>301</v>
      </c>
      <c r="AC2261">
        <v>1</v>
      </c>
      <c r="AD2261" t="s">
        <v>784</v>
      </c>
      <c r="AE2261">
        <v>4.4000000000000004</v>
      </c>
      <c r="AF2261">
        <v>8.1</v>
      </c>
      <c r="AG2261" t="s">
        <v>346</v>
      </c>
      <c r="AJ2261">
        <v>227</v>
      </c>
      <c r="AK2261">
        <v>11.8</v>
      </c>
      <c r="AL2261">
        <v>2</v>
      </c>
      <c r="AM2261" s="3">
        <v>118</v>
      </c>
      <c r="AN2261">
        <v>0</v>
      </c>
      <c r="AS2261">
        <v>1</v>
      </c>
      <c r="AT2261" t="s">
        <v>784</v>
      </c>
      <c r="AU2261">
        <v>45</v>
      </c>
      <c r="AV2261" t="s">
        <v>346</v>
      </c>
      <c r="AW2261" t="s">
        <v>346</v>
      </c>
      <c r="AX2261" t="s">
        <v>346</v>
      </c>
      <c r="BB2261" t="s">
        <v>346</v>
      </c>
      <c r="BF2261" t="s">
        <v>346</v>
      </c>
      <c r="BI2261">
        <v>104</v>
      </c>
      <c r="BJ2261">
        <v>2</v>
      </c>
      <c r="BK2261">
        <v>5.8</v>
      </c>
      <c r="BL2261">
        <v>74.3</v>
      </c>
      <c r="BM2261">
        <v>1</v>
      </c>
      <c r="BN2261">
        <v>74.3</v>
      </c>
      <c r="BO2261">
        <v>93</v>
      </c>
      <c r="BP2261" t="s">
        <v>346</v>
      </c>
      <c r="BS2261">
        <v>1</v>
      </c>
      <c r="BT2261" t="s">
        <v>601</v>
      </c>
      <c r="BU2261">
        <v>1860000</v>
      </c>
      <c r="BW2261" t="s">
        <v>601</v>
      </c>
      <c r="BX2261">
        <v>1</v>
      </c>
      <c r="BY2261" t="s">
        <v>346</v>
      </c>
      <c r="BZ2261" t="s">
        <v>346</v>
      </c>
      <c r="CA2261" t="s">
        <v>346</v>
      </c>
      <c r="CB2261" t="s">
        <v>346</v>
      </c>
      <c r="CC2261" t="s">
        <v>346</v>
      </c>
      <c r="CD2261" t="s">
        <v>346</v>
      </c>
      <c r="CE2261" t="s">
        <v>346</v>
      </c>
      <c r="CF2261">
        <v>1.1499999999999999</v>
      </c>
      <c r="CJ2261">
        <v>0</v>
      </c>
      <c r="CP2261">
        <v>0</v>
      </c>
      <c r="DK2261" t="s">
        <v>305</v>
      </c>
      <c r="DL2261">
        <v>3</v>
      </c>
      <c r="DM2261" t="s">
        <v>306</v>
      </c>
      <c r="DS2261" t="s">
        <v>301</v>
      </c>
      <c r="FU2261" t="s">
        <v>301</v>
      </c>
      <c r="FV2261" t="s">
        <v>937</v>
      </c>
      <c r="GM2261">
        <v>2</v>
      </c>
      <c r="GN2261" s="3">
        <v>73</v>
      </c>
      <c r="GO2261">
        <v>73</v>
      </c>
      <c r="GP2261" s="1">
        <v>42569</v>
      </c>
      <c r="GQ2261">
        <v>2</v>
      </c>
      <c r="GR2261" t="s">
        <v>305</v>
      </c>
      <c r="GS2261" t="s">
        <v>301</v>
      </c>
      <c r="GT2261" t="s">
        <v>305</v>
      </c>
      <c r="GU2261" t="s">
        <v>301</v>
      </c>
      <c r="GV2261" t="s">
        <v>312</v>
      </c>
      <c r="GX2261">
        <v>3028</v>
      </c>
      <c r="GY2261" t="s">
        <v>346</v>
      </c>
      <c r="GZ2261" t="s">
        <v>346</v>
      </c>
      <c r="HA2261" s="1">
        <v>41736</v>
      </c>
      <c r="HB2261" t="s">
        <v>313</v>
      </c>
      <c r="HC2261" t="s">
        <v>314</v>
      </c>
      <c r="HD2261" t="s">
        <v>601</v>
      </c>
      <c r="HE2261">
        <v>1860000</v>
      </c>
      <c r="HH2261">
        <v>0</v>
      </c>
      <c r="HJ2261">
        <v>38</v>
      </c>
      <c r="HK2261">
        <v>38</v>
      </c>
      <c r="HL2261">
        <v>1</v>
      </c>
      <c r="HM2261" t="s">
        <v>315</v>
      </c>
      <c r="HO2261" t="s">
        <v>307</v>
      </c>
      <c r="HQ2261" t="s">
        <v>473</v>
      </c>
      <c r="HU2261" t="s">
        <v>370</v>
      </c>
      <c r="HW2261">
        <v>162</v>
      </c>
      <c r="HX2261" t="s">
        <v>301</v>
      </c>
      <c r="IL2261" t="s">
        <v>318</v>
      </c>
      <c r="IM2261" t="s">
        <v>305</v>
      </c>
      <c r="IN2261" s="2">
        <v>41821</v>
      </c>
      <c r="IO2261" t="s">
        <v>301</v>
      </c>
      <c r="IP2261" t="s">
        <v>305</v>
      </c>
      <c r="IQ2261">
        <v>2010</v>
      </c>
      <c r="IR2261" t="s">
        <v>314</v>
      </c>
      <c r="IS2261" t="s">
        <v>305</v>
      </c>
      <c r="IT2261" s="2">
        <v>40513</v>
      </c>
      <c r="IU2261">
        <v>122</v>
      </c>
      <c r="IV2261">
        <v>3</v>
      </c>
      <c r="IW2261" t="s">
        <v>305</v>
      </c>
      <c r="IX2261" s="2">
        <v>40544</v>
      </c>
      <c r="JA2261" s="2">
        <v>41671</v>
      </c>
      <c r="JB2261">
        <v>9</v>
      </c>
      <c r="JG2261" t="s">
        <v>301</v>
      </c>
      <c r="JK2261" t="s">
        <v>301</v>
      </c>
      <c r="JL2261" t="s">
        <v>346</v>
      </c>
      <c r="JM2261" t="s">
        <v>301</v>
      </c>
      <c r="JN2261" t="s">
        <v>301</v>
      </c>
      <c r="JO2261">
        <v>0</v>
      </c>
      <c r="JP2261" t="s">
        <v>301</v>
      </c>
      <c r="JQ2261" t="s">
        <v>301</v>
      </c>
      <c r="JS2261" t="s">
        <v>301</v>
      </c>
      <c r="JT2261" t="s">
        <v>301</v>
      </c>
      <c r="JU2261" t="s">
        <v>320</v>
      </c>
      <c r="JW2261" t="s">
        <v>301</v>
      </c>
      <c r="JX2261" t="s">
        <v>301</v>
      </c>
      <c r="JY2261" t="s">
        <v>301</v>
      </c>
      <c r="KA2261">
        <v>7</v>
      </c>
      <c r="KC2261" t="s">
        <v>319</v>
      </c>
      <c r="KD2261" t="s">
        <v>319</v>
      </c>
      <c r="KE2261" t="s">
        <v>301</v>
      </c>
      <c r="KF2261" t="s">
        <v>319</v>
      </c>
      <c r="KG2261" t="s">
        <v>301</v>
      </c>
      <c r="KH2261" t="s">
        <v>306</v>
      </c>
      <c r="KK2261" t="s">
        <v>301</v>
      </c>
      <c r="KL2261" t="s">
        <v>301</v>
      </c>
      <c r="KM2261">
        <v>2</v>
      </c>
    </row>
    <row r="2262" spans="1:299" x14ac:dyDescent="0.45">
      <c r="A2262">
        <v>40300</v>
      </c>
      <c r="B2262" t="s">
        <v>321</v>
      </c>
      <c r="C2262">
        <v>73</v>
      </c>
      <c r="D2262">
        <v>2</v>
      </c>
      <c r="E2262">
        <v>1</v>
      </c>
      <c r="F2262">
        <v>1</v>
      </c>
      <c r="G2262">
        <v>0</v>
      </c>
      <c r="H2262" s="1">
        <v>42664</v>
      </c>
      <c r="J2262" t="s">
        <v>300</v>
      </c>
      <c r="L2262">
        <v>55</v>
      </c>
      <c r="N2262">
        <v>20.96</v>
      </c>
      <c r="O2262">
        <v>1</v>
      </c>
      <c r="P2262">
        <v>1</v>
      </c>
      <c r="Q2262" t="s">
        <v>301</v>
      </c>
      <c r="R2262" t="s">
        <v>301</v>
      </c>
      <c r="T2262" t="s">
        <v>301</v>
      </c>
      <c r="AC2262">
        <v>0</v>
      </c>
      <c r="AN2262">
        <v>0</v>
      </c>
      <c r="AS2262">
        <v>1</v>
      </c>
      <c r="AT2262" t="s">
        <v>975</v>
      </c>
      <c r="AU2262">
        <v>57</v>
      </c>
      <c r="AV2262">
        <v>58</v>
      </c>
      <c r="AW2262">
        <v>37</v>
      </c>
      <c r="BL2262">
        <v>82.3</v>
      </c>
      <c r="BM2262">
        <v>1</v>
      </c>
      <c r="BN2262">
        <v>82.3</v>
      </c>
      <c r="BO2262">
        <v>84</v>
      </c>
      <c r="BS2262">
        <v>1</v>
      </c>
      <c r="BZ2262" t="s">
        <v>975</v>
      </c>
      <c r="CA2262">
        <v>13.8</v>
      </c>
      <c r="CJ2262">
        <v>1</v>
      </c>
      <c r="CK2262" t="s">
        <v>976</v>
      </c>
      <c r="CN2262" t="s">
        <v>305</v>
      </c>
      <c r="CP2262">
        <v>0</v>
      </c>
      <c r="DK2262" t="s">
        <v>305</v>
      </c>
      <c r="DL2262">
        <v>3</v>
      </c>
      <c r="DM2262" t="s">
        <v>306</v>
      </c>
      <c r="DS2262" t="s">
        <v>301</v>
      </c>
      <c r="FU2262" t="s">
        <v>301</v>
      </c>
      <c r="FV2262" t="s">
        <v>645</v>
      </c>
      <c r="GM2262">
        <v>2</v>
      </c>
    </row>
    <row r="2263" spans="1:299" x14ac:dyDescent="0.45">
      <c r="A2263">
        <v>40300</v>
      </c>
      <c r="B2263" t="s">
        <v>323</v>
      </c>
      <c r="C2263">
        <v>73</v>
      </c>
      <c r="D2263">
        <v>2</v>
      </c>
      <c r="E2263">
        <v>1</v>
      </c>
      <c r="F2263">
        <v>1</v>
      </c>
      <c r="G2263">
        <v>0</v>
      </c>
      <c r="H2263" s="1">
        <v>42759</v>
      </c>
      <c r="J2263" t="s">
        <v>301</v>
      </c>
      <c r="L2263">
        <v>53</v>
      </c>
      <c r="N2263">
        <v>20.2</v>
      </c>
      <c r="O2263">
        <v>1</v>
      </c>
      <c r="P2263">
        <v>1</v>
      </c>
      <c r="Q2263" t="s">
        <v>301</v>
      </c>
      <c r="R2263" t="s">
        <v>301</v>
      </c>
      <c r="T2263" t="s">
        <v>301</v>
      </c>
      <c r="AC2263">
        <v>1</v>
      </c>
      <c r="AD2263" t="s">
        <v>814</v>
      </c>
      <c r="AE2263">
        <v>4.3</v>
      </c>
      <c r="AF2263">
        <v>4.5999999999999996</v>
      </c>
      <c r="AJ2263">
        <v>254</v>
      </c>
      <c r="AK2263">
        <v>12</v>
      </c>
      <c r="AL2263">
        <v>2</v>
      </c>
      <c r="AM2263" s="3">
        <v>120</v>
      </c>
      <c r="AN2263">
        <v>0</v>
      </c>
      <c r="AS2263">
        <v>1</v>
      </c>
      <c r="AT2263" t="s">
        <v>814</v>
      </c>
      <c r="AU2263">
        <v>30</v>
      </c>
      <c r="AV2263">
        <v>31</v>
      </c>
      <c r="AW2263">
        <v>37</v>
      </c>
      <c r="BS2263">
        <v>0</v>
      </c>
      <c r="CG2263">
        <v>0.33</v>
      </c>
      <c r="CJ2263">
        <v>0</v>
      </c>
      <c r="CP2263">
        <v>0</v>
      </c>
      <c r="DK2263" t="s">
        <v>305</v>
      </c>
      <c r="DL2263">
        <v>3</v>
      </c>
      <c r="DM2263" t="s">
        <v>306</v>
      </c>
      <c r="DS2263" t="s">
        <v>301</v>
      </c>
      <c r="FU2263" t="s">
        <v>301</v>
      </c>
      <c r="FV2263" t="s">
        <v>658</v>
      </c>
      <c r="GM2263">
        <v>2</v>
      </c>
    </row>
    <row r="2264" spans="1:299" x14ac:dyDescent="0.45">
      <c r="A2264">
        <v>40300</v>
      </c>
      <c r="B2264" t="s">
        <v>325</v>
      </c>
      <c r="C2264">
        <v>73</v>
      </c>
      <c r="D2264">
        <v>2</v>
      </c>
      <c r="E2264">
        <v>1</v>
      </c>
      <c r="F2264">
        <v>1</v>
      </c>
      <c r="G2264">
        <v>0</v>
      </c>
      <c r="H2264" s="1">
        <v>42858</v>
      </c>
      <c r="J2264" t="s">
        <v>300</v>
      </c>
      <c r="K2264">
        <v>70</v>
      </c>
      <c r="L2264">
        <v>54</v>
      </c>
      <c r="N2264">
        <v>20.58</v>
      </c>
      <c r="O2264">
        <v>1</v>
      </c>
      <c r="P2264">
        <v>1</v>
      </c>
      <c r="Q2264" t="s">
        <v>301</v>
      </c>
      <c r="R2264" t="s">
        <v>301</v>
      </c>
      <c r="T2264" t="s">
        <v>301</v>
      </c>
      <c r="AC2264">
        <v>1</v>
      </c>
      <c r="AD2264" t="s">
        <v>502</v>
      </c>
      <c r="AE2264">
        <v>4.5</v>
      </c>
      <c r="AF2264">
        <v>6.4</v>
      </c>
      <c r="AJ2264">
        <v>218</v>
      </c>
      <c r="AK2264">
        <v>14.2</v>
      </c>
      <c r="AL2264">
        <v>2</v>
      </c>
      <c r="AM2264" s="3">
        <v>142</v>
      </c>
      <c r="AN2264">
        <v>1</v>
      </c>
      <c r="AO2264" s="1">
        <v>42799</v>
      </c>
      <c r="AQ2264">
        <v>0.96</v>
      </c>
      <c r="AR2264">
        <v>1</v>
      </c>
      <c r="AS2264">
        <v>1</v>
      </c>
      <c r="AT2264" t="s">
        <v>502</v>
      </c>
      <c r="AU2264">
        <v>52</v>
      </c>
      <c r="AV2264">
        <v>58</v>
      </c>
      <c r="AW2264">
        <v>37</v>
      </c>
      <c r="AX2264">
        <v>39</v>
      </c>
      <c r="AY2264">
        <v>1</v>
      </c>
      <c r="AZ2264">
        <v>39</v>
      </c>
      <c r="BA2264">
        <v>1</v>
      </c>
      <c r="BB2264">
        <v>0.6</v>
      </c>
      <c r="BC2264">
        <v>2</v>
      </c>
      <c r="BD2264">
        <v>10.199999999999999</v>
      </c>
      <c r="BE2264">
        <v>1</v>
      </c>
      <c r="BI2264">
        <v>109</v>
      </c>
      <c r="BJ2264">
        <v>2</v>
      </c>
      <c r="BK2264">
        <v>6</v>
      </c>
      <c r="BL2264">
        <v>107.9</v>
      </c>
      <c r="BM2264">
        <v>1</v>
      </c>
      <c r="BN2264">
        <v>107.9</v>
      </c>
      <c r="BO2264">
        <v>63</v>
      </c>
      <c r="BS2264">
        <v>1</v>
      </c>
      <c r="BT2264" s="1">
        <v>42799</v>
      </c>
      <c r="BU2264">
        <v>262000</v>
      </c>
      <c r="CF2264">
        <v>0.71</v>
      </c>
      <c r="CG2264">
        <v>0.72</v>
      </c>
      <c r="CH2264">
        <v>5</v>
      </c>
      <c r="CJ2264">
        <v>1</v>
      </c>
      <c r="CK2264" t="s">
        <v>502</v>
      </c>
      <c r="CL2264">
        <v>599</v>
      </c>
      <c r="CN2264" t="s">
        <v>305</v>
      </c>
      <c r="CP2264">
        <v>1</v>
      </c>
      <c r="CS2264" t="s">
        <v>502</v>
      </c>
      <c r="CT2264">
        <v>0</v>
      </c>
      <c r="DK2264" t="s">
        <v>305</v>
      </c>
      <c r="DL2264">
        <v>3</v>
      </c>
      <c r="DM2264" t="s">
        <v>306</v>
      </c>
      <c r="DS2264" t="s">
        <v>301</v>
      </c>
      <c r="FU2264" t="s">
        <v>301</v>
      </c>
      <c r="FV2264" t="s">
        <v>659</v>
      </c>
      <c r="GM2264">
        <v>2</v>
      </c>
    </row>
    <row r="2265" spans="1:299" x14ac:dyDescent="0.45">
      <c r="A2265">
        <v>40300</v>
      </c>
      <c r="B2265" t="s">
        <v>328</v>
      </c>
      <c r="C2265">
        <v>73</v>
      </c>
      <c r="D2265">
        <v>2</v>
      </c>
      <c r="E2265">
        <v>1</v>
      </c>
      <c r="F2265">
        <v>0</v>
      </c>
      <c r="G2265">
        <v>0</v>
      </c>
      <c r="H2265" s="1">
        <v>42873</v>
      </c>
      <c r="J2265" t="s">
        <v>300</v>
      </c>
      <c r="K2265">
        <v>80</v>
      </c>
      <c r="L2265">
        <v>54</v>
      </c>
      <c r="N2265">
        <v>20.58</v>
      </c>
      <c r="O2265">
        <v>1</v>
      </c>
      <c r="P2265">
        <v>1</v>
      </c>
      <c r="Q2265" t="s">
        <v>301</v>
      </c>
      <c r="R2265" t="s">
        <v>301</v>
      </c>
      <c r="T2265" t="s">
        <v>301</v>
      </c>
      <c r="DK2265" t="s">
        <v>305</v>
      </c>
      <c r="DL2265">
        <v>3</v>
      </c>
      <c r="DM2265" t="s">
        <v>306</v>
      </c>
      <c r="DS2265" t="s">
        <v>307</v>
      </c>
      <c r="DV2265" t="s">
        <v>308</v>
      </c>
      <c r="EC2265" t="s">
        <v>334</v>
      </c>
      <c r="ED2265" t="s">
        <v>423</v>
      </c>
      <c r="EE2265" t="s">
        <v>311</v>
      </c>
      <c r="FU2265" t="s">
        <v>301</v>
      </c>
      <c r="FV2265" t="s">
        <v>738</v>
      </c>
      <c r="GM2265">
        <v>2</v>
      </c>
    </row>
    <row r="2266" spans="1:299" x14ac:dyDescent="0.45">
      <c r="A2266">
        <v>40300</v>
      </c>
      <c r="B2266" t="s">
        <v>330</v>
      </c>
      <c r="C2266">
        <v>73</v>
      </c>
      <c r="D2266">
        <v>2</v>
      </c>
      <c r="E2266">
        <v>1</v>
      </c>
      <c r="F2266">
        <v>1</v>
      </c>
      <c r="G2266">
        <v>0</v>
      </c>
      <c r="H2266" s="1">
        <v>42887</v>
      </c>
      <c r="J2266" t="s">
        <v>300</v>
      </c>
      <c r="K2266">
        <v>78</v>
      </c>
      <c r="L2266">
        <v>55</v>
      </c>
      <c r="N2266">
        <v>20.96</v>
      </c>
      <c r="O2266">
        <v>1</v>
      </c>
      <c r="P2266">
        <v>1</v>
      </c>
      <c r="Q2266" t="s">
        <v>301</v>
      </c>
      <c r="R2266" t="s">
        <v>301</v>
      </c>
      <c r="T2266" t="s">
        <v>301</v>
      </c>
      <c r="AC2266">
        <v>1</v>
      </c>
      <c r="AD2266" s="1">
        <v>42741</v>
      </c>
      <c r="AK2266">
        <v>14.5</v>
      </c>
      <c r="AL2266">
        <v>2</v>
      </c>
      <c r="AM2266" s="3">
        <v>145</v>
      </c>
      <c r="AN2266">
        <v>0</v>
      </c>
      <c r="AS2266">
        <v>1</v>
      </c>
      <c r="AT2266" s="1">
        <v>42741</v>
      </c>
      <c r="AU2266">
        <v>28</v>
      </c>
      <c r="BL2266">
        <v>101.8</v>
      </c>
      <c r="BM2266">
        <v>1</v>
      </c>
      <c r="BN2266">
        <v>101.8</v>
      </c>
      <c r="BO2266">
        <v>68</v>
      </c>
      <c r="BS2266">
        <v>0</v>
      </c>
      <c r="CJ2266">
        <v>0</v>
      </c>
      <c r="CP2266">
        <v>0</v>
      </c>
      <c r="DK2266" t="s">
        <v>305</v>
      </c>
      <c r="DL2266">
        <v>3</v>
      </c>
      <c r="DM2266" t="s">
        <v>306</v>
      </c>
      <c r="DS2266" t="s">
        <v>307</v>
      </c>
      <c r="DV2266" t="s">
        <v>306</v>
      </c>
      <c r="EN2266">
        <v>0</v>
      </c>
      <c r="FU2266" t="s">
        <v>301</v>
      </c>
      <c r="FV2266" t="s">
        <v>524</v>
      </c>
      <c r="GM2266">
        <v>2</v>
      </c>
    </row>
    <row r="2267" spans="1:299" x14ac:dyDescent="0.45">
      <c r="A2267">
        <v>40300</v>
      </c>
      <c r="B2267" t="s">
        <v>333</v>
      </c>
      <c r="C2267">
        <v>73</v>
      </c>
      <c r="D2267">
        <v>2</v>
      </c>
      <c r="E2267">
        <v>1</v>
      </c>
      <c r="F2267">
        <v>1</v>
      </c>
      <c r="G2267">
        <v>0</v>
      </c>
      <c r="H2267" s="1">
        <v>42901</v>
      </c>
      <c r="J2267" t="s">
        <v>300</v>
      </c>
      <c r="K2267">
        <v>80</v>
      </c>
      <c r="L2267">
        <v>55</v>
      </c>
      <c r="N2267">
        <v>20.96</v>
      </c>
      <c r="O2267">
        <v>1</v>
      </c>
      <c r="P2267">
        <v>1</v>
      </c>
      <c r="Q2267" t="s">
        <v>301</v>
      </c>
      <c r="R2267" t="s">
        <v>301</v>
      </c>
      <c r="T2267" t="s">
        <v>301</v>
      </c>
      <c r="AC2267">
        <v>1</v>
      </c>
      <c r="AD2267" t="s">
        <v>614</v>
      </c>
      <c r="AK2267">
        <v>13.2</v>
      </c>
      <c r="AL2267">
        <v>2</v>
      </c>
      <c r="AM2267" s="3">
        <v>132</v>
      </c>
      <c r="AN2267">
        <v>0</v>
      </c>
      <c r="AS2267">
        <v>1</v>
      </c>
      <c r="AT2267" t="s">
        <v>614</v>
      </c>
      <c r="AU2267">
        <v>24</v>
      </c>
      <c r="AX2267">
        <v>39</v>
      </c>
      <c r="AY2267">
        <v>1</v>
      </c>
      <c r="AZ2267">
        <v>39</v>
      </c>
      <c r="BA2267">
        <v>1</v>
      </c>
      <c r="BI2267">
        <v>106</v>
      </c>
      <c r="BJ2267">
        <v>2</v>
      </c>
      <c r="BK2267">
        <v>5.9</v>
      </c>
      <c r="BL2267">
        <v>112.4</v>
      </c>
      <c r="BM2267">
        <v>1</v>
      </c>
      <c r="BN2267">
        <v>112.4</v>
      </c>
      <c r="BO2267">
        <v>61</v>
      </c>
      <c r="BS2267">
        <v>0</v>
      </c>
      <c r="CJ2267">
        <v>0</v>
      </c>
      <c r="CP2267">
        <v>0</v>
      </c>
      <c r="DK2267" t="s">
        <v>305</v>
      </c>
      <c r="DL2267">
        <v>3</v>
      </c>
      <c r="DM2267" t="s">
        <v>306</v>
      </c>
      <c r="DS2267" t="s">
        <v>307</v>
      </c>
      <c r="DV2267" t="s">
        <v>306</v>
      </c>
      <c r="EN2267">
        <v>0</v>
      </c>
      <c r="FU2267" t="s">
        <v>301</v>
      </c>
      <c r="FV2267" t="s">
        <v>525</v>
      </c>
      <c r="GM2267">
        <v>2</v>
      </c>
    </row>
    <row r="2268" spans="1:299" x14ac:dyDescent="0.45">
      <c r="A2268">
        <v>40300</v>
      </c>
      <c r="B2268" t="s">
        <v>336</v>
      </c>
      <c r="C2268">
        <v>73</v>
      </c>
      <c r="D2268">
        <v>2</v>
      </c>
      <c r="E2268">
        <v>1</v>
      </c>
      <c r="F2268">
        <v>1</v>
      </c>
      <c r="G2268">
        <v>0</v>
      </c>
      <c r="H2268" s="1">
        <v>42933</v>
      </c>
      <c r="J2268" t="s">
        <v>300</v>
      </c>
      <c r="K2268">
        <v>88</v>
      </c>
      <c r="L2268">
        <v>54</v>
      </c>
      <c r="N2268">
        <v>20.58</v>
      </c>
      <c r="O2268">
        <v>1</v>
      </c>
      <c r="P2268">
        <v>1</v>
      </c>
      <c r="Q2268" t="s">
        <v>301</v>
      </c>
      <c r="R2268" t="s">
        <v>301</v>
      </c>
      <c r="T2268" t="s">
        <v>301</v>
      </c>
      <c r="AC2268">
        <v>1</v>
      </c>
      <c r="AD2268" t="s">
        <v>581</v>
      </c>
      <c r="AK2268">
        <v>15.6</v>
      </c>
      <c r="AL2268">
        <v>2</v>
      </c>
      <c r="AM2268" s="3">
        <v>156</v>
      </c>
      <c r="AN2268">
        <v>0</v>
      </c>
      <c r="AS2268">
        <v>0</v>
      </c>
      <c r="BS2268">
        <v>0</v>
      </c>
      <c r="CJ2268">
        <v>0</v>
      </c>
      <c r="CP2268">
        <v>0</v>
      </c>
      <c r="DK2268" t="s">
        <v>305</v>
      </c>
      <c r="DL2268">
        <v>3</v>
      </c>
      <c r="DM2268" t="s">
        <v>306</v>
      </c>
      <c r="DS2268" t="s">
        <v>307</v>
      </c>
      <c r="DV2268" t="s">
        <v>306</v>
      </c>
      <c r="EN2268">
        <v>1</v>
      </c>
      <c r="FU2268" t="s">
        <v>301</v>
      </c>
      <c r="FV2268" t="s">
        <v>585</v>
      </c>
      <c r="GM2268">
        <v>2</v>
      </c>
    </row>
    <row r="2269" spans="1:299" x14ac:dyDescent="0.45">
      <c r="A2269">
        <v>40300</v>
      </c>
      <c r="B2269" t="s">
        <v>338</v>
      </c>
      <c r="C2269">
        <v>73</v>
      </c>
      <c r="D2269">
        <v>2</v>
      </c>
      <c r="E2269">
        <v>1</v>
      </c>
      <c r="F2269">
        <v>1</v>
      </c>
      <c r="G2269">
        <v>0</v>
      </c>
      <c r="H2269" s="1">
        <v>42969</v>
      </c>
      <c r="J2269" t="s">
        <v>300</v>
      </c>
      <c r="K2269">
        <v>70</v>
      </c>
      <c r="L2269">
        <v>56</v>
      </c>
      <c r="N2269">
        <v>21.34</v>
      </c>
      <c r="O2269">
        <v>1</v>
      </c>
      <c r="P2269">
        <v>1</v>
      </c>
      <c r="Q2269" t="s">
        <v>301</v>
      </c>
      <c r="R2269" t="s">
        <v>301</v>
      </c>
      <c r="T2269" t="s">
        <v>301</v>
      </c>
      <c r="AC2269">
        <v>1</v>
      </c>
      <c r="AD2269" t="s">
        <v>421</v>
      </c>
      <c r="AE2269">
        <v>4.3</v>
      </c>
      <c r="AF2269">
        <v>5.7</v>
      </c>
      <c r="AJ2269">
        <v>224</v>
      </c>
      <c r="AK2269">
        <v>12.4</v>
      </c>
      <c r="AL2269">
        <v>2</v>
      </c>
      <c r="AM2269" s="3">
        <v>124</v>
      </c>
      <c r="AN2269">
        <v>0</v>
      </c>
      <c r="AS2269">
        <v>1</v>
      </c>
      <c r="AT2269" t="s">
        <v>421</v>
      </c>
      <c r="AU2269">
        <v>25</v>
      </c>
      <c r="BL2269">
        <v>102.7</v>
      </c>
      <c r="BM2269">
        <v>1</v>
      </c>
      <c r="BN2269">
        <v>102.7</v>
      </c>
      <c r="BO2269">
        <v>68</v>
      </c>
      <c r="BS2269">
        <v>0</v>
      </c>
      <c r="CJ2269">
        <v>0</v>
      </c>
      <c r="CP2269">
        <v>0</v>
      </c>
      <c r="DK2269" t="s">
        <v>305</v>
      </c>
      <c r="DL2269">
        <v>3</v>
      </c>
      <c r="DM2269" t="s">
        <v>306</v>
      </c>
      <c r="DS2269" t="s">
        <v>307</v>
      </c>
      <c r="DV2269" t="s">
        <v>306</v>
      </c>
      <c r="EN2269">
        <v>0</v>
      </c>
      <c r="FU2269" t="s">
        <v>301</v>
      </c>
      <c r="FV2269" s="1">
        <v>43048</v>
      </c>
      <c r="GM2269">
        <v>2</v>
      </c>
    </row>
    <row r="2270" spans="1:299" x14ac:dyDescent="0.45">
      <c r="A2270">
        <v>40300</v>
      </c>
      <c r="B2270" t="s">
        <v>340</v>
      </c>
      <c r="C2270">
        <v>73</v>
      </c>
      <c r="D2270">
        <v>2</v>
      </c>
      <c r="E2270">
        <v>1</v>
      </c>
      <c r="F2270">
        <v>1</v>
      </c>
      <c r="G2270">
        <v>0</v>
      </c>
      <c r="H2270" s="1">
        <v>42989</v>
      </c>
      <c r="J2270" t="s">
        <v>300</v>
      </c>
      <c r="K2270">
        <v>70</v>
      </c>
      <c r="L2270">
        <v>55</v>
      </c>
      <c r="N2270">
        <v>20.96</v>
      </c>
      <c r="O2270">
        <v>1</v>
      </c>
      <c r="P2270">
        <v>1</v>
      </c>
      <c r="Q2270" t="s">
        <v>301</v>
      </c>
      <c r="R2270" t="s">
        <v>301</v>
      </c>
      <c r="T2270" t="s">
        <v>301</v>
      </c>
      <c r="AC2270">
        <v>1</v>
      </c>
      <c r="AD2270" s="1">
        <v>43048</v>
      </c>
      <c r="AK2270">
        <v>13.7</v>
      </c>
      <c r="AL2270">
        <v>2</v>
      </c>
      <c r="AM2270" s="3">
        <v>137</v>
      </c>
      <c r="AN2270">
        <v>0</v>
      </c>
      <c r="AS2270">
        <v>0</v>
      </c>
      <c r="BS2270">
        <v>0</v>
      </c>
      <c r="CJ2270">
        <v>0</v>
      </c>
      <c r="CP2270">
        <v>0</v>
      </c>
      <c r="DK2270" t="s">
        <v>305</v>
      </c>
      <c r="DL2270">
        <v>3</v>
      </c>
      <c r="DM2270" t="s">
        <v>306</v>
      </c>
      <c r="DS2270" t="s">
        <v>307</v>
      </c>
      <c r="DV2270" t="s">
        <v>306</v>
      </c>
      <c r="EN2270">
        <v>0</v>
      </c>
      <c r="FU2270" t="s">
        <v>301</v>
      </c>
      <c r="FV2270" s="1">
        <v>43079</v>
      </c>
      <c r="GM2270">
        <v>2</v>
      </c>
    </row>
    <row r="2271" spans="1:299" x14ac:dyDescent="0.45">
      <c r="A2271">
        <v>40300</v>
      </c>
      <c r="B2271" t="s">
        <v>342</v>
      </c>
      <c r="C2271">
        <v>73</v>
      </c>
      <c r="D2271">
        <v>2</v>
      </c>
      <c r="E2271">
        <v>1</v>
      </c>
      <c r="F2271">
        <v>1</v>
      </c>
      <c r="G2271">
        <v>0</v>
      </c>
      <c r="H2271" s="1">
        <v>43024</v>
      </c>
      <c r="J2271" t="s">
        <v>300</v>
      </c>
      <c r="K2271">
        <v>80</v>
      </c>
      <c r="L2271">
        <v>54</v>
      </c>
      <c r="N2271">
        <v>20.58</v>
      </c>
      <c r="O2271">
        <v>1</v>
      </c>
      <c r="P2271">
        <v>1</v>
      </c>
      <c r="Q2271" t="s">
        <v>301</v>
      </c>
      <c r="R2271" t="s">
        <v>301</v>
      </c>
      <c r="T2271" t="s">
        <v>301</v>
      </c>
      <c r="AC2271">
        <v>1</v>
      </c>
      <c r="AD2271" t="s">
        <v>582</v>
      </c>
      <c r="AK2271">
        <v>13.1</v>
      </c>
      <c r="AL2271">
        <v>2</v>
      </c>
      <c r="AM2271" s="3">
        <v>131</v>
      </c>
      <c r="AN2271">
        <v>0</v>
      </c>
      <c r="AS2271">
        <v>0</v>
      </c>
      <c r="BS2271">
        <v>0</v>
      </c>
      <c r="CJ2271">
        <v>0</v>
      </c>
      <c r="CP2271">
        <v>0</v>
      </c>
      <c r="DK2271" t="s">
        <v>305</v>
      </c>
      <c r="DL2271">
        <v>3</v>
      </c>
      <c r="DM2271" t="s">
        <v>306</v>
      </c>
      <c r="DS2271" t="s">
        <v>307</v>
      </c>
      <c r="DV2271" t="s">
        <v>306</v>
      </c>
      <c r="EN2271">
        <v>0</v>
      </c>
      <c r="FU2271" t="s">
        <v>301</v>
      </c>
      <c r="FV2271" s="1">
        <v>42897</v>
      </c>
      <c r="GM2271">
        <v>2</v>
      </c>
    </row>
    <row r="2272" spans="1:299" x14ac:dyDescent="0.45">
      <c r="A2272">
        <v>40300</v>
      </c>
      <c r="B2272" t="s">
        <v>344</v>
      </c>
      <c r="C2272">
        <v>73</v>
      </c>
      <c r="D2272">
        <v>2</v>
      </c>
      <c r="E2272">
        <v>1</v>
      </c>
      <c r="F2272">
        <v>1</v>
      </c>
      <c r="G2272">
        <v>0</v>
      </c>
      <c r="H2272" s="1">
        <v>43046</v>
      </c>
      <c r="J2272" t="s">
        <v>300</v>
      </c>
      <c r="K2272">
        <v>80</v>
      </c>
      <c r="L2272">
        <v>54</v>
      </c>
      <c r="N2272">
        <v>20.58</v>
      </c>
      <c r="O2272">
        <v>1</v>
      </c>
      <c r="P2272">
        <v>1</v>
      </c>
      <c r="Q2272" t="s">
        <v>301</v>
      </c>
      <c r="R2272" t="s">
        <v>301</v>
      </c>
      <c r="T2272" t="s">
        <v>301</v>
      </c>
      <c r="AC2272">
        <v>1</v>
      </c>
      <c r="AD2272" s="1">
        <v>42746</v>
      </c>
      <c r="AK2272">
        <v>12.7</v>
      </c>
      <c r="AL2272">
        <v>2</v>
      </c>
      <c r="AM2272" s="3">
        <v>127</v>
      </c>
      <c r="AN2272">
        <v>0</v>
      </c>
      <c r="AS2272">
        <v>1</v>
      </c>
      <c r="AT2272" s="1">
        <v>42746</v>
      </c>
      <c r="AU2272">
        <v>20</v>
      </c>
      <c r="BL2272">
        <v>76.900000000000006</v>
      </c>
      <c r="BM2272">
        <v>1</v>
      </c>
      <c r="BN2272">
        <v>76.900000000000006</v>
      </c>
      <c r="BO2272">
        <v>88</v>
      </c>
      <c r="BS2272">
        <v>1</v>
      </c>
      <c r="BT2272" s="1">
        <v>42746</v>
      </c>
      <c r="BV2272" t="s">
        <v>305</v>
      </c>
      <c r="CJ2272">
        <v>1</v>
      </c>
      <c r="CK2272" s="1">
        <v>42746</v>
      </c>
      <c r="CL2272">
        <v>683</v>
      </c>
      <c r="CN2272" t="s">
        <v>305</v>
      </c>
      <c r="CP2272">
        <v>0</v>
      </c>
      <c r="DK2272" t="s">
        <v>305</v>
      </c>
      <c r="DL2272">
        <v>3</v>
      </c>
      <c r="DM2272" t="s">
        <v>306</v>
      </c>
      <c r="DS2272" t="s">
        <v>307</v>
      </c>
      <c r="DV2272" t="s">
        <v>354</v>
      </c>
      <c r="DZ2272" t="s">
        <v>301</v>
      </c>
      <c r="EN2272">
        <v>0</v>
      </c>
      <c r="FU2272" t="s">
        <v>301</v>
      </c>
      <c r="FV2272" t="s">
        <v>526</v>
      </c>
      <c r="GM2272">
        <v>2</v>
      </c>
    </row>
    <row r="2273" spans="1:299" x14ac:dyDescent="0.45">
      <c r="A2273">
        <v>40316</v>
      </c>
      <c r="B2273" t="s">
        <v>358</v>
      </c>
      <c r="C2273">
        <v>58</v>
      </c>
      <c r="D2273">
        <v>2</v>
      </c>
      <c r="E2273">
        <v>1</v>
      </c>
      <c r="F2273">
        <v>1</v>
      </c>
      <c r="G2273">
        <v>0</v>
      </c>
      <c r="H2273" s="1">
        <v>43045</v>
      </c>
      <c r="J2273" t="s">
        <v>300</v>
      </c>
      <c r="K2273">
        <v>76</v>
      </c>
      <c r="L2273">
        <v>48</v>
      </c>
      <c r="N2273">
        <v>22.21</v>
      </c>
      <c r="O2273">
        <v>1</v>
      </c>
      <c r="P2273">
        <v>1</v>
      </c>
      <c r="Q2273" t="s">
        <v>301</v>
      </c>
      <c r="R2273" t="s">
        <v>301</v>
      </c>
      <c r="T2273" t="s">
        <v>301</v>
      </c>
      <c r="AC2273">
        <v>0</v>
      </c>
      <c r="AN2273">
        <v>0</v>
      </c>
      <c r="AS2273">
        <v>1</v>
      </c>
      <c r="AT2273" s="1">
        <v>42897</v>
      </c>
      <c r="AU2273">
        <v>22</v>
      </c>
      <c r="BS2273">
        <v>1</v>
      </c>
      <c r="BT2273" s="1">
        <v>42897</v>
      </c>
      <c r="BV2273" t="s">
        <v>305</v>
      </c>
      <c r="CJ2273">
        <v>0</v>
      </c>
      <c r="CP2273">
        <v>0</v>
      </c>
      <c r="DK2273" t="s">
        <v>305</v>
      </c>
      <c r="DL2273">
        <v>4</v>
      </c>
      <c r="DM2273" t="s">
        <v>306</v>
      </c>
      <c r="DS2273" t="s">
        <v>356</v>
      </c>
      <c r="DZ2273" t="s">
        <v>305</v>
      </c>
      <c r="EA2273" t="s">
        <v>370</v>
      </c>
      <c r="FU2273" t="s">
        <v>305</v>
      </c>
      <c r="FW2273" t="s">
        <v>306</v>
      </c>
      <c r="GM2273">
        <v>2</v>
      </c>
    </row>
    <row r="2274" spans="1:299" x14ac:dyDescent="0.45">
      <c r="A2274">
        <v>40301</v>
      </c>
      <c r="B2274" t="s">
        <v>299</v>
      </c>
      <c r="C2274">
        <v>66</v>
      </c>
      <c r="D2274">
        <v>2</v>
      </c>
      <c r="E2274">
        <v>1</v>
      </c>
      <c r="F2274">
        <v>1</v>
      </c>
      <c r="G2274">
        <v>0</v>
      </c>
      <c r="H2274" s="1">
        <v>42584</v>
      </c>
      <c r="J2274" t="s">
        <v>300</v>
      </c>
      <c r="L2274">
        <v>45</v>
      </c>
      <c r="N2274">
        <v>18.73</v>
      </c>
      <c r="O2274">
        <v>1</v>
      </c>
      <c r="P2274">
        <v>1</v>
      </c>
      <c r="Q2274" t="s">
        <v>301</v>
      </c>
      <c r="R2274" t="s">
        <v>301</v>
      </c>
      <c r="T2274" t="s">
        <v>301</v>
      </c>
      <c r="AC2274">
        <v>1</v>
      </c>
      <c r="AD2274" s="1">
        <v>42377</v>
      </c>
      <c r="AE2274">
        <v>2.7</v>
      </c>
      <c r="AF2274">
        <v>3.5</v>
      </c>
      <c r="AG2274" t="s">
        <v>346</v>
      </c>
      <c r="AJ2274">
        <v>229</v>
      </c>
      <c r="AK2274">
        <v>10.7</v>
      </c>
      <c r="AL2274">
        <v>2</v>
      </c>
      <c r="AM2274" s="3">
        <v>107</v>
      </c>
      <c r="AN2274">
        <v>0</v>
      </c>
      <c r="AS2274">
        <v>1</v>
      </c>
      <c r="AT2274" s="1">
        <v>42377</v>
      </c>
      <c r="AU2274">
        <v>33</v>
      </c>
      <c r="AV2274">
        <v>38</v>
      </c>
      <c r="AW2274">
        <v>37</v>
      </c>
      <c r="AX2274" t="s">
        <v>346</v>
      </c>
      <c r="BB2274" t="s">
        <v>346</v>
      </c>
      <c r="BF2274" t="s">
        <v>346</v>
      </c>
      <c r="BI2274" t="s">
        <v>346</v>
      </c>
      <c r="BL2274" t="s">
        <v>346</v>
      </c>
      <c r="BP2274" t="s">
        <v>346</v>
      </c>
      <c r="BS2274">
        <v>1</v>
      </c>
      <c r="BT2274" s="1">
        <v>42190</v>
      </c>
      <c r="BU2274">
        <v>11400000</v>
      </c>
      <c r="BW2274" s="1">
        <v>42921</v>
      </c>
      <c r="BX2274">
        <v>1</v>
      </c>
      <c r="BY2274" t="s">
        <v>346</v>
      </c>
      <c r="BZ2274" t="s">
        <v>346</v>
      </c>
      <c r="CA2274" t="s">
        <v>346</v>
      </c>
      <c r="CB2274" t="s">
        <v>346</v>
      </c>
      <c r="CC2274" t="s">
        <v>346</v>
      </c>
      <c r="CD2274" t="s">
        <v>346</v>
      </c>
      <c r="CF2274">
        <v>0.45</v>
      </c>
      <c r="CG2274">
        <v>0.45</v>
      </c>
      <c r="CJ2274">
        <v>1</v>
      </c>
      <c r="CK2274" s="1">
        <v>42377</v>
      </c>
      <c r="CL2274">
        <v>436</v>
      </c>
      <c r="CM2274" t="s">
        <v>346</v>
      </c>
      <c r="CN2274" t="s">
        <v>305</v>
      </c>
      <c r="CO2274" t="s">
        <v>346</v>
      </c>
      <c r="CP2274">
        <v>0</v>
      </c>
      <c r="DK2274" t="s">
        <v>305</v>
      </c>
      <c r="DL2274">
        <v>3</v>
      </c>
      <c r="DM2274" t="s">
        <v>306</v>
      </c>
      <c r="DS2274" t="s">
        <v>301</v>
      </c>
      <c r="FU2274" t="s">
        <v>301</v>
      </c>
      <c r="FV2274" s="1">
        <v>42380</v>
      </c>
      <c r="GM2274">
        <v>2</v>
      </c>
      <c r="GN2274" s="3">
        <v>66</v>
      </c>
      <c r="GO2274">
        <v>66</v>
      </c>
      <c r="GP2274" s="1">
        <v>42584</v>
      </c>
      <c r="GQ2274">
        <v>2</v>
      </c>
      <c r="GR2274" t="s">
        <v>301</v>
      </c>
      <c r="GS2274" t="s">
        <v>301</v>
      </c>
      <c r="GT2274" t="s">
        <v>301</v>
      </c>
      <c r="GU2274" t="s">
        <v>301</v>
      </c>
      <c r="GV2274" t="s">
        <v>312</v>
      </c>
      <c r="GX2274">
        <v>3080</v>
      </c>
      <c r="GY2274" t="s">
        <v>346</v>
      </c>
      <c r="GZ2274" t="s">
        <v>346</v>
      </c>
      <c r="HA2274" s="1">
        <v>41647</v>
      </c>
      <c r="HB2274" t="s">
        <v>313</v>
      </c>
      <c r="HC2274" t="s">
        <v>314</v>
      </c>
      <c r="HD2274" s="1">
        <v>42190</v>
      </c>
      <c r="HE2274">
        <v>11400000</v>
      </c>
      <c r="HH2274">
        <v>0</v>
      </c>
      <c r="HJ2274">
        <v>47</v>
      </c>
      <c r="HK2274">
        <v>47</v>
      </c>
      <c r="HL2274">
        <v>1</v>
      </c>
      <c r="HM2274" t="s">
        <v>315</v>
      </c>
      <c r="HO2274" t="s">
        <v>307</v>
      </c>
      <c r="HQ2274" t="s">
        <v>316</v>
      </c>
      <c r="HU2274" t="s">
        <v>331</v>
      </c>
      <c r="HW2274">
        <v>155</v>
      </c>
      <c r="HX2274" t="s">
        <v>301</v>
      </c>
      <c r="IL2274" t="s">
        <v>318</v>
      </c>
      <c r="IM2274" t="s">
        <v>305</v>
      </c>
      <c r="IN2274" s="2">
        <v>42125</v>
      </c>
      <c r="IO2274" t="s">
        <v>301</v>
      </c>
      <c r="IP2274" t="s">
        <v>305</v>
      </c>
      <c r="IQ2274">
        <v>2011</v>
      </c>
      <c r="IR2274" t="s">
        <v>314</v>
      </c>
      <c r="IS2274" t="s">
        <v>305</v>
      </c>
      <c r="IT2274" s="2">
        <v>40544</v>
      </c>
      <c r="IU2274">
        <v>111</v>
      </c>
      <c r="IV2274">
        <v>3</v>
      </c>
      <c r="IW2274" t="s">
        <v>305</v>
      </c>
      <c r="IX2274" s="2">
        <v>40575</v>
      </c>
      <c r="JA2274" s="2">
        <v>40575</v>
      </c>
      <c r="JB2274">
        <v>14</v>
      </c>
      <c r="JG2274" t="s">
        <v>301</v>
      </c>
      <c r="JK2274" t="s">
        <v>301</v>
      </c>
      <c r="JL2274" t="s">
        <v>346</v>
      </c>
      <c r="JM2274" t="s">
        <v>301</v>
      </c>
      <c r="JN2274" t="s">
        <v>301</v>
      </c>
      <c r="JO2274">
        <v>1</v>
      </c>
      <c r="JP2274" t="s">
        <v>301</v>
      </c>
      <c r="JQ2274" t="s">
        <v>301</v>
      </c>
      <c r="JS2274" t="s">
        <v>301</v>
      </c>
      <c r="JT2274" t="s">
        <v>319</v>
      </c>
      <c r="JU2274" t="s">
        <v>301</v>
      </c>
      <c r="JW2274" t="s">
        <v>301</v>
      </c>
      <c r="JX2274" t="s">
        <v>301</v>
      </c>
      <c r="JY2274" t="s">
        <v>301</v>
      </c>
      <c r="KA2274">
        <v>3</v>
      </c>
      <c r="KC2274" t="s">
        <v>301</v>
      </c>
      <c r="KM2274">
        <v>2</v>
      </c>
    </row>
    <row r="2275" spans="1:299" x14ac:dyDescent="0.45">
      <c r="A2275">
        <v>40301</v>
      </c>
      <c r="B2275" t="s">
        <v>321</v>
      </c>
      <c r="C2275">
        <v>66</v>
      </c>
      <c r="D2275">
        <v>2</v>
      </c>
      <c r="E2275">
        <v>1</v>
      </c>
      <c r="F2275">
        <v>1</v>
      </c>
      <c r="G2275">
        <v>0</v>
      </c>
      <c r="H2275" s="1">
        <v>42675</v>
      </c>
      <c r="J2275" t="s">
        <v>300</v>
      </c>
      <c r="L2275">
        <v>45</v>
      </c>
      <c r="N2275">
        <v>18.73</v>
      </c>
      <c r="O2275">
        <v>1</v>
      </c>
      <c r="P2275">
        <v>1</v>
      </c>
      <c r="Q2275" t="s">
        <v>301</v>
      </c>
      <c r="R2275" t="s">
        <v>301</v>
      </c>
      <c r="T2275" t="s">
        <v>301</v>
      </c>
      <c r="AC2275">
        <v>1</v>
      </c>
      <c r="AD2275" s="1">
        <v>42380</v>
      </c>
      <c r="AE2275">
        <v>2.5</v>
      </c>
      <c r="AF2275">
        <v>4.2</v>
      </c>
      <c r="AJ2275">
        <v>230</v>
      </c>
      <c r="AK2275">
        <v>11.2</v>
      </c>
      <c r="AL2275">
        <v>2</v>
      </c>
      <c r="AM2275" s="3">
        <v>112</v>
      </c>
      <c r="AN2275">
        <v>0</v>
      </c>
      <c r="AS2275">
        <v>1</v>
      </c>
      <c r="AT2275" s="1">
        <v>42380</v>
      </c>
      <c r="AU2275">
        <v>27</v>
      </c>
      <c r="AV2275">
        <v>37</v>
      </c>
      <c r="AW2275">
        <v>37</v>
      </c>
      <c r="BI2275">
        <v>63</v>
      </c>
      <c r="BJ2275">
        <v>2</v>
      </c>
      <c r="BK2275">
        <v>3.5</v>
      </c>
      <c r="BS2275">
        <v>1</v>
      </c>
      <c r="BZ2275" s="1">
        <v>42380</v>
      </c>
      <c r="CA2275">
        <v>4.4000000000000004</v>
      </c>
      <c r="CB2275">
        <v>20</v>
      </c>
      <c r="CC2275" t="s">
        <v>977</v>
      </c>
      <c r="CF2275">
        <v>0.43</v>
      </c>
      <c r="CG2275">
        <v>0.43</v>
      </c>
      <c r="CJ2275">
        <v>0</v>
      </c>
      <c r="CP2275">
        <v>0</v>
      </c>
      <c r="DK2275" t="s">
        <v>305</v>
      </c>
      <c r="DL2275">
        <v>3</v>
      </c>
      <c r="DM2275" t="s">
        <v>306</v>
      </c>
      <c r="DS2275" t="s">
        <v>301</v>
      </c>
      <c r="FU2275" t="s">
        <v>301</v>
      </c>
      <c r="FV2275" s="1">
        <v>42768</v>
      </c>
      <c r="GM2275">
        <v>2</v>
      </c>
    </row>
    <row r="2276" spans="1:299" x14ac:dyDescent="0.45">
      <c r="A2276">
        <v>40301</v>
      </c>
      <c r="B2276" t="s">
        <v>323</v>
      </c>
      <c r="C2276">
        <v>66</v>
      </c>
      <c r="D2276">
        <v>2</v>
      </c>
      <c r="E2276">
        <v>1</v>
      </c>
      <c r="F2276">
        <v>1</v>
      </c>
      <c r="G2276">
        <v>0</v>
      </c>
      <c r="H2276" s="1">
        <v>42768</v>
      </c>
      <c r="J2276" t="s">
        <v>300</v>
      </c>
      <c r="K2276" t="s">
        <v>346</v>
      </c>
      <c r="L2276">
        <v>46</v>
      </c>
      <c r="N2276">
        <v>19.149999999999999</v>
      </c>
      <c r="O2276">
        <v>1</v>
      </c>
      <c r="P2276">
        <v>1</v>
      </c>
      <c r="Q2276" t="s">
        <v>301</v>
      </c>
      <c r="R2276" t="s">
        <v>301</v>
      </c>
      <c r="T2276" t="s">
        <v>301</v>
      </c>
      <c r="AC2276">
        <v>1</v>
      </c>
      <c r="AD2276" s="1">
        <v>42737</v>
      </c>
      <c r="AE2276">
        <v>3.1</v>
      </c>
      <c r="AF2276">
        <v>5.2</v>
      </c>
      <c r="AJ2276">
        <v>303</v>
      </c>
      <c r="AK2276">
        <v>12.6</v>
      </c>
      <c r="AL2276">
        <v>2</v>
      </c>
      <c r="AM2276" s="3">
        <v>126</v>
      </c>
      <c r="AN2276">
        <v>0</v>
      </c>
      <c r="AS2276">
        <v>1</v>
      </c>
      <c r="AT2276" s="1">
        <v>42737</v>
      </c>
      <c r="AU2276">
        <v>25</v>
      </c>
      <c r="AV2276">
        <v>31</v>
      </c>
      <c r="AW2276">
        <v>37</v>
      </c>
      <c r="BL2276">
        <v>116.8</v>
      </c>
      <c r="BM2276">
        <v>1</v>
      </c>
      <c r="BN2276">
        <v>116.8</v>
      </c>
      <c r="BO2276">
        <v>45</v>
      </c>
      <c r="BS2276">
        <v>0</v>
      </c>
      <c r="CG2276">
        <v>0.28000000000000003</v>
      </c>
      <c r="CJ2276">
        <v>1</v>
      </c>
      <c r="CK2276" s="1">
        <v>42737</v>
      </c>
      <c r="CL2276">
        <v>407</v>
      </c>
      <c r="CN2276" t="s">
        <v>305</v>
      </c>
      <c r="CP2276">
        <v>0</v>
      </c>
      <c r="DK2276" t="s">
        <v>305</v>
      </c>
      <c r="DL2276">
        <v>3</v>
      </c>
      <c r="DM2276" t="s">
        <v>306</v>
      </c>
      <c r="DS2276" t="s">
        <v>301</v>
      </c>
      <c r="FU2276" t="s">
        <v>301</v>
      </c>
      <c r="FV2276" s="1">
        <v>42860</v>
      </c>
      <c r="GM2276">
        <v>2</v>
      </c>
    </row>
    <row r="2277" spans="1:299" x14ac:dyDescent="0.45">
      <c r="A2277">
        <v>40301</v>
      </c>
      <c r="B2277" t="s">
        <v>325</v>
      </c>
      <c r="C2277">
        <v>66</v>
      </c>
      <c r="D2277">
        <v>2</v>
      </c>
      <c r="E2277">
        <v>1</v>
      </c>
      <c r="F2277">
        <v>1</v>
      </c>
      <c r="G2277">
        <v>0</v>
      </c>
      <c r="H2277" s="1">
        <v>42860</v>
      </c>
      <c r="J2277" t="s">
        <v>301</v>
      </c>
      <c r="K2277">
        <v>72</v>
      </c>
      <c r="L2277">
        <v>45</v>
      </c>
      <c r="N2277">
        <v>18.73</v>
      </c>
      <c r="O2277">
        <v>1</v>
      </c>
      <c r="P2277">
        <v>1</v>
      </c>
      <c r="Q2277" t="s">
        <v>301</v>
      </c>
      <c r="R2277" t="s">
        <v>301</v>
      </c>
      <c r="T2277" t="s">
        <v>301</v>
      </c>
      <c r="AC2277">
        <v>1</v>
      </c>
      <c r="AD2277" s="1">
        <v>42860</v>
      </c>
      <c r="AE2277">
        <v>2.8</v>
      </c>
      <c r="AF2277">
        <v>5.0999999999999996</v>
      </c>
      <c r="AJ2277">
        <v>327</v>
      </c>
      <c r="AK2277">
        <v>12.5</v>
      </c>
      <c r="AL2277">
        <v>2</v>
      </c>
      <c r="AM2277" s="3">
        <v>125</v>
      </c>
      <c r="AN2277">
        <v>0</v>
      </c>
      <c r="AS2277">
        <v>1</v>
      </c>
      <c r="AT2277" s="1">
        <v>42860</v>
      </c>
      <c r="AU2277">
        <v>22</v>
      </c>
      <c r="AV2277">
        <v>30</v>
      </c>
      <c r="AW2277">
        <v>37</v>
      </c>
      <c r="BS2277">
        <v>0</v>
      </c>
      <c r="CG2277">
        <v>0.25</v>
      </c>
      <c r="CJ2277">
        <v>0</v>
      </c>
      <c r="CP2277">
        <v>0</v>
      </c>
      <c r="DK2277" t="s">
        <v>305</v>
      </c>
      <c r="DL2277">
        <v>3</v>
      </c>
      <c r="DM2277" t="s">
        <v>317</v>
      </c>
      <c r="DN2277">
        <v>9</v>
      </c>
      <c r="DS2277" t="s">
        <v>301</v>
      </c>
      <c r="FU2277" t="s">
        <v>301</v>
      </c>
      <c r="FV2277" s="1">
        <v>42955</v>
      </c>
      <c r="GM2277">
        <v>2</v>
      </c>
    </row>
    <row r="2278" spans="1:299" x14ac:dyDescent="0.45">
      <c r="A2278">
        <v>40301</v>
      </c>
      <c r="B2278" t="s">
        <v>328</v>
      </c>
      <c r="C2278">
        <v>66</v>
      </c>
      <c r="D2278">
        <v>2</v>
      </c>
      <c r="E2278">
        <v>1</v>
      </c>
      <c r="F2278">
        <v>1</v>
      </c>
      <c r="G2278">
        <v>0</v>
      </c>
      <c r="H2278" s="1">
        <v>42955</v>
      </c>
      <c r="J2278" t="s">
        <v>301</v>
      </c>
      <c r="K2278">
        <v>68</v>
      </c>
      <c r="L2278">
        <v>45</v>
      </c>
      <c r="N2278">
        <v>18.73</v>
      </c>
      <c r="O2278">
        <v>1</v>
      </c>
      <c r="P2278">
        <v>1</v>
      </c>
      <c r="Q2278" t="s">
        <v>301</v>
      </c>
      <c r="R2278" t="s">
        <v>301</v>
      </c>
      <c r="T2278" t="s">
        <v>301</v>
      </c>
      <c r="AC2278">
        <v>1</v>
      </c>
      <c r="AD2278" s="1">
        <v>42924</v>
      </c>
      <c r="AE2278">
        <v>4.5999999999999996</v>
      </c>
      <c r="AF2278">
        <v>9.6</v>
      </c>
      <c r="AJ2278">
        <v>233</v>
      </c>
      <c r="AK2278">
        <v>15.1</v>
      </c>
      <c r="AL2278">
        <v>2</v>
      </c>
      <c r="AM2278" s="3">
        <v>151</v>
      </c>
      <c r="AN2278">
        <v>0</v>
      </c>
      <c r="AS2278">
        <v>1</v>
      </c>
      <c r="AT2278" s="1">
        <v>42924</v>
      </c>
      <c r="AU2278">
        <v>37</v>
      </c>
      <c r="AV2278">
        <v>40</v>
      </c>
      <c r="AW2278">
        <v>37</v>
      </c>
      <c r="BL2278">
        <v>105.3</v>
      </c>
      <c r="BM2278">
        <v>1</v>
      </c>
      <c r="BN2278">
        <v>105.3</v>
      </c>
      <c r="BO2278">
        <v>49</v>
      </c>
      <c r="BS2278">
        <v>0</v>
      </c>
      <c r="CG2278">
        <v>0.46</v>
      </c>
      <c r="CJ2278">
        <v>1</v>
      </c>
      <c r="CK2278" s="1">
        <v>42924</v>
      </c>
      <c r="CL2278">
        <v>507</v>
      </c>
      <c r="CN2278" t="s">
        <v>305</v>
      </c>
      <c r="CP2278">
        <v>0</v>
      </c>
      <c r="DK2278" t="s">
        <v>305</v>
      </c>
      <c r="DL2278">
        <v>3</v>
      </c>
      <c r="DM2278" t="s">
        <v>306</v>
      </c>
      <c r="DS2278" t="s">
        <v>301</v>
      </c>
      <c r="FU2278" t="s">
        <v>301</v>
      </c>
      <c r="FV2278" s="1">
        <v>42897</v>
      </c>
      <c r="GM2278">
        <v>2</v>
      </c>
    </row>
    <row r="2279" spans="1:299" x14ac:dyDescent="0.45">
      <c r="A2279">
        <v>40301</v>
      </c>
      <c r="B2279" t="s">
        <v>330</v>
      </c>
      <c r="C2279">
        <v>66</v>
      </c>
      <c r="D2279">
        <v>2</v>
      </c>
      <c r="E2279">
        <v>1</v>
      </c>
      <c r="F2279">
        <v>1</v>
      </c>
      <c r="G2279">
        <v>0</v>
      </c>
      <c r="H2279" s="1">
        <v>42985</v>
      </c>
      <c r="J2279" t="s">
        <v>300</v>
      </c>
      <c r="K2279" t="s">
        <v>346</v>
      </c>
      <c r="L2279" t="s">
        <v>346</v>
      </c>
      <c r="O2279">
        <v>1</v>
      </c>
      <c r="P2279">
        <v>1</v>
      </c>
      <c r="Q2279" t="s">
        <v>301</v>
      </c>
      <c r="R2279" t="s">
        <v>301</v>
      </c>
      <c r="T2279" t="s">
        <v>301</v>
      </c>
      <c r="AC2279">
        <v>1</v>
      </c>
      <c r="AD2279" s="1">
        <v>42925</v>
      </c>
      <c r="AE2279">
        <v>4.3</v>
      </c>
      <c r="AF2279">
        <v>9</v>
      </c>
      <c r="AJ2279">
        <v>314</v>
      </c>
      <c r="AK2279">
        <v>14</v>
      </c>
      <c r="AL2279">
        <v>2</v>
      </c>
      <c r="AM2279" s="3">
        <v>140</v>
      </c>
      <c r="AN2279">
        <v>1</v>
      </c>
      <c r="AO2279" s="1">
        <v>43078</v>
      </c>
      <c r="AQ2279">
        <v>0.89</v>
      </c>
      <c r="AR2279">
        <v>1</v>
      </c>
      <c r="AS2279">
        <v>1</v>
      </c>
      <c r="AT2279" s="1">
        <v>42925</v>
      </c>
      <c r="AU2279">
        <v>39</v>
      </c>
      <c r="AV2279">
        <v>46</v>
      </c>
      <c r="AW2279">
        <v>37</v>
      </c>
      <c r="AX2279">
        <v>35</v>
      </c>
      <c r="AY2279">
        <v>1</v>
      </c>
      <c r="AZ2279">
        <v>35</v>
      </c>
      <c r="BA2279">
        <v>2</v>
      </c>
      <c r="BB2279">
        <v>0.7</v>
      </c>
      <c r="BC2279">
        <v>2</v>
      </c>
      <c r="BD2279">
        <v>11.9</v>
      </c>
      <c r="BE2279">
        <v>1</v>
      </c>
      <c r="BI2279">
        <v>115</v>
      </c>
      <c r="BJ2279">
        <v>2</v>
      </c>
      <c r="BK2279">
        <v>6.4</v>
      </c>
      <c r="BL2279">
        <v>84.9</v>
      </c>
      <c r="BM2279">
        <v>1</v>
      </c>
      <c r="BN2279">
        <v>84.9</v>
      </c>
      <c r="BS2279">
        <v>1</v>
      </c>
      <c r="BT2279" s="1">
        <v>42925</v>
      </c>
      <c r="BU2279">
        <v>8330000</v>
      </c>
      <c r="CF2279">
        <v>0.4</v>
      </c>
      <c r="CG2279">
        <v>0.4</v>
      </c>
      <c r="CJ2279">
        <v>0</v>
      </c>
      <c r="CP2279">
        <v>0</v>
      </c>
      <c r="DK2279" t="s">
        <v>305</v>
      </c>
      <c r="DL2279">
        <v>3</v>
      </c>
      <c r="DM2279" t="s">
        <v>306</v>
      </c>
      <c r="DS2279" t="s">
        <v>307</v>
      </c>
      <c r="DV2279" t="s">
        <v>453</v>
      </c>
      <c r="FU2279" t="s">
        <v>301</v>
      </c>
      <c r="FV2279" s="1">
        <v>43079</v>
      </c>
      <c r="GM2279">
        <v>2</v>
      </c>
    </row>
    <row r="2280" spans="1:299" x14ac:dyDescent="0.45">
      <c r="A2280">
        <v>40301</v>
      </c>
      <c r="B2280" t="s">
        <v>333</v>
      </c>
      <c r="C2280">
        <v>66</v>
      </c>
      <c r="D2280">
        <v>2</v>
      </c>
      <c r="E2280">
        <v>1</v>
      </c>
      <c r="F2280">
        <v>0</v>
      </c>
      <c r="G2280">
        <v>0</v>
      </c>
      <c r="H2280" s="1">
        <v>43020</v>
      </c>
      <c r="J2280" t="s">
        <v>300</v>
      </c>
      <c r="K2280">
        <v>64</v>
      </c>
      <c r="L2280">
        <v>45</v>
      </c>
      <c r="N2280">
        <v>18.73</v>
      </c>
      <c r="O2280">
        <v>1</v>
      </c>
      <c r="P2280">
        <v>1</v>
      </c>
      <c r="Q2280" t="s">
        <v>301</v>
      </c>
      <c r="R2280" t="s">
        <v>301</v>
      </c>
      <c r="T2280" t="s">
        <v>301</v>
      </c>
      <c r="DK2280" t="s">
        <v>305</v>
      </c>
      <c r="DL2280">
        <v>3</v>
      </c>
      <c r="DM2280" t="s">
        <v>306</v>
      </c>
      <c r="DS2280" t="s">
        <v>307</v>
      </c>
      <c r="DV2280" t="s">
        <v>308</v>
      </c>
      <c r="EC2280" t="s">
        <v>334</v>
      </c>
      <c r="ED2280" t="s">
        <v>423</v>
      </c>
      <c r="EE2280" t="s">
        <v>311</v>
      </c>
      <c r="FU2280" t="s">
        <v>301</v>
      </c>
      <c r="FV2280" t="s">
        <v>545</v>
      </c>
      <c r="GM2280">
        <v>2</v>
      </c>
    </row>
    <row r="2281" spans="1:299" x14ac:dyDescent="0.45">
      <c r="A2281">
        <v>40301</v>
      </c>
      <c r="B2281" t="s">
        <v>336</v>
      </c>
      <c r="C2281">
        <v>66</v>
      </c>
      <c r="D2281">
        <v>2</v>
      </c>
      <c r="E2281">
        <v>1</v>
      </c>
      <c r="F2281">
        <v>1</v>
      </c>
      <c r="G2281">
        <v>0</v>
      </c>
      <c r="H2281" s="1">
        <v>43034</v>
      </c>
      <c r="J2281" t="s">
        <v>300</v>
      </c>
      <c r="K2281">
        <v>72</v>
      </c>
      <c r="L2281">
        <v>45</v>
      </c>
      <c r="N2281">
        <v>18.73</v>
      </c>
      <c r="O2281">
        <v>1</v>
      </c>
      <c r="P2281">
        <v>1</v>
      </c>
      <c r="Q2281" t="s">
        <v>301</v>
      </c>
      <c r="R2281" t="s">
        <v>301</v>
      </c>
      <c r="T2281" t="s">
        <v>301</v>
      </c>
      <c r="AC2281">
        <v>1</v>
      </c>
      <c r="AD2281" t="s">
        <v>545</v>
      </c>
      <c r="AK2281">
        <v>16.7</v>
      </c>
      <c r="AL2281">
        <v>2</v>
      </c>
      <c r="AM2281" s="3">
        <v>167</v>
      </c>
      <c r="AN2281">
        <v>0</v>
      </c>
      <c r="AS2281">
        <v>1</v>
      </c>
      <c r="AT2281" t="s">
        <v>545</v>
      </c>
      <c r="AU2281">
        <v>29</v>
      </c>
      <c r="BL2281">
        <v>89.4</v>
      </c>
      <c r="BM2281">
        <v>1</v>
      </c>
      <c r="BN2281">
        <v>89.4</v>
      </c>
      <c r="BO2281">
        <v>57</v>
      </c>
      <c r="BS2281">
        <v>0</v>
      </c>
      <c r="CJ2281">
        <v>0</v>
      </c>
      <c r="CP2281">
        <v>0</v>
      </c>
      <c r="DK2281" t="s">
        <v>305</v>
      </c>
      <c r="DL2281">
        <v>3</v>
      </c>
      <c r="DM2281" t="s">
        <v>306</v>
      </c>
      <c r="DS2281" t="s">
        <v>307</v>
      </c>
      <c r="DV2281" t="s">
        <v>306</v>
      </c>
      <c r="EN2281">
        <v>0</v>
      </c>
      <c r="FU2281" t="s">
        <v>301</v>
      </c>
      <c r="FV2281" s="1">
        <v>42989</v>
      </c>
      <c r="GM2281">
        <v>2</v>
      </c>
    </row>
    <row r="2282" spans="1:299" x14ac:dyDescent="0.45">
      <c r="A2282">
        <v>40301</v>
      </c>
      <c r="B2282" t="s">
        <v>338</v>
      </c>
      <c r="C2282">
        <v>66</v>
      </c>
      <c r="D2282">
        <v>2</v>
      </c>
      <c r="E2282">
        <v>1</v>
      </c>
      <c r="F2282">
        <v>1</v>
      </c>
      <c r="G2282">
        <v>0</v>
      </c>
      <c r="H2282" s="1">
        <v>43048</v>
      </c>
      <c r="J2282" t="s">
        <v>300</v>
      </c>
      <c r="K2282">
        <v>72</v>
      </c>
      <c r="L2282">
        <v>45</v>
      </c>
      <c r="N2282">
        <v>18.73</v>
      </c>
      <c r="O2282">
        <v>1</v>
      </c>
      <c r="P2282">
        <v>1</v>
      </c>
      <c r="Q2282" t="s">
        <v>301</v>
      </c>
      <c r="R2282" t="s">
        <v>301</v>
      </c>
      <c r="T2282" t="s">
        <v>301</v>
      </c>
      <c r="AC2282">
        <v>1</v>
      </c>
      <c r="AD2282" s="1">
        <v>42989</v>
      </c>
      <c r="AK2282">
        <v>15.3</v>
      </c>
      <c r="AL2282">
        <v>2</v>
      </c>
      <c r="AM2282" s="3">
        <v>153</v>
      </c>
      <c r="AN2282">
        <v>0</v>
      </c>
      <c r="AS2282">
        <v>1</v>
      </c>
      <c r="AT2282" s="1">
        <v>42989</v>
      </c>
      <c r="AU2282">
        <v>28</v>
      </c>
      <c r="AX2282">
        <v>36</v>
      </c>
      <c r="AY2282">
        <v>1</v>
      </c>
      <c r="AZ2282">
        <v>36</v>
      </c>
      <c r="BA2282">
        <v>1</v>
      </c>
      <c r="BI2282">
        <v>112</v>
      </c>
      <c r="BJ2282">
        <v>2</v>
      </c>
      <c r="BK2282">
        <v>6.2</v>
      </c>
      <c r="BL2282">
        <v>105.3</v>
      </c>
      <c r="BM2282">
        <v>1</v>
      </c>
      <c r="BN2282">
        <v>105.3</v>
      </c>
      <c r="BO2282">
        <v>49</v>
      </c>
      <c r="BS2282">
        <v>0</v>
      </c>
      <c r="CJ2282">
        <v>0</v>
      </c>
      <c r="CP2282">
        <v>0</v>
      </c>
      <c r="DK2282" t="s">
        <v>305</v>
      </c>
      <c r="DL2282">
        <v>3</v>
      </c>
      <c r="DM2282" t="s">
        <v>306</v>
      </c>
      <c r="DS2282" t="s">
        <v>307</v>
      </c>
      <c r="DV2282" t="s">
        <v>306</v>
      </c>
      <c r="EN2282">
        <v>0</v>
      </c>
      <c r="FU2282" t="s">
        <v>301</v>
      </c>
      <c r="FV2282" s="1">
        <v>42928</v>
      </c>
      <c r="GM2282">
        <v>2</v>
      </c>
    </row>
    <row r="2283" spans="1:299" x14ac:dyDescent="0.45">
      <c r="A2283">
        <v>40301</v>
      </c>
      <c r="B2283" t="s">
        <v>340</v>
      </c>
      <c r="C2283">
        <v>66</v>
      </c>
      <c r="D2283">
        <v>2</v>
      </c>
      <c r="E2283">
        <v>1</v>
      </c>
      <c r="F2283">
        <v>1</v>
      </c>
      <c r="G2283">
        <v>0</v>
      </c>
      <c r="H2283" s="1">
        <v>43066</v>
      </c>
      <c r="J2283" t="s">
        <v>300</v>
      </c>
      <c r="K2283">
        <v>70</v>
      </c>
      <c r="L2283">
        <v>43</v>
      </c>
      <c r="N2283">
        <v>17.899999999999999</v>
      </c>
      <c r="O2283">
        <v>1</v>
      </c>
      <c r="P2283">
        <v>1</v>
      </c>
      <c r="Q2283" t="s">
        <v>301</v>
      </c>
      <c r="R2283" t="s">
        <v>301</v>
      </c>
      <c r="T2283" t="s">
        <v>301</v>
      </c>
      <c r="AC2283">
        <v>1</v>
      </c>
      <c r="AD2283" t="s">
        <v>522</v>
      </c>
      <c r="AK2283">
        <v>14</v>
      </c>
      <c r="AL2283">
        <v>2</v>
      </c>
      <c r="AM2283" s="3">
        <v>140</v>
      </c>
      <c r="AN2283">
        <v>0</v>
      </c>
      <c r="AS2283">
        <v>0</v>
      </c>
      <c r="BS2283">
        <v>0</v>
      </c>
      <c r="CJ2283">
        <v>0</v>
      </c>
      <c r="CP2283">
        <v>0</v>
      </c>
      <c r="DK2283" t="s">
        <v>305</v>
      </c>
      <c r="DL2283">
        <v>3</v>
      </c>
      <c r="DM2283" t="s">
        <v>306</v>
      </c>
      <c r="DS2283" t="s">
        <v>307</v>
      </c>
      <c r="DV2283" t="s">
        <v>306</v>
      </c>
      <c r="EN2283">
        <v>0</v>
      </c>
      <c r="FU2283" t="s">
        <v>301</v>
      </c>
      <c r="FV2283" s="1">
        <v>43221</v>
      </c>
      <c r="GM2283">
        <v>2</v>
      </c>
    </row>
    <row r="2284" spans="1:299" x14ac:dyDescent="0.45">
      <c r="A2284">
        <v>40317</v>
      </c>
      <c r="B2284" t="s">
        <v>342</v>
      </c>
      <c r="C2284">
        <v>51</v>
      </c>
      <c r="D2284">
        <v>2</v>
      </c>
      <c r="E2284">
        <v>1</v>
      </c>
      <c r="F2284">
        <v>1</v>
      </c>
      <c r="G2284">
        <v>0</v>
      </c>
      <c r="H2284" s="1">
        <v>43188</v>
      </c>
      <c r="J2284" t="s">
        <v>300</v>
      </c>
      <c r="K2284">
        <v>80</v>
      </c>
      <c r="L2284">
        <v>48</v>
      </c>
      <c r="N2284">
        <v>17.21</v>
      </c>
      <c r="O2284">
        <v>1</v>
      </c>
      <c r="P2284">
        <v>1</v>
      </c>
      <c r="Q2284" t="s">
        <v>301</v>
      </c>
      <c r="R2284" t="s">
        <v>301</v>
      </c>
      <c r="T2284" t="s">
        <v>301</v>
      </c>
      <c r="AC2284">
        <v>0</v>
      </c>
      <c r="AN2284">
        <v>0</v>
      </c>
      <c r="AS2284">
        <v>1</v>
      </c>
      <c r="AT2284" t="s">
        <v>779</v>
      </c>
      <c r="AU2284">
        <v>30</v>
      </c>
      <c r="AW2284">
        <v>37</v>
      </c>
      <c r="BL2284">
        <v>98.1</v>
      </c>
      <c r="BM2284">
        <v>1</v>
      </c>
      <c r="BN2284">
        <v>98.1</v>
      </c>
      <c r="BO2284">
        <v>56</v>
      </c>
      <c r="BS2284">
        <v>1</v>
      </c>
      <c r="BT2284" t="s">
        <v>779</v>
      </c>
      <c r="BV2284" t="s">
        <v>305</v>
      </c>
      <c r="CJ2284">
        <v>0</v>
      </c>
      <c r="CP2284">
        <v>0</v>
      </c>
      <c r="DK2284" t="s">
        <v>305</v>
      </c>
      <c r="DL2284">
        <v>3</v>
      </c>
      <c r="DM2284" t="s">
        <v>306</v>
      </c>
      <c r="DS2284" t="s">
        <v>356</v>
      </c>
      <c r="DZ2284" t="s">
        <v>305</v>
      </c>
      <c r="EA2284" t="s">
        <v>370</v>
      </c>
      <c r="FU2284" t="s">
        <v>301</v>
      </c>
      <c r="FV2284" t="s">
        <v>845</v>
      </c>
      <c r="GM2284">
        <v>2</v>
      </c>
    </row>
    <row r="2285" spans="1:299" x14ac:dyDescent="0.45">
      <c r="A2285">
        <v>40082</v>
      </c>
      <c r="B2285" t="s">
        <v>336</v>
      </c>
      <c r="C2285">
        <v>47</v>
      </c>
      <c r="D2285">
        <v>2</v>
      </c>
      <c r="E2285">
        <v>1</v>
      </c>
      <c r="F2285">
        <v>1</v>
      </c>
      <c r="G2285">
        <v>0</v>
      </c>
      <c r="H2285" s="1">
        <v>43118</v>
      </c>
      <c r="J2285" t="s">
        <v>301</v>
      </c>
      <c r="K2285">
        <v>68</v>
      </c>
      <c r="L2285">
        <v>55</v>
      </c>
      <c r="N2285">
        <v>21.48</v>
      </c>
      <c r="O2285">
        <v>1</v>
      </c>
      <c r="P2285">
        <v>1</v>
      </c>
      <c r="Q2285" t="s">
        <v>301</v>
      </c>
      <c r="R2285" t="s">
        <v>301</v>
      </c>
      <c r="T2285" t="s">
        <v>301</v>
      </c>
      <c r="AC2285">
        <v>0</v>
      </c>
      <c r="AN2285">
        <v>0</v>
      </c>
      <c r="AS2285">
        <v>0</v>
      </c>
      <c r="BS2285">
        <v>0</v>
      </c>
      <c r="CJ2285">
        <v>1</v>
      </c>
      <c r="CK2285" t="s">
        <v>787</v>
      </c>
      <c r="CN2285" t="s">
        <v>305</v>
      </c>
      <c r="DK2285" t="s">
        <v>305</v>
      </c>
      <c r="DL2285">
        <v>3</v>
      </c>
      <c r="DM2285" t="s">
        <v>306</v>
      </c>
      <c r="DS2285" t="s">
        <v>307</v>
      </c>
      <c r="DV2285" t="s">
        <v>453</v>
      </c>
      <c r="FU2285" t="s">
        <v>301</v>
      </c>
      <c r="FV2285" t="s">
        <v>788</v>
      </c>
      <c r="GM2285">
        <v>2</v>
      </c>
    </row>
    <row r="2286" spans="1:299" x14ac:dyDescent="0.45">
      <c r="A2286">
        <v>40302</v>
      </c>
      <c r="B2286" t="s">
        <v>299</v>
      </c>
      <c r="C2286">
        <v>59</v>
      </c>
      <c r="D2286">
        <v>2</v>
      </c>
      <c r="E2286">
        <v>1</v>
      </c>
      <c r="F2286">
        <v>1</v>
      </c>
      <c r="G2286">
        <v>0</v>
      </c>
      <c r="H2286" s="1">
        <v>42513</v>
      </c>
      <c r="J2286" t="s">
        <v>300</v>
      </c>
      <c r="L2286">
        <v>47</v>
      </c>
      <c r="N2286">
        <v>21.46</v>
      </c>
      <c r="O2286">
        <v>1</v>
      </c>
      <c r="P2286">
        <v>1</v>
      </c>
      <c r="Q2286" t="s">
        <v>305</v>
      </c>
      <c r="R2286" t="s">
        <v>305</v>
      </c>
      <c r="T2286" t="s">
        <v>301</v>
      </c>
      <c r="AC2286">
        <v>1</v>
      </c>
      <c r="AD2286" t="s">
        <v>745</v>
      </c>
      <c r="AE2286">
        <v>3.7</v>
      </c>
      <c r="AF2286">
        <v>5.3</v>
      </c>
      <c r="AJ2286">
        <v>316</v>
      </c>
      <c r="AK2286">
        <v>12</v>
      </c>
      <c r="AL2286">
        <v>2</v>
      </c>
      <c r="AM2286" s="3">
        <v>120</v>
      </c>
      <c r="AN2286">
        <v>0</v>
      </c>
      <c r="AS2286">
        <v>1</v>
      </c>
      <c r="AT2286" t="s">
        <v>731</v>
      </c>
      <c r="AU2286">
        <v>42</v>
      </c>
      <c r="AV2286">
        <v>58</v>
      </c>
      <c r="AW2286">
        <v>31</v>
      </c>
      <c r="AX2286" t="s">
        <v>346</v>
      </c>
      <c r="BB2286" t="s">
        <v>346</v>
      </c>
      <c r="BF2286" t="s">
        <v>346</v>
      </c>
      <c r="BI2286">
        <v>109</v>
      </c>
      <c r="BJ2286">
        <v>2</v>
      </c>
      <c r="BK2286">
        <v>6</v>
      </c>
      <c r="BL2286">
        <v>60.2</v>
      </c>
      <c r="BM2286">
        <v>1</v>
      </c>
      <c r="BN2286">
        <v>60.2</v>
      </c>
      <c r="BO2286">
        <v>80</v>
      </c>
      <c r="BP2286" t="s">
        <v>346</v>
      </c>
      <c r="BS2286">
        <v>1</v>
      </c>
      <c r="BT2286" t="s">
        <v>725</v>
      </c>
      <c r="BU2286">
        <v>371000</v>
      </c>
      <c r="BW2286" t="s">
        <v>725</v>
      </c>
      <c r="BX2286">
        <v>3</v>
      </c>
      <c r="BY2286" t="s">
        <v>346</v>
      </c>
      <c r="BZ2286" t="s">
        <v>745</v>
      </c>
      <c r="CA2286">
        <v>4.5999999999999996</v>
      </c>
      <c r="CB2286">
        <v>15</v>
      </c>
      <c r="CC2286" t="s">
        <v>346</v>
      </c>
      <c r="CE2286" t="s">
        <v>346</v>
      </c>
      <c r="CF2286">
        <v>0.59</v>
      </c>
      <c r="CG2286">
        <v>0.59</v>
      </c>
      <c r="CJ2286">
        <v>1</v>
      </c>
      <c r="CK2286" t="s">
        <v>731</v>
      </c>
      <c r="CL2286">
        <v>449</v>
      </c>
      <c r="CN2286" t="s">
        <v>305</v>
      </c>
      <c r="CO2286" t="s">
        <v>346</v>
      </c>
      <c r="CP2286">
        <v>0</v>
      </c>
      <c r="DK2286" t="s">
        <v>305</v>
      </c>
      <c r="DL2286">
        <v>3</v>
      </c>
      <c r="DM2286" t="s">
        <v>306</v>
      </c>
      <c r="DS2286" t="s">
        <v>301</v>
      </c>
      <c r="FU2286" t="s">
        <v>301</v>
      </c>
      <c r="FV2286" t="s">
        <v>741</v>
      </c>
      <c r="GM2286">
        <v>2</v>
      </c>
      <c r="GN2286" s="3">
        <v>59</v>
      </c>
      <c r="GO2286">
        <v>59</v>
      </c>
      <c r="GP2286" s="1">
        <v>42513</v>
      </c>
      <c r="GQ2286">
        <v>2</v>
      </c>
      <c r="GR2286" t="s">
        <v>305</v>
      </c>
      <c r="GS2286" t="s">
        <v>305</v>
      </c>
      <c r="GT2286" t="s">
        <v>346</v>
      </c>
      <c r="GU2286" t="s">
        <v>346</v>
      </c>
      <c r="GV2286" t="s">
        <v>312</v>
      </c>
      <c r="GX2286">
        <v>3119</v>
      </c>
      <c r="GY2286" t="s">
        <v>346</v>
      </c>
      <c r="GZ2286" t="s">
        <v>346</v>
      </c>
      <c r="HA2286" t="s">
        <v>798</v>
      </c>
      <c r="HB2286" t="s">
        <v>313</v>
      </c>
      <c r="HC2286" t="s">
        <v>314</v>
      </c>
      <c r="HD2286" t="s">
        <v>725</v>
      </c>
      <c r="HE2286">
        <v>371000</v>
      </c>
      <c r="HH2286">
        <v>1</v>
      </c>
      <c r="HI2286" s="1">
        <v>27446</v>
      </c>
      <c r="HK2286">
        <v>41.3</v>
      </c>
      <c r="HL2286">
        <v>2</v>
      </c>
      <c r="HM2286" t="s">
        <v>315</v>
      </c>
      <c r="HO2286" t="s">
        <v>532</v>
      </c>
      <c r="HU2286" t="s">
        <v>317</v>
      </c>
      <c r="HW2286">
        <v>148</v>
      </c>
      <c r="HX2286" t="s">
        <v>301</v>
      </c>
      <c r="IL2286" t="s">
        <v>318</v>
      </c>
      <c r="IM2286" t="s">
        <v>305</v>
      </c>
      <c r="IN2286" s="2">
        <v>42125</v>
      </c>
      <c r="IO2286" t="s">
        <v>301</v>
      </c>
      <c r="IP2286" t="s">
        <v>305</v>
      </c>
      <c r="IQ2286">
        <v>2011</v>
      </c>
      <c r="IR2286" t="s">
        <v>314</v>
      </c>
      <c r="IS2286" t="s">
        <v>305</v>
      </c>
      <c r="IT2286" s="2">
        <v>40575</v>
      </c>
      <c r="IU2286">
        <v>226</v>
      </c>
      <c r="IV2286">
        <v>2</v>
      </c>
      <c r="IW2286" t="s">
        <v>305</v>
      </c>
      <c r="IX2286" s="2">
        <v>40664</v>
      </c>
      <c r="JA2286" s="2">
        <v>40664</v>
      </c>
      <c r="JB2286">
        <v>14</v>
      </c>
      <c r="JG2286" t="s">
        <v>301</v>
      </c>
      <c r="JK2286" t="s">
        <v>301</v>
      </c>
      <c r="JL2286" t="s">
        <v>301</v>
      </c>
      <c r="JM2286" t="s">
        <v>301</v>
      </c>
      <c r="JN2286" t="s">
        <v>301</v>
      </c>
      <c r="JO2286">
        <v>0</v>
      </c>
      <c r="JP2286" t="s">
        <v>305</v>
      </c>
      <c r="JQ2286" t="s">
        <v>301</v>
      </c>
      <c r="JS2286" t="s">
        <v>301</v>
      </c>
      <c r="JT2286" t="s">
        <v>301</v>
      </c>
      <c r="JU2286" t="s">
        <v>320</v>
      </c>
      <c r="JW2286" t="s">
        <v>301</v>
      </c>
      <c r="JY2286" t="s">
        <v>301</v>
      </c>
      <c r="KA2286">
        <v>0</v>
      </c>
      <c r="KC2286" t="s">
        <v>301</v>
      </c>
      <c r="KM2286">
        <v>2</v>
      </c>
    </row>
    <row r="2287" spans="1:299" x14ac:dyDescent="0.45">
      <c r="A2287">
        <v>40302</v>
      </c>
      <c r="B2287" t="s">
        <v>321</v>
      </c>
      <c r="C2287">
        <v>59</v>
      </c>
      <c r="D2287">
        <v>2</v>
      </c>
      <c r="E2287">
        <v>1</v>
      </c>
      <c r="F2287">
        <v>1</v>
      </c>
      <c r="G2287">
        <v>0</v>
      </c>
      <c r="H2287" s="1">
        <v>42604</v>
      </c>
      <c r="J2287" t="s">
        <v>301</v>
      </c>
      <c r="L2287">
        <v>47</v>
      </c>
      <c r="N2287">
        <v>21.46</v>
      </c>
      <c r="O2287">
        <v>1</v>
      </c>
      <c r="P2287">
        <v>1</v>
      </c>
      <c r="Q2287" t="s">
        <v>301</v>
      </c>
      <c r="R2287" t="s">
        <v>301</v>
      </c>
      <c r="T2287" t="s">
        <v>301</v>
      </c>
      <c r="AC2287">
        <v>1</v>
      </c>
      <c r="AD2287" t="s">
        <v>623</v>
      </c>
      <c r="AE2287">
        <v>3.7</v>
      </c>
      <c r="AF2287">
        <v>6.4</v>
      </c>
      <c r="AJ2287">
        <v>312</v>
      </c>
      <c r="AK2287">
        <v>10.4</v>
      </c>
      <c r="AL2287">
        <v>2</v>
      </c>
      <c r="AM2287" s="3">
        <v>104</v>
      </c>
      <c r="AN2287">
        <v>0</v>
      </c>
      <c r="AS2287">
        <v>1</v>
      </c>
      <c r="AT2287" t="s">
        <v>732</v>
      </c>
      <c r="AU2287">
        <v>17</v>
      </c>
      <c r="AV2287">
        <v>24</v>
      </c>
      <c r="AW2287">
        <v>31</v>
      </c>
      <c r="BS2287">
        <v>0</v>
      </c>
      <c r="CG2287">
        <v>0.25</v>
      </c>
      <c r="CJ2287">
        <v>0</v>
      </c>
      <c r="CP2287">
        <v>0</v>
      </c>
      <c r="DK2287" t="s">
        <v>305</v>
      </c>
      <c r="DL2287">
        <v>3</v>
      </c>
      <c r="DM2287" t="s">
        <v>306</v>
      </c>
      <c r="DS2287" t="s">
        <v>301</v>
      </c>
      <c r="FU2287" t="s">
        <v>301</v>
      </c>
      <c r="FV2287" t="s">
        <v>534</v>
      </c>
      <c r="GM2287">
        <v>2</v>
      </c>
    </row>
    <row r="2288" spans="1:299" x14ac:dyDescent="0.45">
      <c r="A2288">
        <v>40302</v>
      </c>
      <c r="B2288" t="s">
        <v>323</v>
      </c>
      <c r="C2288">
        <v>59</v>
      </c>
      <c r="D2288">
        <v>2</v>
      </c>
      <c r="E2288">
        <v>1</v>
      </c>
      <c r="F2288">
        <v>1</v>
      </c>
      <c r="G2288">
        <v>0</v>
      </c>
      <c r="H2288" s="1">
        <v>42690</v>
      </c>
      <c r="J2288" t="s">
        <v>301</v>
      </c>
      <c r="L2288">
        <v>46</v>
      </c>
      <c r="N2288">
        <v>21</v>
      </c>
      <c r="O2288">
        <v>1</v>
      </c>
      <c r="P2288">
        <v>1</v>
      </c>
      <c r="Q2288" t="s">
        <v>301</v>
      </c>
      <c r="R2288" t="s">
        <v>301</v>
      </c>
      <c r="T2288" t="s">
        <v>301</v>
      </c>
      <c r="AC2288">
        <v>1</v>
      </c>
      <c r="AD2288" s="1">
        <v>42685</v>
      </c>
      <c r="AE2288">
        <v>2.9</v>
      </c>
      <c r="AF2288">
        <v>5.6</v>
      </c>
      <c r="AJ2288">
        <v>233</v>
      </c>
      <c r="AK2288">
        <v>9.3000000000000007</v>
      </c>
      <c r="AL2288">
        <v>2</v>
      </c>
      <c r="AM2288" s="3">
        <v>93</v>
      </c>
      <c r="AN2288">
        <v>0</v>
      </c>
      <c r="AS2288">
        <v>1</v>
      </c>
      <c r="AT2288" s="1">
        <v>42685</v>
      </c>
      <c r="AU2288">
        <v>17</v>
      </c>
      <c r="AV2288">
        <v>24</v>
      </c>
      <c r="AW2288">
        <v>31</v>
      </c>
      <c r="BS2288">
        <v>0</v>
      </c>
      <c r="CG2288">
        <v>0.33</v>
      </c>
      <c r="CJ2288">
        <v>1</v>
      </c>
      <c r="CK2288" s="1">
        <v>42685</v>
      </c>
      <c r="CL2288">
        <v>715</v>
      </c>
      <c r="CN2288" t="s">
        <v>305</v>
      </c>
      <c r="CP2288">
        <v>0</v>
      </c>
      <c r="DK2288" t="s">
        <v>305</v>
      </c>
      <c r="DL2288">
        <v>3</v>
      </c>
      <c r="DM2288" t="s">
        <v>306</v>
      </c>
      <c r="DS2288" t="s">
        <v>301</v>
      </c>
      <c r="FU2288" t="s">
        <v>301</v>
      </c>
      <c r="FV2288" t="s">
        <v>628</v>
      </c>
      <c r="GM2288">
        <v>2</v>
      </c>
    </row>
    <row r="2289" spans="1:299" x14ac:dyDescent="0.45">
      <c r="A2289">
        <v>40302</v>
      </c>
      <c r="B2289" t="s">
        <v>325</v>
      </c>
      <c r="C2289">
        <v>59</v>
      </c>
      <c r="D2289">
        <v>2</v>
      </c>
      <c r="E2289">
        <v>1</v>
      </c>
      <c r="F2289">
        <v>1</v>
      </c>
      <c r="G2289">
        <v>0</v>
      </c>
      <c r="H2289" s="1">
        <v>42775</v>
      </c>
      <c r="J2289" t="s">
        <v>301</v>
      </c>
      <c r="K2289">
        <v>76</v>
      </c>
      <c r="L2289">
        <v>46</v>
      </c>
      <c r="N2289">
        <v>21</v>
      </c>
      <c r="O2289">
        <v>1</v>
      </c>
      <c r="P2289">
        <v>1</v>
      </c>
      <c r="Q2289" t="s">
        <v>301</v>
      </c>
      <c r="R2289" t="s">
        <v>301</v>
      </c>
      <c r="T2289" t="s">
        <v>301</v>
      </c>
      <c r="AC2289">
        <v>1</v>
      </c>
      <c r="AD2289" s="1">
        <v>42980</v>
      </c>
      <c r="AE2289">
        <v>3.8</v>
      </c>
      <c r="AF2289">
        <v>7.2</v>
      </c>
      <c r="AJ2289">
        <v>342</v>
      </c>
      <c r="AK2289">
        <v>9.9</v>
      </c>
      <c r="AL2289">
        <v>2</v>
      </c>
      <c r="AM2289" s="3">
        <v>99</v>
      </c>
      <c r="AN2289">
        <v>0</v>
      </c>
      <c r="AS2289">
        <v>1</v>
      </c>
      <c r="AT2289" s="1">
        <v>42980</v>
      </c>
      <c r="AU2289">
        <v>22</v>
      </c>
      <c r="AV2289">
        <v>27</v>
      </c>
      <c r="AW2289">
        <v>31</v>
      </c>
      <c r="BS2289">
        <v>0</v>
      </c>
      <c r="CG2289">
        <v>0.25</v>
      </c>
      <c r="CJ2289">
        <v>0</v>
      </c>
      <c r="CP2289">
        <v>0</v>
      </c>
      <c r="DK2289" t="s">
        <v>305</v>
      </c>
      <c r="DL2289">
        <v>3</v>
      </c>
      <c r="DM2289" t="s">
        <v>317</v>
      </c>
      <c r="DN2289">
        <v>9</v>
      </c>
      <c r="DS2289" t="s">
        <v>301</v>
      </c>
      <c r="FU2289" t="s">
        <v>301</v>
      </c>
      <c r="FV2289" s="1">
        <v>43044</v>
      </c>
      <c r="GM2289">
        <v>2</v>
      </c>
    </row>
    <row r="2290" spans="1:299" x14ac:dyDescent="0.45">
      <c r="A2290">
        <v>40302</v>
      </c>
      <c r="B2290" t="s">
        <v>328</v>
      </c>
      <c r="C2290">
        <v>59</v>
      </c>
      <c r="D2290">
        <v>2</v>
      </c>
      <c r="E2290">
        <v>1</v>
      </c>
      <c r="F2290">
        <v>1</v>
      </c>
      <c r="G2290">
        <v>0</v>
      </c>
      <c r="H2290" s="1">
        <v>42871</v>
      </c>
      <c r="J2290" t="s">
        <v>301</v>
      </c>
      <c r="K2290">
        <v>68</v>
      </c>
      <c r="L2290">
        <v>47</v>
      </c>
      <c r="N2290">
        <v>21.46</v>
      </c>
      <c r="O2290">
        <v>1</v>
      </c>
      <c r="P2290">
        <v>1</v>
      </c>
      <c r="Q2290" t="s">
        <v>301</v>
      </c>
      <c r="R2290" t="s">
        <v>301</v>
      </c>
      <c r="T2290" t="s">
        <v>301</v>
      </c>
      <c r="AC2290">
        <v>1</v>
      </c>
      <c r="AD2290" t="s">
        <v>551</v>
      </c>
      <c r="AE2290">
        <v>5.2</v>
      </c>
      <c r="AF2290">
        <v>7.9</v>
      </c>
      <c r="AJ2290">
        <v>332</v>
      </c>
      <c r="AK2290">
        <v>13.4</v>
      </c>
      <c r="AL2290">
        <v>2</v>
      </c>
      <c r="AM2290" s="3">
        <v>134</v>
      </c>
      <c r="AN2290">
        <v>0</v>
      </c>
      <c r="AS2290">
        <v>1</v>
      </c>
      <c r="AT2290" t="s">
        <v>551</v>
      </c>
      <c r="AU2290">
        <v>28</v>
      </c>
      <c r="AV2290">
        <v>32</v>
      </c>
      <c r="AW2290">
        <v>31</v>
      </c>
      <c r="BL2290">
        <v>75.2</v>
      </c>
      <c r="BM2290">
        <v>1</v>
      </c>
      <c r="BN2290">
        <v>75.2</v>
      </c>
      <c r="BO2290">
        <v>64</v>
      </c>
      <c r="BS2290">
        <v>0</v>
      </c>
      <c r="CG2290">
        <v>0.31</v>
      </c>
      <c r="CJ2290">
        <v>1</v>
      </c>
      <c r="CK2290" t="s">
        <v>551</v>
      </c>
      <c r="CL2290">
        <v>514</v>
      </c>
      <c r="CN2290" t="s">
        <v>305</v>
      </c>
      <c r="CP2290">
        <v>0</v>
      </c>
      <c r="DK2290" t="s">
        <v>305</v>
      </c>
      <c r="DL2290">
        <v>3</v>
      </c>
      <c r="DM2290" t="s">
        <v>306</v>
      </c>
      <c r="DS2290" t="s">
        <v>301</v>
      </c>
      <c r="FU2290" t="s">
        <v>301</v>
      </c>
      <c r="FV2290" t="s">
        <v>585</v>
      </c>
      <c r="GM2290">
        <v>2</v>
      </c>
    </row>
    <row r="2291" spans="1:299" x14ac:dyDescent="0.45">
      <c r="A2291">
        <v>40302</v>
      </c>
      <c r="B2291" t="s">
        <v>330</v>
      </c>
      <c r="C2291">
        <v>59</v>
      </c>
      <c r="D2291">
        <v>2</v>
      </c>
      <c r="E2291">
        <v>1</v>
      </c>
      <c r="F2291">
        <v>1</v>
      </c>
      <c r="G2291">
        <v>0</v>
      </c>
      <c r="H2291" s="1">
        <v>42970</v>
      </c>
      <c r="J2291" t="s">
        <v>301</v>
      </c>
      <c r="K2291" t="s">
        <v>346</v>
      </c>
      <c r="L2291">
        <v>45</v>
      </c>
      <c r="N2291">
        <v>20.54</v>
      </c>
      <c r="O2291">
        <v>1</v>
      </c>
      <c r="P2291">
        <v>1</v>
      </c>
      <c r="Q2291" t="s">
        <v>301</v>
      </c>
      <c r="R2291" t="s">
        <v>301</v>
      </c>
      <c r="T2291" t="s">
        <v>301</v>
      </c>
      <c r="AC2291">
        <v>1</v>
      </c>
      <c r="AD2291" t="s">
        <v>654</v>
      </c>
      <c r="AE2291">
        <v>5.3</v>
      </c>
      <c r="AF2291">
        <v>8.8000000000000007</v>
      </c>
      <c r="AJ2291">
        <v>333</v>
      </c>
      <c r="AK2291">
        <v>12</v>
      </c>
      <c r="AL2291">
        <v>2</v>
      </c>
      <c r="AM2291" s="3">
        <v>120</v>
      </c>
      <c r="AN2291">
        <v>1</v>
      </c>
      <c r="AO2291" t="s">
        <v>654</v>
      </c>
      <c r="AQ2291">
        <v>1.1000000000000001</v>
      </c>
      <c r="AR2291">
        <v>1</v>
      </c>
      <c r="AS2291">
        <v>1</v>
      </c>
      <c r="AT2291" t="s">
        <v>654</v>
      </c>
      <c r="AU2291">
        <v>25</v>
      </c>
      <c r="AV2291">
        <v>28</v>
      </c>
      <c r="AW2291">
        <v>31</v>
      </c>
      <c r="AX2291">
        <v>37</v>
      </c>
      <c r="AY2291">
        <v>1</v>
      </c>
      <c r="AZ2291">
        <v>37</v>
      </c>
      <c r="BA2291">
        <v>1</v>
      </c>
      <c r="BB2291">
        <v>0.4</v>
      </c>
      <c r="BC2291">
        <v>2</v>
      </c>
      <c r="BD2291">
        <v>6.8</v>
      </c>
      <c r="BE2291">
        <v>1</v>
      </c>
      <c r="BI2291">
        <v>109</v>
      </c>
      <c r="BJ2291">
        <v>2</v>
      </c>
      <c r="BK2291">
        <v>6</v>
      </c>
      <c r="BL2291">
        <v>86.7</v>
      </c>
      <c r="BM2291">
        <v>1</v>
      </c>
      <c r="BN2291">
        <v>86.7</v>
      </c>
      <c r="BO2291">
        <v>53</v>
      </c>
      <c r="BS2291">
        <v>1</v>
      </c>
      <c r="BT2291" t="s">
        <v>654</v>
      </c>
      <c r="BU2291">
        <v>327000</v>
      </c>
      <c r="BZ2291" t="s">
        <v>654</v>
      </c>
      <c r="CA2291">
        <v>6.1</v>
      </c>
      <c r="CB2291">
        <v>3</v>
      </c>
      <c r="CF2291">
        <v>0.27</v>
      </c>
      <c r="CG2291">
        <v>0.27</v>
      </c>
      <c r="CH2291">
        <v>5</v>
      </c>
      <c r="CJ2291">
        <v>0</v>
      </c>
      <c r="CP2291">
        <v>1</v>
      </c>
      <c r="CU2291" t="s">
        <v>654</v>
      </c>
      <c r="CV2291" t="s">
        <v>301</v>
      </c>
      <c r="DK2291" t="s">
        <v>305</v>
      </c>
      <c r="DL2291">
        <v>3</v>
      </c>
      <c r="DM2291" t="s">
        <v>306</v>
      </c>
      <c r="DS2291" t="s">
        <v>301</v>
      </c>
      <c r="FU2291" t="s">
        <v>301</v>
      </c>
      <c r="FV2291" t="s">
        <v>537</v>
      </c>
      <c r="GM2291">
        <v>2</v>
      </c>
    </row>
    <row r="2292" spans="1:299" x14ac:dyDescent="0.45">
      <c r="A2292">
        <v>40302</v>
      </c>
      <c r="B2292" t="s">
        <v>333</v>
      </c>
      <c r="C2292">
        <v>59</v>
      </c>
      <c r="D2292">
        <v>2</v>
      </c>
      <c r="E2292">
        <v>1</v>
      </c>
      <c r="F2292">
        <v>0</v>
      </c>
      <c r="G2292">
        <v>0</v>
      </c>
      <c r="H2292" s="1">
        <v>42991</v>
      </c>
      <c r="J2292" t="s">
        <v>300</v>
      </c>
      <c r="K2292">
        <v>70</v>
      </c>
      <c r="L2292">
        <v>46</v>
      </c>
      <c r="N2292">
        <v>21</v>
      </c>
      <c r="O2292">
        <v>1</v>
      </c>
      <c r="P2292">
        <v>1</v>
      </c>
      <c r="Q2292" t="s">
        <v>301</v>
      </c>
      <c r="R2292" t="s">
        <v>301</v>
      </c>
      <c r="T2292" t="s">
        <v>301</v>
      </c>
      <c r="DK2292" t="s">
        <v>305</v>
      </c>
      <c r="DL2292">
        <v>3</v>
      </c>
      <c r="DM2292" t="s">
        <v>306</v>
      </c>
      <c r="DS2292" t="s">
        <v>307</v>
      </c>
      <c r="DV2292" t="s">
        <v>308</v>
      </c>
      <c r="EC2292" t="s">
        <v>334</v>
      </c>
      <c r="ED2292" t="s">
        <v>423</v>
      </c>
      <c r="EE2292" t="s">
        <v>311</v>
      </c>
      <c r="FU2292" t="s">
        <v>301</v>
      </c>
      <c r="FV2292" t="s">
        <v>426</v>
      </c>
      <c r="GM2292">
        <v>2</v>
      </c>
    </row>
    <row r="2293" spans="1:299" x14ac:dyDescent="0.45">
      <c r="A2293">
        <v>40302</v>
      </c>
      <c r="B2293" t="s">
        <v>336</v>
      </c>
      <c r="C2293">
        <v>59</v>
      </c>
      <c r="D2293">
        <v>2</v>
      </c>
      <c r="E2293">
        <v>1</v>
      </c>
      <c r="F2293">
        <v>0</v>
      </c>
      <c r="G2293">
        <v>0</v>
      </c>
      <c r="H2293" s="1">
        <v>42998</v>
      </c>
      <c r="J2293" t="s">
        <v>300</v>
      </c>
      <c r="K2293">
        <v>70</v>
      </c>
      <c r="L2293">
        <v>45</v>
      </c>
      <c r="N2293">
        <v>20.54</v>
      </c>
      <c r="O2293">
        <v>1</v>
      </c>
      <c r="P2293">
        <v>1</v>
      </c>
      <c r="Q2293" t="s">
        <v>301</v>
      </c>
      <c r="R2293" t="s">
        <v>301</v>
      </c>
      <c r="T2293" t="s">
        <v>301</v>
      </c>
      <c r="DK2293" t="s">
        <v>305</v>
      </c>
      <c r="DL2293">
        <v>3</v>
      </c>
      <c r="DM2293" t="s">
        <v>306</v>
      </c>
      <c r="DS2293" t="s">
        <v>307</v>
      </c>
      <c r="DV2293" t="s">
        <v>306</v>
      </c>
      <c r="EN2293">
        <v>0</v>
      </c>
      <c r="FU2293" t="s">
        <v>301</v>
      </c>
      <c r="FV2293" s="1">
        <v>43049</v>
      </c>
      <c r="GM2293">
        <v>2</v>
      </c>
    </row>
    <row r="2294" spans="1:299" x14ac:dyDescent="0.45">
      <c r="A2294">
        <v>40302</v>
      </c>
      <c r="B2294" t="s">
        <v>338</v>
      </c>
      <c r="C2294">
        <v>59</v>
      </c>
      <c r="D2294">
        <v>2</v>
      </c>
      <c r="E2294">
        <v>1</v>
      </c>
      <c r="F2294">
        <v>1</v>
      </c>
      <c r="G2294">
        <v>0</v>
      </c>
      <c r="H2294" s="1">
        <v>43019</v>
      </c>
      <c r="J2294" t="s">
        <v>300</v>
      </c>
      <c r="K2294">
        <v>78</v>
      </c>
      <c r="L2294">
        <v>46</v>
      </c>
      <c r="N2294">
        <v>21</v>
      </c>
      <c r="O2294">
        <v>1</v>
      </c>
      <c r="P2294">
        <v>1</v>
      </c>
      <c r="Q2294" t="s">
        <v>301</v>
      </c>
      <c r="R2294" t="s">
        <v>301</v>
      </c>
      <c r="T2294" t="s">
        <v>301</v>
      </c>
      <c r="AC2294">
        <v>1</v>
      </c>
      <c r="AD2294" s="1">
        <v>43049</v>
      </c>
      <c r="AK2294">
        <v>12.9</v>
      </c>
      <c r="AL2294">
        <v>2</v>
      </c>
      <c r="AM2294" s="3">
        <v>129</v>
      </c>
      <c r="AN2294">
        <v>0</v>
      </c>
      <c r="AS2294">
        <v>1</v>
      </c>
      <c r="AT2294" s="1">
        <v>43049</v>
      </c>
      <c r="AU2294">
        <v>28</v>
      </c>
      <c r="BI2294">
        <v>116</v>
      </c>
      <c r="BJ2294">
        <v>2</v>
      </c>
      <c r="BK2294">
        <v>6.4</v>
      </c>
      <c r="BL2294">
        <v>101.8</v>
      </c>
      <c r="BM2294">
        <v>1</v>
      </c>
      <c r="BN2294">
        <v>101.8</v>
      </c>
      <c r="BO2294">
        <v>47</v>
      </c>
      <c r="BS2294">
        <v>0</v>
      </c>
      <c r="CJ2294">
        <v>0</v>
      </c>
      <c r="CP2294">
        <v>0</v>
      </c>
      <c r="DK2294" t="s">
        <v>305</v>
      </c>
      <c r="DL2294">
        <v>3</v>
      </c>
      <c r="DM2294" t="s">
        <v>306</v>
      </c>
      <c r="DS2294" t="s">
        <v>307</v>
      </c>
      <c r="DV2294" t="s">
        <v>306</v>
      </c>
      <c r="EN2294">
        <v>0</v>
      </c>
      <c r="FU2294" t="s">
        <v>301</v>
      </c>
      <c r="FV2294" s="1">
        <v>42958</v>
      </c>
      <c r="GM2294">
        <v>2</v>
      </c>
    </row>
    <row r="2295" spans="1:299" x14ac:dyDescent="0.45">
      <c r="A2295">
        <v>40302</v>
      </c>
      <c r="B2295" t="s">
        <v>340</v>
      </c>
      <c r="C2295">
        <v>59</v>
      </c>
      <c r="D2295">
        <v>2</v>
      </c>
      <c r="E2295">
        <v>1</v>
      </c>
      <c r="F2295">
        <v>1</v>
      </c>
      <c r="G2295">
        <v>0</v>
      </c>
      <c r="H2295" s="1">
        <v>43048</v>
      </c>
      <c r="J2295" t="s">
        <v>300</v>
      </c>
      <c r="K2295">
        <v>64</v>
      </c>
      <c r="L2295">
        <v>45</v>
      </c>
      <c r="N2295">
        <v>20.54</v>
      </c>
      <c r="O2295">
        <v>1</v>
      </c>
      <c r="P2295">
        <v>1</v>
      </c>
      <c r="Q2295" t="s">
        <v>301</v>
      </c>
      <c r="R2295" t="s">
        <v>301</v>
      </c>
      <c r="T2295" t="s">
        <v>301</v>
      </c>
      <c r="AC2295">
        <v>1</v>
      </c>
      <c r="AD2295" s="1">
        <v>42989</v>
      </c>
      <c r="AK2295">
        <v>12.9</v>
      </c>
      <c r="AL2295">
        <v>2</v>
      </c>
      <c r="AM2295" s="3">
        <v>129</v>
      </c>
      <c r="AN2295">
        <v>0</v>
      </c>
      <c r="AS2295">
        <v>1</v>
      </c>
      <c r="AT2295" s="1">
        <v>42989</v>
      </c>
      <c r="BL2295">
        <v>91.2</v>
      </c>
      <c r="BM2295">
        <v>1</v>
      </c>
      <c r="BN2295">
        <v>91.2</v>
      </c>
      <c r="BO2295">
        <v>51</v>
      </c>
      <c r="BS2295">
        <v>0</v>
      </c>
      <c r="CJ2295">
        <v>0</v>
      </c>
      <c r="CP2295">
        <v>0</v>
      </c>
      <c r="DK2295" t="s">
        <v>305</v>
      </c>
      <c r="DL2295">
        <v>3</v>
      </c>
      <c r="DM2295" t="s">
        <v>306</v>
      </c>
      <c r="DS2295" t="s">
        <v>307</v>
      </c>
      <c r="DV2295" t="s">
        <v>306</v>
      </c>
      <c r="EN2295">
        <v>0</v>
      </c>
      <c r="FU2295" t="s">
        <v>301</v>
      </c>
      <c r="FV2295" s="1">
        <v>42928</v>
      </c>
      <c r="GM2295">
        <v>2</v>
      </c>
    </row>
    <row r="2296" spans="1:299" x14ac:dyDescent="0.45">
      <c r="A2296">
        <v>40302</v>
      </c>
      <c r="B2296" t="s">
        <v>342</v>
      </c>
      <c r="C2296">
        <v>59</v>
      </c>
      <c r="D2296">
        <v>2</v>
      </c>
      <c r="E2296">
        <v>1</v>
      </c>
      <c r="F2296">
        <v>1</v>
      </c>
      <c r="G2296">
        <v>0</v>
      </c>
      <c r="H2296" s="1">
        <v>43076</v>
      </c>
      <c r="J2296" t="s">
        <v>300</v>
      </c>
      <c r="K2296">
        <v>80</v>
      </c>
      <c r="L2296">
        <v>44</v>
      </c>
      <c r="N2296">
        <v>20.09</v>
      </c>
      <c r="O2296">
        <v>1</v>
      </c>
      <c r="P2296">
        <v>1</v>
      </c>
      <c r="Q2296" t="s">
        <v>301</v>
      </c>
      <c r="R2296" t="s">
        <v>301</v>
      </c>
      <c r="T2296" t="s">
        <v>301</v>
      </c>
      <c r="AC2296">
        <v>1</v>
      </c>
      <c r="AD2296" s="1">
        <v>42898</v>
      </c>
      <c r="AK2296">
        <v>13.3</v>
      </c>
      <c r="AL2296">
        <v>2</v>
      </c>
      <c r="AM2296" s="3">
        <v>133</v>
      </c>
      <c r="AN2296">
        <v>0</v>
      </c>
      <c r="AS2296">
        <v>1</v>
      </c>
      <c r="AT2296" s="1">
        <v>42898</v>
      </c>
      <c r="AU2296">
        <v>16</v>
      </c>
      <c r="BL2296">
        <v>85.8</v>
      </c>
      <c r="BM2296">
        <v>1</v>
      </c>
      <c r="BN2296">
        <v>85.8</v>
      </c>
      <c r="BO2296">
        <v>53</v>
      </c>
      <c r="BS2296">
        <v>1</v>
      </c>
      <c r="BT2296" s="1">
        <v>42898</v>
      </c>
      <c r="BV2296" t="s">
        <v>305</v>
      </c>
      <c r="CJ2296">
        <v>1</v>
      </c>
      <c r="CK2296" s="1">
        <v>42898</v>
      </c>
      <c r="CL2296">
        <v>637</v>
      </c>
      <c r="CN2296" t="s">
        <v>305</v>
      </c>
      <c r="CP2296">
        <v>0</v>
      </c>
      <c r="DK2296" t="s">
        <v>305</v>
      </c>
      <c r="DL2296">
        <v>3</v>
      </c>
      <c r="DM2296" t="s">
        <v>306</v>
      </c>
      <c r="DS2296" t="s">
        <v>307</v>
      </c>
      <c r="DV2296" t="s">
        <v>354</v>
      </c>
      <c r="DZ2296" t="s">
        <v>301</v>
      </c>
      <c r="EN2296">
        <v>0</v>
      </c>
      <c r="FU2296" t="s">
        <v>301</v>
      </c>
      <c r="FV2296" s="1">
        <v>43134</v>
      </c>
      <c r="GM2296">
        <v>2</v>
      </c>
    </row>
    <row r="2297" spans="1:299" x14ac:dyDescent="0.45">
      <c r="A2297">
        <v>40175</v>
      </c>
      <c r="B2297" t="s">
        <v>333</v>
      </c>
      <c r="C2297">
        <v>75</v>
      </c>
      <c r="D2297">
        <v>2</v>
      </c>
      <c r="E2297">
        <v>1</v>
      </c>
      <c r="F2297">
        <v>1</v>
      </c>
      <c r="G2297">
        <v>0</v>
      </c>
      <c r="H2297" s="1">
        <v>43118</v>
      </c>
      <c r="J2297" t="s">
        <v>301</v>
      </c>
      <c r="K2297">
        <v>72</v>
      </c>
      <c r="L2297">
        <v>42</v>
      </c>
      <c r="N2297">
        <v>17.04</v>
      </c>
      <c r="O2297">
        <v>1</v>
      </c>
      <c r="P2297">
        <v>1</v>
      </c>
      <c r="Q2297" t="s">
        <v>301</v>
      </c>
      <c r="R2297" t="s">
        <v>301</v>
      </c>
      <c r="T2297" t="s">
        <v>301</v>
      </c>
      <c r="AC2297">
        <v>1</v>
      </c>
      <c r="AD2297" t="s">
        <v>561</v>
      </c>
      <c r="AE2297">
        <v>5.3</v>
      </c>
      <c r="AF2297">
        <v>7.8</v>
      </c>
      <c r="AJ2297">
        <v>222</v>
      </c>
      <c r="AK2297">
        <v>13.9</v>
      </c>
      <c r="AL2297">
        <v>2</v>
      </c>
      <c r="AM2297" s="3">
        <v>139</v>
      </c>
      <c r="AN2297">
        <v>0</v>
      </c>
      <c r="AS2297">
        <v>1</v>
      </c>
      <c r="AT2297" t="s">
        <v>561</v>
      </c>
      <c r="AU2297">
        <v>16</v>
      </c>
      <c r="AV2297">
        <v>24</v>
      </c>
      <c r="AW2297">
        <v>37</v>
      </c>
      <c r="BL2297">
        <v>44.3</v>
      </c>
      <c r="BM2297">
        <v>1</v>
      </c>
      <c r="BN2297">
        <v>44.3</v>
      </c>
      <c r="BO2297">
        <v>106</v>
      </c>
      <c r="BS2297">
        <v>1</v>
      </c>
      <c r="BZ2297" t="s">
        <v>546</v>
      </c>
      <c r="CA2297">
        <v>4.0999999999999996</v>
      </c>
      <c r="CB2297">
        <v>41</v>
      </c>
      <c r="CG2297">
        <v>0.28999999999999998</v>
      </c>
      <c r="CJ2297">
        <v>1</v>
      </c>
      <c r="CK2297" t="s">
        <v>561</v>
      </c>
      <c r="CL2297">
        <v>797</v>
      </c>
      <c r="CN2297" t="s">
        <v>305</v>
      </c>
      <c r="CP2297">
        <v>1</v>
      </c>
      <c r="CS2297" t="s">
        <v>561</v>
      </c>
      <c r="CT2297">
        <v>0</v>
      </c>
      <c r="DK2297" t="s">
        <v>305</v>
      </c>
      <c r="DL2297">
        <v>4</v>
      </c>
      <c r="DM2297" t="s">
        <v>306</v>
      </c>
      <c r="DS2297" t="s">
        <v>307</v>
      </c>
      <c r="DV2297" t="s">
        <v>453</v>
      </c>
      <c r="FU2297" t="s">
        <v>301</v>
      </c>
      <c r="FV2297" t="s">
        <v>926</v>
      </c>
      <c r="GM2297">
        <v>2</v>
      </c>
    </row>
    <row r="2298" spans="1:299" x14ac:dyDescent="0.45">
      <c r="A2298">
        <v>40303</v>
      </c>
      <c r="B2298" t="s">
        <v>299</v>
      </c>
      <c r="C2298">
        <v>52</v>
      </c>
      <c r="D2298">
        <v>2</v>
      </c>
      <c r="E2298">
        <v>1</v>
      </c>
      <c r="F2298">
        <v>1</v>
      </c>
      <c r="G2298">
        <v>0</v>
      </c>
      <c r="H2298" s="1">
        <v>42621</v>
      </c>
      <c r="J2298" t="s">
        <v>301</v>
      </c>
      <c r="L2298">
        <v>71</v>
      </c>
      <c r="N2298">
        <v>30.33</v>
      </c>
      <c r="O2298">
        <v>1</v>
      </c>
      <c r="P2298">
        <v>1</v>
      </c>
      <c r="Q2298" t="s">
        <v>301</v>
      </c>
      <c r="R2298" t="s">
        <v>301</v>
      </c>
      <c r="T2298" t="s">
        <v>301</v>
      </c>
      <c r="AC2298">
        <v>1</v>
      </c>
      <c r="AD2298" s="1">
        <v>42530</v>
      </c>
      <c r="AE2298">
        <v>3.2</v>
      </c>
      <c r="AF2298">
        <v>5.0999999999999996</v>
      </c>
      <c r="AJ2298">
        <v>248</v>
      </c>
      <c r="AK2298">
        <v>12.7</v>
      </c>
      <c r="AL2298">
        <v>2</v>
      </c>
      <c r="AM2298" s="3">
        <v>127</v>
      </c>
      <c r="AN2298">
        <v>0</v>
      </c>
      <c r="AS2298">
        <v>1</v>
      </c>
      <c r="AT2298" s="1">
        <v>42530</v>
      </c>
      <c r="AU2298">
        <v>28</v>
      </c>
      <c r="AV2298">
        <v>23</v>
      </c>
      <c r="AW2298">
        <v>31</v>
      </c>
      <c r="BI2298">
        <v>109</v>
      </c>
      <c r="BJ2298">
        <v>2</v>
      </c>
      <c r="BK2298">
        <v>6</v>
      </c>
      <c r="BL2298">
        <v>92.9</v>
      </c>
      <c r="BM2298">
        <v>1</v>
      </c>
      <c r="BN2298">
        <v>92.9</v>
      </c>
      <c r="BO2298">
        <v>83</v>
      </c>
      <c r="BS2298">
        <v>1</v>
      </c>
      <c r="BT2298" t="s">
        <v>864</v>
      </c>
      <c r="BU2298">
        <v>7290</v>
      </c>
      <c r="BW2298" t="s">
        <v>864</v>
      </c>
      <c r="BX2298">
        <v>1</v>
      </c>
      <c r="BZ2298" s="1">
        <v>42591</v>
      </c>
      <c r="CA2298">
        <v>6.3</v>
      </c>
      <c r="CB2298">
        <v>17</v>
      </c>
      <c r="CG2298">
        <v>0.3</v>
      </c>
      <c r="CJ2298">
        <v>1</v>
      </c>
      <c r="CK2298" s="1">
        <v>42530</v>
      </c>
      <c r="CN2298" t="s">
        <v>305</v>
      </c>
      <c r="CP2298">
        <v>0</v>
      </c>
      <c r="DK2298" t="s">
        <v>305</v>
      </c>
      <c r="DL2298">
        <v>3</v>
      </c>
      <c r="DM2298" t="s">
        <v>306</v>
      </c>
      <c r="DS2298" t="s">
        <v>301</v>
      </c>
      <c r="FU2298" t="s">
        <v>301</v>
      </c>
      <c r="FV2298" s="1">
        <v>42563</v>
      </c>
      <c r="GM2298">
        <v>2</v>
      </c>
      <c r="GN2298" s="3">
        <v>52</v>
      </c>
      <c r="GO2298">
        <v>52</v>
      </c>
      <c r="GP2298" s="1">
        <v>42621</v>
      </c>
      <c r="GQ2298">
        <v>2</v>
      </c>
      <c r="GR2298" t="s">
        <v>305</v>
      </c>
      <c r="GS2298" t="s">
        <v>305</v>
      </c>
      <c r="GT2298" t="s">
        <v>305</v>
      </c>
      <c r="GU2298" t="s">
        <v>305</v>
      </c>
      <c r="GV2298" t="s">
        <v>312</v>
      </c>
      <c r="GX2298">
        <v>3672</v>
      </c>
      <c r="HA2298" t="s">
        <v>865</v>
      </c>
      <c r="HB2298" t="s">
        <v>313</v>
      </c>
      <c r="HC2298" t="s">
        <v>314</v>
      </c>
      <c r="HD2298" t="s">
        <v>864</v>
      </c>
      <c r="HE2298">
        <v>7290</v>
      </c>
      <c r="HH2298">
        <v>0</v>
      </c>
      <c r="HJ2298">
        <v>36</v>
      </c>
      <c r="HK2298">
        <v>36</v>
      </c>
      <c r="HL2298">
        <v>2</v>
      </c>
      <c r="HM2298" t="s">
        <v>315</v>
      </c>
      <c r="HO2298" t="s">
        <v>532</v>
      </c>
      <c r="HU2298" t="s">
        <v>317</v>
      </c>
      <c r="HW2298">
        <v>153</v>
      </c>
      <c r="HX2298" t="s">
        <v>301</v>
      </c>
      <c r="IL2298" t="s">
        <v>492</v>
      </c>
      <c r="IM2298" t="s">
        <v>305</v>
      </c>
      <c r="IN2298" s="2">
        <v>42156</v>
      </c>
      <c r="IO2298" t="s">
        <v>301</v>
      </c>
      <c r="IP2298" t="s">
        <v>305</v>
      </c>
      <c r="IQ2298">
        <v>2009</v>
      </c>
      <c r="IR2298" t="s">
        <v>314</v>
      </c>
      <c r="IS2298" t="s">
        <v>305</v>
      </c>
      <c r="IT2298" s="2">
        <v>41030</v>
      </c>
      <c r="IU2298">
        <v>39</v>
      </c>
      <c r="IV2298">
        <v>3</v>
      </c>
      <c r="IW2298" t="s">
        <v>305</v>
      </c>
      <c r="IX2298" s="2">
        <v>41091</v>
      </c>
      <c r="JA2298" s="2">
        <v>41091</v>
      </c>
      <c r="JB2298">
        <v>14</v>
      </c>
      <c r="JG2298" t="s">
        <v>301</v>
      </c>
      <c r="JK2298" t="s">
        <v>301</v>
      </c>
      <c r="JL2298" t="s">
        <v>301</v>
      </c>
      <c r="JM2298" t="s">
        <v>301</v>
      </c>
      <c r="JN2298" t="s">
        <v>301</v>
      </c>
      <c r="JO2298">
        <v>0</v>
      </c>
      <c r="JP2298" t="s">
        <v>301</v>
      </c>
      <c r="JQ2298" t="s">
        <v>301</v>
      </c>
      <c r="JS2298" t="s">
        <v>301</v>
      </c>
      <c r="JT2298" t="s">
        <v>301</v>
      </c>
      <c r="JU2298" t="s">
        <v>744</v>
      </c>
      <c r="JW2298" t="s">
        <v>301</v>
      </c>
      <c r="JY2298" t="s">
        <v>301</v>
      </c>
      <c r="KA2298">
        <v>0</v>
      </c>
      <c r="KC2298" t="s">
        <v>301</v>
      </c>
      <c r="KM2298">
        <v>2</v>
      </c>
    </row>
    <row r="2299" spans="1:299" x14ac:dyDescent="0.45">
      <c r="A2299">
        <v>40303</v>
      </c>
      <c r="B2299" t="s">
        <v>321</v>
      </c>
      <c r="C2299">
        <v>52</v>
      </c>
      <c r="D2299">
        <v>2</v>
      </c>
      <c r="E2299">
        <v>1</v>
      </c>
      <c r="F2299">
        <v>1</v>
      </c>
      <c r="G2299">
        <v>0</v>
      </c>
      <c r="H2299" s="1">
        <v>42711</v>
      </c>
      <c r="J2299" t="s">
        <v>300</v>
      </c>
      <c r="L2299">
        <v>71</v>
      </c>
      <c r="N2299">
        <v>30.33</v>
      </c>
      <c r="O2299">
        <v>1</v>
      </c>
      <c r="P2299">
        <v>1</v>
      </c>
      <c r="Q2299" t="s">
        <v>301</v>
      </c>
      <c r="R2299" t="s">
        <v>301</v>
      </c>
      <c r="T2299" t="s">
        <v>301</v>
      </c>
      <c r="AC2299">
        <v>1</v>
      </c>
      <c r="AD2299" s="1">
        <v>42533</v>
      </c>
      <c r="AE2299">
        <v>2.8</v>
      </c>
      <c r="AF2299">
        <v>4.0999999999999996</v>
      </c>
      <c r="AJ2299">
        <v>223</v>
      </c>
      <c r="AK2299">
        <v>11.6</v>
      </c>
      <c r="AL2299">
        <v>2</v>
      </c>
      <c r="AM2299" s="3">
        <v>116</v>
      </c>
      <c r="AN2299">
        <v>0</v>
      </c>
      <c r="AS2299">
        <v>1</v>
      </c>
      <c r="AT2299" s="1">
        <v>42533</v>
      </c>
      <c r="AU2299">
        <v>129</v>
      </c>
      <c r="AV2299">
        <v>62</v>
      </c>
      <c r="AW2299">
        <v>31</v>
      </c>
      <c r="BS2299">
        <v>0</v>
      </c>
      <c r="CG2299">
        <v>0.9</v>
      </c>
      <c r="CJ2299">
        <v>1</v>
      </c>
      <c r="CK2299" s="1">
        <v>42533</v>
      </c>
      <c r="CL2299">
        <v>257</v>
      </c>
      <c r="CP2299">
        <v>0</v>
      </c>
      <c r="DK2299" t="s">
        <v>305</v>
      </c>
      <c r="DL2299">
        <v>3</v>
      </c>
      <c r="DM2299" t="s">
        <v>306</v>
      </c>
      <c r="DS2299" t="s">
        <v>301</v>
      </c>
      <c r="FU2299" t="s">
        <v>301</v>
      </c>
      <c r="FV2299" t="s">
        <v>544</v>
      </c>
      <c r="GM2299">
        <v>2</v>
      </c>
    </row>
    <row r="2300" spans="1:299" x14ac:dyDescent="0.45">
      <c r="A2300">
        <v>40303</v>
      </c>
      <c r="B2300" t="s">
        <v>323</v>
      </c>
      <c r="C2300">
        <v>52</v>
      </c>
      <c r="D2300">
        <v>2</v>
      </c>
      <c r="E2300">
        <v>1</v>
      </c>
      <c r="F2300">
        <v>1</v>
      </c>
      <c r="G2300">
        <v>0</v>
      </c>
      <c r="H2300" s="1">
        <v>42809</v>
      </c>
      <c r="J2300" t="s">
        <v>301</v>
      </c>
      <c r="K2300">
        <v>68</v>
      </c>
      <c r="L2300">
        <v>72</v>
      </c>
      <c r="N2300">
        <v>30.76</v>
      </c>
      <c r="O2300">
        <v>1</v>
      </c>
      <c r="P2300">
        <v>1</v>
      </c>
      <c r="Q2300" t="s">
        <v>301</v>
      </c>
      <c r="R2300" t="s">
        <v>301</v>
      </c>
      <c r="T2300" t="s">
        <v>301</v>
      </c>
      <c r="AC2300">
        <v>1</v>
      </c>
      <c r="AD2300" t="s">
        <v>544</v>
      </c>
      <c r="AE2300">
        <v>3</v>
      </c>
      <c r="AF2300">
        <v>4.0999999999999996</v>
      </c>
      <c r="AJ2300">
        <v>253</v>
      </c>
      <c r="AK2300">
        <v>13.8</v>
      </c>
      <c r="AL2300">
        <v>2</v>
      </c>
      <c r="AM2300" s="3">
        <v>138</v>
      </c>
      <c r="AN2300">
        <v>0</v>
      </c>
      <c r="AS2300">
        <v>1</v>
      </c>
      <c r="AT2300" t="s">
        <v>544</v>
      </c>
      <c r="AU2300">
        <v>106</v>
      </c>
      <c r="AV2300">
        <v>73</v>
      </c>
      <c r="AW2300">
        <v>31</v>
      </c>
      <c r="BS2300">
        <v>0</v>
      </c>
      <c r="CG2300">
        <v>0.93</v>
      </c>
      <c r="CJ2300">
        <v>1</v>
      </c>
      <c r="CK2300" t="s">
        <v>544</v>
      </c>
      <c r="CN2300" t="s">
        <v>305</v>
      </c>
      <c r="CP2300">
        <v>0</v>
      </c>
      <c r="DK2300" t="s">
        <v>305</v>
      </c>
      <c r="DL2300">
        <v>3</v>
      </c>
      <c r="DM2300" t="s">
        <v>306</v>
      </c>
      <c r="DS2300" t="s">
        <v>301</v>
      </c>
      <c r="FU2300" t="s">
        <v>301</v>
      </c>
      <c r="FV2300" s="1">
        <v>42922</v>
      </c>
      <c r="GM2300">
        <v>2</v>
      </c>
    </row>
    <row r="2301" spans="1:299" x14ac:dyDescent="0.45">
      <c r="A2301">
        <v>40303</v>
      </c>
      <c r="B2301" t="s">
        <v>325</v>
      </c>
      <c r="C2301">
        <v>52</v>
      </c>
      <c r="D2301">
        <v>2</v>
      </c>
      <c r="E2301">
        <v>1</v>
      </c>
      <c r="F2301">
        <v>1</v>
      </c>
      <c r="G2301">
        <v>0</v>
      </c>
      <c r="H2301" s="1">
        <v>42894</v>
      </c>
      <c r="J2301" t="s">
        <v>301</v>
      </c>
      <c r="K2301">
        <v>72</v>
      </c>
      <c r="L2301">
        <v>72</v>
      </c>
      <c r="N2301">
        <v>30.76</v>
      </c>
      <c r="O2301">
        <v>1</v>
      </c>
      <c r="P2301">
        <v>1</v>
      </c>
      <c r="Q2301" t="s">
        <v>301</v>
      </c>
      <c r="R2301" t="s">
        <v>301</v>
      </c>
      <c r="T2301" t="s">
        <v>301</v>
      </c>
      <c r="AC2301">
        <v>1</v>
      </c>
      <c r="AD2301" s="1">
        <v>42922</v>
      </c>
      <c r="AE2301">
        <v>3.2</v>
      </c>
      <c r="AF2301">
        <v>4</v>
      </c>
      <c r="AJ2301">
        <v>286</v>
      </c>
      <c r="AK2301">
        <v>13.5</v>
      </c>
      <c r="AL2301">
        <v>2</v>
      </c>
      <c r="AM2301" s="3">
        <v>135</v>
      </c>
      <c r="AN2301">
        <v>0</v>
      </c>
      <c r="AS2301">
        <v>1</v>
      </c>
      <c r="AT2301" s="1">
        <v>42922</v>
      </c>
      <c r="AU2301">
        <v>129</v>
      </c>
      <c r="AV2301">
        <v>91</v>
      </c>
      <c r="AW2301">
        <v>31</v>
      </c>
      <c r="BI2301">
        <v>130</v>
      </c>
      <c r="BJ2301">
        <v>2</v>
      </c>
      <c r="BK2301">
        <v>7.2</v>
      </c>
      <c r="BL2301">
        <v>97.4</v>
      </c>
      <c r="BM2301">
        <v>1</v>
      </c>
      <c r="BN2301">
        <v>97.4</v>
      </c>
      <c r="BO2301">
        <v>80</v>
      </c>
      <c r="BS2301">
        <v>0</v>
      </c>
      <c r="CG2301">
        <v>1.03</v>
      </c>
      <c r="CJ2301">
        <v>1</v>
      </c>
      <c r="CK2301" s="1">
        <v>42922</v>
      </c>
      <c r="CL2301">
        <v>195</v>
      </c>
      <c r="CP2301">
        <v>0</v>
      </c>
      <c r="DK2301" t="s">
        <v>305</v>
      </c>
      <c r="DL2301">
        <v>3</v>
      </c>
      <c r="DM2301" t="s">
        <v>317</v>
      </c>
      <c r="DN2301">
        <v>9</v>
      </c>
      <c r="DS2301" t="s">
        <v>301</v>
      </c>
      <c r="FU2301" t="s">
        <v>301</v>
      </c>
      <c r="FV2301" s="1">
        <v>42925</v>
      </c>
      <c r="GM2301">
        <v>2</v>
      </c>
    </row>
    <row r="2302" spans="1:299" x14ac:dyDescent="0.45">
      <c r="A2302">
        <v>40303</v>
      </c>
      <c r="B2302" t="s">
        <v>328</v>
      </c>
      <c r="C2302">
        <v>52</v>
      </c>
      <c r="D2302">
        <v>2</v>
      </c>
      <c r="E2302">
        <v>1</v>
      </c>
      <c r="F2302">
        <v>1</v>
      </c>
      <c r="G2302">
        <v>0</v>
      </c>
      <c r="H2302" s="1">
        <v>42983</v>
      </c>
      <c r="J2302" t="s">
        <v>300</v>
      </c>
      <c r="K2302" t="s">
        <v>346</v>
      </c>
      <c r="L2302">
        <v>67</v>
      </c>
      <c r="N2302">
        <v>28.62</v>
      </c>
      <c r="O2302">
        <v>1</v>
      </c>
      <c r="P2302">
        <v>1</v>
      </c>
      <c r="Q2302" t="s">
        <v>301</v>
      </c>
      <c r="R2302" t="s">
        <v>301</v>
      </c>
      <c r="T2302" t="s">
        <v>301</v>
      </c>
      <c r="AC2302">
        <v>1</v>
      </c>
      <c r="AD2302" s="1">
        <v>42864</v>
      </c>
      <c r="AE2302">
        <v>3.9</v>
      </c>
      <c r="AF2302">
        <v>7.5</v>
      </c>
      <c r="AJ2302">
        <v>265</v>
      </c>
      <c r="AK2302">
        <v>13.5</v>
      </c>
      <c r="AL2302">
        <v>2</v>
      </c>
      <c r="AM2302" s="3">
        <v>135</v>
      </c>
      <c r="AN2302">
        <v>1</v>
      </c>
      <c r="AO2302" s="1">
        <v>42864</v>
      </c>
      <c r="AQ2302">
        <v>0.82</v>
      </c>
      <c r="AR2302">
        <v>1</v>
      </c>
      <c r="AS2302">
        <v>1</v>
      </c>
      <c r="AT2302" s="1">
        <v>42864</v>
      </c>
      <c r="AU2302">
        <v>62</v>
      </c>
      <c r="AV2302">
        <v>44</v>
      </c>
      <c r="AW2302">
        <v>31</v>
      </c>
      <c r="AX2302">
        <v>41</v>
      </c>
      <c r="AY2302">
        <v>1</v>
      </c>
      <c r="AZ2302">
        <v>41</v>
      </c>
      <c r="BA2302">
        <v>1</v>
      </c>
      <c r="BB2302">
        <v>0.7</v>
      </c>
      <c r="BC2302">
        <v>2</v>
      </c>
      <c r="BD2302">
        <v>11.9</v>
      </c>
      <c r="BE2302">
        <v>1</v>
      </c>
      <c r="BI2302">
        <v>122</v>
      </c>
      <c r="BJ2302">
        <v>2</v>
      </c>
      <c r="BK2302">
        <v>6.8</v>
      </c>
      <c r="BL2302">
        <v>105.3</v>
      </c>
      <c r="BM2302">
        <v>1</v>
      </c>
      <c r="BN2302">
        <v>105.3</v>
      </c>
      <c r="BO2302">
        <v>69</v>
      </c>
      <c r="BS2302">
        <v>1</v>
      </c>
      <c r="BT2302" s="1">
        <v>42864</v>
      </c>
      <c r="BU2302">
        <v>402000</v>
      </c>
      <c r="BZ2302" s="1">
        <v>42864</v>
      </c>
      <c r="CA2302">
        <v>6.5</v>
      </c>
      <c r="CB2302">
        <v>12</v>
      </c>
      <c r="CF2302">
        <v>0.54</v>
      </c>
      <c r="CG2302">
        <v>0.54</v>
      </c>
      <c r="CH2302">
        <v>5</v>
      </c>
      <c r="CJ2302">
        <v>1</v>
      </c>
      <c r="CK2302" s="1">
        <v>42864</v>
      </c>
      <c r="CN2302" t="s">
        <v>305</v>
      </c>
      <c r="CP2302">
        <v>1</v>
      </c>
      <c r="CQ2302" s="1">
        <v>42864</v>
      </c>
      <c r="CR2302" t="s">
        <v>301</v>
      </c>
      <c r="DK2302" t="s">
        <v>305</v>
      </c>
      <c r="DL2302">
        <v>3</v>
      </c>
      <c r="DM2302" t="s">
        <v>306</v>
      </c>
      <c r="DS2302" t="s">
        <v>307</v>
      </c>
      <c r="DV2302" t="s">
        <v>453</v>
      </c>
      <c r="FU2302" t="s">
        <v>301</v>
      </c>
      <c r="FV2302" t="s">
        <v>426</v>
      </c>
      <c r="GM2302">
        <v>2</v>
      </c>
    </row>
    <row r="2303" spans="1:299" x14ac:dyDescent="0.45">
      <c r="A2303">
        <v>40303</v>
      </c>
      <c r="B2303" t="s">
        <v>330</v>
      </c>
      <c r="C2303">
        <v>52</v>
      </c>
      <c r="D2303">
        <v>2</v>
      </c>
      <c r="E2303">
        <v>1</v>
      </c>
      <c r="F2303">
        <v>0</v>
      </c>
      <c r="G2303">
        <v>0</v>
      </c>
      <c r="H2303" s="1">
        <v>42998</v>
      </c>
      <c r="J2303" t="s">
        <v>300</v>
      </c>
      <c r="K2303">
        <v>70</v>
      </c>
      <c r="L2303">
        <v>67</v>
      </c>
      <c r="N2303">
        <v>28.62</v>
      </c>
      <c r="O2303">
        <v>1</v>
      </c>
      <c r="P2303">
        <v>1</v>
      </c>
      <c r="Q2303" t="s">
        <v>301</v>
      </c>
      <c r="R2303" t="s">
        <v>301</v>
      </c>
      <c r="T2303" t="s">
        <v>301</v>
      </c>
      <c r="DK2303" t="s">
        <v>305</v>
      </c>
      <c r="DL2303">
        <v>3</v>
      </c>
      <c r="DM2303" t="s">
        <v>306</v>
      </c>
      <c r="DS2303" t="s">
        <v>307</v>
      </c>
      <c r="DV2303" t="s">
        <v>308</v>
      </c>
      <c r="EC2303" t="s">
        <v>334</v>
      </c>
      <c r="ED2303" t="s">
        <v>423</v>
      </c>
      <c r="EE2303" t="s">
        <v>311</v>
      </c>
      <c r="FU2303" t="s">
        <v>301</v>
      </c>
      <c r="FV2303" s="1">
        <v>43049</v>
      </c>
      <c r="GM2303">
        <v>2</v>
      </c>
    </row>
    <row r="2304" spans="1:299" x14ac:dyDescent="0.45">
      <c r="A2304">
        <v>40303</v>
      </c>
      <c r="B2304" t="s">
        <v>333</v>
      </c>
      <c r="C2304">
        <v>52</v>
      </c>
      <c r="D2304">
        <v>2</v>
      </c>
      <c r="E2304">
        <v>1</v>
      </c>
      <c r="F2304">
        <v>1</v>
      </c>
      <c r="G2304">
        <v>0</v>
      </c>
      <c r="H2304" s="1">
        <v>43018</v>
      </c>
      <c r="J2304" t="s">
        <v>300</v>
      </c>
      <c r="K2304">
        <v>80</v>
      </c>
      <c r="L2304">
        <v>69</v>
      </c>
      <c r="N2304">
        <v>29.48</v>
      </c>
      <c r="O2304">
        <v>1</v>
      </c>
      <c r="P2304">
        <v>1</v>
      </c>
      <c r="Q2304" t="s">
        <v>301</v>
      </c>
      <c r="R2304" t="s">
        <v>301</v>
      </c>
      <c r="T2304" t="s">
        <v>301</v>
      </c>
      <c r="AC2304">
        <v>1</v>
      </c>
      <c r="AD2304" s="1">
        <v>43018</v>
      </c>
      <c r="AK2304">
        <v>15</v>
      </c>
      <c r="AL2304">
        <v>2</v>
      </c>
      <c r="AM2304" s="3">
        <v>150</v>
      </c>
      <c r="AN2304">
        <v>0</v>
      </c>
      <c r="AS2304">
        <v>1</v>
      </c>
      <c r="AT2304" s="1">
        <v>43018</v>
      </c>
      <c r="BL2304">
        <v>99.1</v>
      </c>
      <c r="BM2304">
        <v>1</v>
      </c>
      <c r="BN2304">
        <v>99.1</v>
      </c>
      <c r="BO2304">
        <v>76</v>
      </c>
      <c r="BS2304">
        <v>0</v>
      </c>
      <c r="CJ2304">
        <v>0</v>
      </c>
      <c r="CP2304">
        <v>0</v>
      </c>
      <c r="DK2304" t="s">
        <v>305</v>
      </c>
      <c r="DL2304">
        <v>3</v>
      </c>
      <c r="DM2304" t="s">
        <v>306</v>
      </c>
      <c r="DS2304" t="s">
        <v>307</v>
      </c>
      <c r="DV2304" t="s">
        <v>306</v>
      </c>
      <c r="EN2304">
        <v>0</v>
      </c>
      <c r="FU2304" t="s">
        <v>301</v>
      </c>
      <c r="FV2304" t="s">
        <v>513</v>
      </c>
      <c r="GM2304">
        <v>2</v>
      </c>
    </row>
    <row r="2305" spans="1:299" x14ac:dyDescent="0.45">
      <c r="A2305">
        <v>40303</v>
      </c>
      <c r="B2305" t="s">
        <v>336</v>
      </c>
      <c r="C2305">
        <v>52</v>
      </c>
      <c r="D2305">
        <v>2</v>
      </c>
      <c r="E2305">
        <v>1</v>
      </c>
      <c r="F2305">
        <v>1</v>
      </c>
      <c r="G2305">
        <v>0</v>
      </c>
      <c r="H2305" s="1">
        <v>43026</v>
      </c>
      <c r="J2305" t="s">
        <v>300</v>
      </c>
      <c r="K2305">
        <v>70</v>
      </c>
      <c r="L2305">
        <v>67</v>
      </c>
      <c r="N2305">
        <v>28.62</v>
      </c>
      <c r="O2305">
        <v>1</v>
      </c>
      <c r="P2305">
        <v>1</v>
      </c>
      <c r="Q2305" t="s">
        <v>301</v>
      </c>
      <c r="R2305" t="s">
        <v>301</v>
      </c>
      <c r="T2305" t="s">
        <v>301</v>
      </c>
      <c r="AC2305">
        <v>1</v>
      </c>
      <c r="AD2305" t="s">
        <v>513</v>
      </c>
      <c r="AK2305">
        <v>14.6</v>
      </c>
      <c r="AL2305">
        <v>2</v>
      </c>
      <c r="AM2305" s="3">
        <v>146</v>
      </c>
      <c r="AN2305">
        <v>0</v>
      </c>
      <c r="AS2305">
        <v>1</v>
      </c>
      <c r="AT2305" t="s">
        <v>513</v>
      </c>
      <c r="AU2305">
        <v>24</v>
      </c>
      <c r="AX2305">
        <v>42</v>
      </c>
      <c r="AY2305">
        <v>1</v>
      </c>
      <c r="AZ2305">
        <v>42</v>
      </c>
      <c r="BA2305">
        <v>1</v>
      </c>
      <c r="BI2305">
        <v>109</v>
      </c>
      <c r="BJ2305">
        <v>2</v>
      </c>
      <c r="BK2305">
        <v>6</v>
      </c>
      <c r="BL2305">
        <v>103</v>
      </c>
      <c r="BM2305">
        <v>1</v>
      </c>
      <c r="BN2305">
        <v>103</v>
      </c>
      <c r="BO2305">
        <v>71</v>
      </c>
      <c r="BS2305">
        <v>0</v>
      </c>
      <c r="CJ2305">
        <v>0</v>
      </c>
      <c r="CP2305">
        <v>0</v>
      </c>
      <c r="DK2305" t="s">
        <v>305</v>
      </c>
      <c r="DL2305">
        <v>3</v>
      </c>
      <c r="DM2305" t="s">
        <v>306</v>
      </c>
      <c r="DS2305" t="s">
        <v>307</v>
      </c>
      <c r="DV2305" t="s">
        <v>306</v>
      </c>
      <c r="EN2305">
        <v>0</v>
      </c>
      <c r="FU2305" t="s">
        <v>301</v>
      </c>
      <c r="FV2305" t="s">
        <v>496</v>
      </c>
      <c r="GM2305">
        <v>2</v>
      </c>
    </row>
    <row r="2306" spans="1:299" x14ac:dyDescent="0.45">
      <c r="A2306">
        <v>40303</v>
      </c>
      <c r="B2306" t="s">
        <v>338</v>
      </c>
      <c r="C2306">
        <v>52</v>
      </c>
      <c r="D2306">
        <v>2</v>
      </c>
      <c r="E2306">
        <v>1</v>
      </c>
      <c r="F2306">
        <v>1</v>
      </c>
      <c r="G2306">
        <v>0</v>
      </c>
      <c r="H2306" s="1">
        <v>43082</v>
      </c>
      <c r="J2306" t="s">
        <v>300</v>
      </c>
      <c r="K2306">
        <v>80</v>
      </c>
      <c r="L2306">
        <v>66</v>
      </c>
      <c r="N2306">
        <v>28.19</v>
      </c>
      <c r="O2306">
        <v>1</v>
      </c>
      <c r="P2306">
        <v>1</v>
      </c>
      <c r="Q2306" t="s">
        <v>301</v>
      </c>
      <c r="R2306" t="s">
        <v>301</v>
      </c>
      <c r="T2306" t="s">
        <v>301</v>
      </c>
      <c r="AC2306">
        <v>1</v>
      </c>
      <c r="AD2306" s="1">
        <v>43081</v>
      </c>
      <c r="AK2306">
        <v>14.5</v>
      </c>
      <c r="AL2306">
        <v>2</v>
      </c>
      <c r="AM2306" s="3">
        <v>145</v>
      </c>
      <c r="AN2306">
        <v>0</v>
      </c>
      <c r="AS2306">
        <v>1</v>
      </c>
      <c r="AT2306" s="1">
        <v>43081</v>
      </c>
      <c r="AU2306">
        <v>24</v>
      </c>
      <c r="AX2306">
        <v>42</v>
      </c>
      <c r="AY2306">
        <v>1</v>
      </c>
      <c r="AZ2306">
        <v>42</v>
      </c>
      <c r="BA2306">
        <v>1</v>
      </c>
      <c r="BB2306">
        <v>0.6</v>
      </c>
      <c r="BC2306">
        <v>2</v>
      </c>
      <c r="BD2306">
        <v>10.199999999999999</v>
      </c>
      <c r="BE2306">
        <v>1</v>
      </c>
      <c r="BL2306">
        <v>92.9</v>
      </c>
      <c r="BM2306">
        <v>1</v>
      </c>
      <c r="BN2306">
        <v>92.9</v>
      </c>
      <c r="BO2306">
        <v>77</v>
      </c>
      <c r="BS2306">
        <v>1</v>
      </c>
      <c r="BT2306" s="1">
        <v>43081</v>
      </c>
      <c r="BV2306" t="s">
        <v>305</v>
      </c>
      <c r="CJ2306">
        <v>1</v>
      </c>
      <c r="CK2306" s="1">
        <v>43081</v>
      </c>
      <c r="CL2306">
        <v>292</v>
      </c>
      <c r="CN2306" t="s">
        <v>305</v>
      </c>
      <c r="CP2306">
        <v>1</v>
      </c>
      <c r="CS2306" s="1">
        <v>43081</v>
      </c>
      <c r="CT2306">
        <v>0</v>
      </c>
      <c r="DK2306" t="s">
        <v>305</v>
      </c>
      <c r="DL2306">
        <v>3</v>
      </c>
      <c r="DM2306" t="s">
        <v>306</v>
      </c>
      <c r="DS2306" t="s">
        <v>307</v>
      </c>
      <c r="DV2306" t="s">
        <v>354</v>
      </c>
      <c r="DZ2306" t="s">
        <v>301</v>
      </c>
      <c r="EN2306">
        <v>0</v>
      </c>
      <c r="FU2306" t="s">
        <v>301</v>
      </c>
      <c r="FV2306" s="1">
        <v>43284</v>
      </c>
      <c r="GM2306">
        <v>2</v>
      </c>
    </row>
    <row r="2307" spans="1:299" x14ac:dyDescent="0.45">
      <c r="A2307">
        <v>40318</v>
      </c>
      <c r="B2307" t="s">
        <v>353</v>
      </c>
      <c r="C2307">
        <v>44</v>
      </c>
      <c r="D2307">
        <v>2</v>
      </c>
      <c r="E2307">
        <v>1</v>
      </c>
      <c r="F2307">
        <v>1</v>
      </c>
      <c r="G2307">
        <v>0</v>
      </c>
      <c r="H2307" s="1">
        <v>43136</v>
      </c>
      <c r="K2307">
        <v>80</v>
      </c>
      <c r="L2307">
        <v>66</v>
      </c>
      <c r="N2307">
        <v>23.67</v>
      </c>
      <c r="O2307">
        <v>1</v>
      </c>
      <c r="P2307">
        <v>1</v>
      </c>
      <c r="Q2307" t="s">
        <v>301</v>
      </c>
      <c r="R2307" t="s">
        <v>301</v>
      </c>
      <c r="T2307" t="s">
        <v>301</v>
      </c>
      <c r="AC2307">
        <v>1</v>
      </c>
      <c r="AD2307" s="1">
        <v>43222</v>
      </c>
      <c r="AE2307">
        <v>5.8</v>
      </c>
      <c r="AF2307">
        <v>4.7</v>
      </c>
      <c r="AJ2307">
        <v>126</v>
      </c>
      <c r="AK2307">
        <v>14.1</v>
      </c>
      <c r="AL2307">
        <v>2</v>
      </c>
      <c r="AM2307" s="3">
        <v>141</v>
      </c>
      <c r="AN2307">
        <v>0</v>
      </c>
      <c r="AS2307">
        <v>1</v>
      </c>
      <c r="AT2307" s="1">
        <v>43222</v>
      </c>
      <c r="AU2307">
        <v>24</v>
      </c>
      <c r="AV2307">
        <v>22</v>
      </c>
      <c r="AW2307">
        <v>37</v>
      </c>
      <c r="BL2307">
        <v>87.6</v>
      </c>
      <c r="BM2307">
        <v>1</v>
      </c>
      <c r="BN2307">
        <v>87.6</v>
      </c>
      <c r="BO2307">
        <v>88</v>
      </c>
      <c r="BS2307">
        <v>1</v>
      </c>
      <c r="BT2307" s="1">
        <v>43222</v>
      </c>
      <c r="BV2307" t="s">
        <v>305</v>
      </c>
      <c r="CF2307">
        <v>0.47</v>
      </c>
      <c r="CG2307">
        <v>0.47</v>
      </c>
      <c r="CJ2307">
        <v>0</v>
      </c>
      <c r="CP2307">
        <v>1</v>
      </c>
      <c r="CS2307" s="1">
        <v>43222</v>
      </c>
      <c r="CT2307">
        <v>0</v>
      </c>
      <c r="DK2307" t="s">
        <v>305</v>
      </c>
      <c r="DL2307">
        <v>1</v>
      </c>
      <c r="DM2307" t="s">
        <v>306</v>
      </c>
      <c r="DS2307" t="s">
        <v>356</v>
      </c>
      <c r="DZ2307" t="s">
        <v>305</v>
      </c>
      <c r="EA2307" t="s">
        <v>370</v>
      </c>
      <c r="FU2307" t="s">
        <v>301</v>
      </c>
      <c r="FV2307" t="s">
        <v>852</v>
      </c>
      <c r="GM2307">
        <v>2</v>
      </c>
    </row>
    <row r="2308" spans="1:299" x14ac:dyDescent="0.45">
      <c r="A2308">
        <v>40304</v>
      </c>
      <c r="B2308" t="s">
        <v>299</v>
      </c>
      <c r="C2308">
        <v>45</v>
      </c>
      <c r="D2308">
        <v>2</v>
      </c>
      <c r="E2308">
        <v>1</v>
      </c>
      <c r="F2308">
        <v>1</v>
      </c>
      <c r="G2308">
        <v>0</v>
      </c>
      <c r="H2308" s="1">
        <v>42628</v>
      </c>
      <c r="J2308" t="s">
        <v>301</v>
      </c>
      <c r="L2308">
        <v>48</v>
      </c>
      <c r="N2308">
        <v>18.07</v>
      </c>
      <c r="O2308">
        <v>1</v>
      </c>
      <c r="P2308">
        <v>1</v>
      </c>
      <c r="Q2308" t="s">
        <v>301</v>
      </c>
      <c r="R2308" t="s">
        <v>301</v>
      </c>
      <c r="T2308" t="s">
        <v>301</v>
      </c>
      <c r="AC2308">
        <v>1</v>
      </c>
      <c r="AD2308" t="s">
        <v>410</v>
      </c>
      <c r="AE2308">
        <v>3.9</v>
      </c>
      <c r="AF2308">
        <v>4</v>
      </c>
      <c r="AJ2308">
        <v>135</v>
      </c>
      <c r="AK2308">
        <v>11.7</v>
      </c>
      <c r="AL2308">
        <v>2</v>
      </c>
      <c r="AM2308" s="3">
        <v>117</v>
      </c>
      <c r="AN2308">
        <v>0</v>
      </c>
      <c r="AS2308">
        <v>1</v>
      </c>
      <c r="AT2308" t="s">
        <v>840</v>
      </c>
      <c r="AU2308">
        <v>29</v>
      </c>
      <c r="AV2308">
        <v>55</v>
      </c>
      <c r="AW2308">
        <v>37</v>
      </c>
      <c r="BI2308">
        <v>179</v>
      </c>
      <c r="BJ2308">
        <v>2</v>
      </c>
      <c r="BK2308">
        <v>9.9</v>
      </c>
      <c r="BL2308">
        <v>105.3</v>
      </c>
      <c r="BM2308">
        <v>1</v>
      </c>
      <c r="BN2308">
        <v>105.3</v>
      </c>
      <c r="BO2308">
        <v>55</v>
      </c>
      <c r="BS2308">
        <v>1</v>
      </c>
      <c r="BT2308" t="s">
        <v>978</v>
      </c>
      <c r="BU2308">
        <v>7260</v>
      </c>
      <c r="BW2308" t="s">
        <v>978</v>
      </c>
      <c r="BZ2308" t="s">
        <v>855</v>
      </c>
      <c r="CA2308">
        <v>49.6</v>
      </c>
      <c r="CB2308">
        <v>8</v>
      </c>
      <c r="CG2308">
        <v>1.1000000000000001</v>
      </c>
      <c r="CJ2308">
        <v>1</v>
      </c>
      <c r="CK2308" t="s">
        <v>840</v>
      </c>
      <c r="CL2308">
        <v>319</v>
      </c>
      <c r="CP2308">
        <v>0</v>
      </c>
      <c r="DK2308" t="s">
        <v>305</v>
      </c>
      <c r="DL2308">
        <v>3</v>
      </c>
      <c r="DM2308" t="s">
        <v>306</v>
      </c>
      <c r="DS2308" t="s">
        <v>301</v>
      </c>
      <c r="FU2308" t="s">
        <v>301</v>
      </c>
      <c r="FV2308" t="s">
        <v>687</v>
      </c>
      <c r="GM2308">
        <v>2</v>
      </c>
      <c r="GN2308" s="3">
        <v>45</v>
      </c>
      <c r="GO2308">
        <v>45</v>
      </c>
      <c r="GP2308" s="1">
        <v>42628</v>
      </c>
      <c r="GQ2308">
        <v>2</v>
      </c>
      <c r="GR2308" t="s">
        <v>301</v>
      </c>
      <c r="GS2308" t="s">
        <v>301</v>
      </c>
      <c r="GT2308" t="s">
        <v>301</v>
      </c>
      <c r="GU2308" t="s">
        <v>301</v>
      </c>
      <c r="GV2308" t="s">
        <v>312</v>
      </c>
      <c r="GX2308">
        <v>444</v>
      </c>
      <c r="HA2308" t="s">
        <v>979</v>
      </c>
      <c r="HB2308" t="s">
        <v>313</v>
      </c>
      <c r="HC2308" t="s">
        <v>314</v>
      </c>
      <c r="HD2308" t="s">
        <v>978</v>
      </c>
      <c r="HE2308">
        <v>7260</v>
      </c>
      <c r="HH2308">
        <v>0</v>
      </c>
      <c r="HJ2308">
        <v>41</v>
      </c>
      <c r="HK2308">
        <v>41</v>
      </c>
      <c r="HL2308">
        <v>1</v>
      </c>
      <c r="HM2308" t="s">
        <v>315</v>
      </c>
      <c r="HO2308" t="s">
        <v>307</v>
      </c>
      <c r="HQ2308" t="s">
        <v>473</v>
      </c>
      <c r="HU2308" t="s">
        <v>370</v>
      </c>
      <c r="HW2308">
        <v>163</v>
      </c>
      <c r="HX2308" t="s">
        <v>301</v>
      </c>
      <c r="IL2308" t="s">
        <v>492</v>
      </c>
      <c r="IM2308" t="s">
        <v>305</v>
      </c>
      <c r="IN2308" s="2">
        <v>41913</v>
      </c>
      <c r="IO2308" t="s">
        <v>301</v>
      </c>
      <c r="IP2308" t="s">
        <v>305</v>
      </c>
      <c r="IQ2308">
        <v>2005</v>
      </c>
      <c r="IR2308" t="s">
        <v>314</v>
      </c>
      <c r="IS2308" t="s">
        <v>305</v>
      </c>
      <c r="IT2308" s="2">
        <v>38473</v>
      </c>
      <c r="IU2308">
        <v>45</v>
      </c>
      <c r="IV2308">
        <v>3</v>
      </c>
      <c r="IW2308" t="s">
        <v>305</v>
      </c>
      <c r="IX2308" s="2">
        <v>42217</v>
      </c>
      <c r="JA2308" s="2">
        <v>42036</v>
      </c>
      <c r="JB2308">
        <v>9</v>
      </c>
      <c r="JG2308" t="s">
        <v>301</v>
      </c>
      <c r="JK2308" t="s">
        <v>301</v>
      </c>
      <c r="JL2308" t="s">
        <v>301</v>
      </c>
      <c r="JM2308" t="s">
        <v>579</v>
      </c>
      <c r="JN2308" t="s">
        <v>301</v>
      </c>
      <c r="JO2308">
        <v>0</v>
      </c>
      <c r="JP2308" t="s">
        <v>305</v>
      </c>
      <c r="JQ2308" t="s">
        <v>305</v>
      </c>
      <c r="JS2308" t="s">
        <v>301</v>
      </c>
      <c r="JT2308" t="s">
        <v>319</v>
      </c>
      <c r="JU2308" t="s">
        <v>320</v>
      </c>
      <c r="JW2308" t="s">
        <v>301</v>
      </c>
      <c r="JX2308" t="s">
        <v>301</v>
      </c>
      <c r="JY2308" t="s">
        <v>301</v>
      </c>
      <c r="KA2308">
        <v>0</v>
      </c>
      <c r="KC2308" t="s">
        <v>319</v>
      </c>
      <c r="KD2308" t="s">
        <v>319</v>
      </c>
      <c r="KE2308" t="s">
        <v>319</v>
      </c>
      <c r="KF2308" t="s">
        <v>319</v>
      </c>
      <c r="KG2308" t="s">
        <v>301</v>
      </c>
      <c r="KH2308" t="s">
        <v>370</v>
      </c>
      <c r="KK2308" t="s">
        <v>301</v>
      </c>
      <c r="KL2308" t="s">
        <v>301</v>
      </c>
      <c r="KM2308">
        <v>2</v>
      </c>
    </row>
    <row r="2309" spans="1:299" x14ac:dyDescent="0.45">
      <c r="A2309">
        <v>40304</v>
      </c>
      <c r="B2309" t="s">
        <v>321</v>
      </c>
      <c r="C2309">
        <v>45</v>
      </c>
      <c r="D2309">
        <v>2</v>
      </c>
      <c r="E2309">
        <v>1</v>
      </c>
      <c r="F2309">
        <v>1</v>
      </c>
      <c r="G2309">
        <v>0</v>
      </c>
      <c r="H2309" s="1">
        <v>42706</v>
      </c>
      <c r="J2309" t="s">
        <v>301</v>
      </c>
      <c r="L2309">
        <v>47</v>
      </c>
      <c r="N2309">
        <v>17.690000000000001</v>
      </c>
      <c r="O2309">
        <v>1</v>
      </c>
      <c r="P2309">
        <v>1</v>
      </c>
      <c r="Q2309" t="s">
        <v>301</v>
      </c>
      <c r="R2309" t="s">
        <v>301</v>
      </c>
      <c r="T2309" t="s">
        <v>301</v>
      </c>
      <c r="AC2309">
        <v>1</v>
      </c>
      <c r="AD2309" s="1">
        <v>42412</v>
      </c>
      <c r="AE2309">
        <v>3.2</v>
      </c>
      <c r="AF2309">
        <v>3.2</v>
      </c>
      <c r="AJ2309">
        <v>138</v>
      </c>
      <c r="AK2309">
        <v>10.8</v>
      </c>
      <c r="AL2309">
        <v>2</v>
      </c>
      <c r="AM2309" s="3">
        <v>108</v>
      </c>
      <c r="AN2309">
        <v>0</v>
      </c>
      <c r="AS2309">
        <v>1</v>
      </c>
      <c r="AT2309" s="1">
        <v>42412</v>
      </c>
      <c r="AU2309">
        <v>37</v>
      </c>
      <c r="AV2309">
        <v>65</v>
      </c>
      <c r="AW2309">
        <v>37</v>
      </c>
      <c r="BI2309">
        <v>171</v>
      </c>
      <c r="BJ2309">
        <v>2</v>
      </c>
      <c r="BK2309">
        <v>9.5</v>
      </c>
      <c r="BL2309">
        <v>91.2</v>
      </c>
      <c r="BM2309">
        <v>1</v>
      </c>
      <c r="BN2309">
        <v>91.2</v>
      </c>
      <c r="BO2309">
        <v>63</v>
      </c>
      <c r="BS2309">
        <v>1</v>
      </c>
      <c r="BT2309" s="1">
        <v>42412</v>
      </c>
      <c r="BU2309">
        <v>66</v>
      </c>
      <c r="CG2309">
        <v>1.27</v>
      </c>
      <c r="CJ2309">
        <v>0</v>
      </c>
      <c r="CP2309">
        <v>0</v>
      </c>
      <c r="DK2309" t="s">
        <v>305</v>
      </c>
      <c r="DL2309">
        <v>3</v>
      </c>
      <c r="DM2309" t="s">
        <v>306</v>
      </c>
      <c r="DS2309" t="s">
        <v>301</v>
      </c>
      <c r="FU2309" t="s">
        <v>301</v>
      </c>
      <c r="FV2309" s="1">
        <v>42888</v>
      </c>
      <c r="GM2309">
        <v>2</v>
      </c>
    </row>
    <row r="2310" spans="1:299" x14ac:dyDescent="0.45">
      <c r="A2310">
        <v>40304</v>
      </c>
      <c r="B2310" t="s">
        <v>323</v>
      </c>
      <c r="C2310">
        <v>45</v>
      </c>
      <c r="D2310">
        <v>2</v>
      </c>
      <c r="E2310">
        <v>1</v>
      </c>
      <c r="F2310">
        <v>1</v>
      </c>
      <c r="G2310">
        <v>0</v>
      </c>
      <c r="H2310" s="1">
        <v>42772</v>
      </c>
      <c r="J2310" t="s">
        <v>300</v>
      </c>
      <c r="K2310" t="s">
        <v>346</v>
      </c>
      <c r="L2310">
        <v>47</v>
      </c>
      <c r="N2310">
        <v>17.690000000000001</v>
      </c>
      <c r="O2310">
        <v>1</v>
      </c>
      <c r="P2310">
        <v>1</v>
      </c>
      <c r="Q2310" t="s">
        <v>301</v>
      </c>
      <c r="R2310" t="s">
        <v>301</v>
      </c>
      <c r="T2310" t="s">
        <v>301</v>
      </c>
      <c r="AC2310">
        <v>1</v>
      </c>
      <c r="AD2310" s="1">
        <v>42888</v>
      </c>
      <c r="AK2310">
        <v>13.7</v>
      </c>
      <c r="AL2310">
        <v>2</v>
      </c>
      <c r="AM2310" s="3">
        <v>137</v>
      </c>
      <c r="AN2310">
        <v>0</v>
      </c>
      <c r="AS2310">
        <v>1</v>
      </c>
      <c r="AT2310" s="1">
        <v>42888</v>
      </c>
      <c r="BI2310">
        <v>207</v>
      </c>
      <c r="BJ2310">
        <v>2</v>
      </c>
      <c r="BK2310">
        <v>11.5</v>
      </c>
      <c r="BS2310">
        <v>0</v>
      </c>
      <c r="CJ2310">
        <v>0</v>
      </c>
      <c r="CP2310">
        <v>0</v>
      </c>
      <c r="DK2310" t="s">
        <v>305</v>
      </c>
      <c r="DL2310">
        <v>3</v>
      </c>
      <c r="DM2310" t="s">
        <v>306</v>
      </c>
      <c r="DS2310" t="s">
        <v>301</v>
      </c>
      <c r="FU2310" t="s">
        <v>301</v>
      </c>
      <c r="FV2310" s="1">
        <v>42952</v>
      </c>
      <c r="GM2310">
        <v>2</v>
      </c>
    </row>
    <row r="2311" spans="1:299" x14ac:dyDescent="0.45">
      <c r="A2311">
        <v>40304</v>
      </c>
      <c r="B2311" t="s">
        <v>325</v>
      </c>
      <c r="C2311">
        <v>45</v>
      </c>
      <c r="D2311">
        <v>2</v>
      </c>
      <c r="E2311">
        <v>1</v>
      </c>
      <c r="F2311">
        <v>1</v>
      </c>
      <c r="G2311">
        <v>0</v>
      </c>
      <c r="H2311" s="1">
        <v>42859</v>
      </c>
      <c r="J2311" t="s">
        <v>300</v>
      </c>
      <c r="K2311">
        <v>76</v>
      </c>
      <c r="L2311">
        <v>47</v>
      </c>
      <c r="N2311">
        <v>17.690000000000001</v>
      </c>
      <c r="O2311">
        <v>1</v>
      </c>
      <c r="P2311">
        <v>1</v>
      </c>
      <c r="Q2311" t="s">
        <v>301</v>
      </c>
      <c r="R2311" t="s">
        <v>301</v>
      </c>
      <c r="T2311" t="s">
        <v>301</v>
      </c>
      <c r="AC2311">
        <v>1</v>
      </c>
      <c r="AD2311" s="1">
        <v>42798</v>
      </c>
      <c r="AE2311">
        <v>4</v>
      </c>
      <c r="AF2311">
        <v>3.7</v>
      </c>
      <c r="AJ2311">
        <v>133</v>
      </c>
      <c r="AK2311">
        <v>13.4</v>
      </c>
      <c r="AL2311">
        <v>2</v>
      </c>
      <c r="AM2311" s="3">
        <v>134</v>
      </c>
      <c r="AN2311">
        <v>0</v>
      </c>
      <c r="AS2311">
        <v>1</v>
      </c>
      <c r="AT2311" s="1">
        <v>42799</v>
      </c>
      <c r="AU2311">
        <v>24</v>
      </c>
      <c r="AV2311">
        <v>37</v>
      </c>
      <c r="AW2311">
        <v>37</v>
      </c>
      <c r="BL2311">
        <v>111.5</v>
      </c>
      <c r="BM2311">
        <v>1</v>
      </c>
      <c r="BN2311">
        <v>111.5</v>
      </c>
      <c r="BO2311">
        <v>51</v>
      </c>
      <c r="BS2311">
        <v>0</v>
      </c>
      <c r="CG2311">
        <v>0.75</v>
      </c>
      <c r="CJ2311">
        <v>1</v>
      </c>
      <c r="CK2311" s="1">
        <v>42799</v>
      </c>
      <c r="CL2311">
        <v>261</v>
      </c>
      <c r="CN2311" t="s">
        <v>305</v>
      </c>
      <c r="CP2311">
        <v>1</v>
      </c>
      <c r="CS2311" s="1">
        <v>42799</v>
      </c>
      <c r="CT2311">
        <v>0</v>
      </c>
      <c r="DK2311" t="s">
        <v>305</v>
      </c>
      <c r="DL2311">
        <v>3</v>
      </c>
      <c r="DM2311" t="s">
        <v>306</v>
      </c>
      <c r="DS2311" t="s">
        <v>301</v>
      </c>
      <c r="FU2311" t="s">
        <v>301</v>
      </c>
      <c r="FV2311" s="1">
        <v>42833</v>
      </c>
      <c r="GM2311">
        <v>2</v>
      </c>
    </row>
    <row r="2312" spans="1:299" x14ac:dyDescent="0.45">
      <c r="A2312">
        <v>40304</v>
      </c>
      <c r="B2312" t="s">
        <v>328</v>
      </c>
      <c r="C2312">
        <v>45</v>
      </c>
      <c r="D2312">
        <v>2</v>
      </c>
      <c r="E2312">
        <v>1</v>
      </c>
      <c r="F2312">
        <v>1</v>
      </c>
      <c r="G2312">
        <v>0</v>
      </c>
      <c r="H2312" s="1">
        <v>42951</v>
      </c>
      <c r="J2312" t="s">
        <v>300</v>
      </c>
      <c r="K2312">
        <v>80</v>
      </c>
      <c r="L2312">
        <v>48</v>
      </c>
      <c r="N2312">
        <v>18.07</v>
      </c>
      <c r="O2312">
        <v>1</v>
      </c>
      <c r="P2312">
        <v>1</v>
      </c>
      <c r="Q2312" t="s">
        <v>301</v>
      </c>
      <c r="R2312" t="s">
        <v>301</v>
      </c>
      <c r="T2312" t="s">
        <v>301</v>
      </c>
      <c r="AC2312">
        <v>1</v>
      </c>
      <c r="AD2312" s="1">
        <v>42833</v>
      </c>
      <c r="AE2312">
        <v>4.2</v>
      </c>
      <c r="AF2312">
        <v>3.8</v>
      </c>
      <c r="AJ2312">
        <v>201</v>
      </c>
      <c r="AK2312">
        <v>11.1</v>
      </c>
      <c r="AL2312">
        <v>2</v>
      </c>
      <c r="AM2312" s="3">
        <v>111</v>
      </c>
      <c r="AN2312">
        <v>0</v>
      </c>
      <c r="AS2312">
        <v>1</v>
      </c>
      <c r="AT2312" s="1">
        <v>42833</v>
      </c>
      <c r="AU2312">
        <v>23</v>
      </c>
      <c r="AV2312">
        <v>50</v>
      </c>
      <c r="AW2312">
        <v>37</v>
      </c>
      <c r="BI2312">
        <v>75</v>
      </c>
      <c r="BJ2312">
        <v>2</v>
      </c>
      <c r="BK2312">
        <v>4.2</v>
      </c>
      <c r="BS2312">
        <v>0</v>
      </c>
      <c r="CG2312">
        <v>0.67</v>
      </c>
      <c r="CJ2312">
        <v>0</v>
      </c>
      <c r="CP2312">
        <v>0</v>
      </c>
      <c r="DK2312" t="s">
        <v>305</v>
      </c>
      <c r="DL2312">
        <v>3</v>
      </c>
      <c r="DM2312" t="s">
        <v>306</v>
      </c>
      <c r="DS2312" t="s">
        <v>301</v>
      </c>
      <c r="FU2312" t="s">
        <v>301</v>
      </c>
      <c r="FV2312" t="s">
        <v>593</v>
      </c>
      <c r="GM2312">
        <v>2</v>
      </c>
    </row>
    <row r="2313" spans="1:299" x14ac:dyDescent="0.45">
      <c r="A2313">
        <v>40304</v>
      </c>
      <c r="B2313" t="s">
        <v>330</v>
      </c>
      <c r="C2313">
        <v>45</v>
      </c>
      <c r="D2313">
        <v>2</v>
      </c>
      <c r="E2313">
        <v>1</v>
      </c>
      <c r="F2313">
        <v>1</v>
      </c>
      <c r="G2313">
        <v>0</v>
      </c>
      <c r="H2313" s="1">
        <v>43056</v>
      </c>
      <c r="J2313" t="s">
        <v>301</v>
      </c>
      <c r="K2313">
        <v>72</v>
      </c>
      <c r="L2313">
        <v>48</v>
      </c>
      <c r="N2313">
        <v>18.07</v>
      </c>
      <c r="O2313">
        <v>1</v>
      </c>
      <c r="P2313">
        <v>1</v>
      </c>
      <c r="Q2313" t="s">
        <v>301</v>
      </c>
      <c r="R2313" t="s">
        <v>301</v>
      </c>
      <c r="T2313" t="s">
        <v>301</v>
      </c>
      <c r="AC2313">
        <v>1</v>
      </c>
      <c r="AD2313" t="s">
        <v>469</v>
      </c>
      <c r="AE2313">
        <v>4.5</v>
      </c>
      <c r="AF2313">
        <v>3.5</v>
      </c>
      <c r="AJ2313">
        <v>192</v>
      </c>
      <c r="AK2313">
        <v>8.1</v>
      </c>
      <c r="AL2313">
        <v>2</v>
      </c>
      <c r="AM2313" s="3">
        <v>81</v>
      </c>
      <c r="AN2313">
        <v>0</v>
      </c>
      <c r="AS2313">
        <v>1</v>
      </c>
      <c r="AT2313" t="s">
        <v>469</v>
      </c>
      <c r="AU2313">
        <v>27</v>
      </c>
      <c r="AV2313">
        <v>48</v>
      </c>
      <c r="AW2313">
        <v>37</v>
      </c>
      <c r="BL2313">
        <v>101.8</v>
      </c>
      <c r="BM2313">
        <v>1</v>
      </c>
      <c r="BN2313">
        <v>101.8</v>
      </c>
      <c r="BO2313">
        <v>57</v>
      </c>
      <c r="BS2313">
        <v>1</v>
      </c>
      <c r="BT2313" t="s">
        <v>593</v>
      </c>
      <c r="BU2313">
        <v>13700</v>
      </c>
      <c r="CG2313">
        <v>0.68</v>
      </c>
      <c r="CJ2313">
        <v>1</v>
      </c>
      <c r="CK2313" t="s">
        <v>469</v>
      </c>
      <c r="CL2313">
        <v>246</v>
      </c>
      <c r="CN2313" t="s">
        <v>305</v>
      </c>
      <c r="CP2313">
        <v>0</v>
      </c>
      <c r="DK2313" t="s">
        <v>305</v>
      </c>
      <c r="DL2313">
        <v>3</v>
      </c>
      <c r="DM2313" t="s">
        <v>306</v>
      </c>
      <c r="DS2313" t="s">
        <v>307</v>
      </c>
      <c r="DV2313" t="s">
        <v>453</v>
      </c>
      <c r="FU2313" t="s">
        <v>301</v>
      </c>
      <c r="FV2313" t="s">
        <v>437</v>
      </c>
      <c r="GM2313">
        <v>2</v>
      </c>
    </row>
    <row r="2314" spans="1:299" x14ac:dyDescent="0.45">
      <c r="A2314">
        <v>40304</v>
      </c>
      <c r="B2314" t="s">
        <v>333</v>
      </c>
      <c r="C2314">
        <v>45</v>
      </c>
      <c r="D2314">
        <v>2</v>
      </c>
      <c r="E2314">
        <v>1</v>
      </c>
      <c r="F2314">
        <v>1</v>
      </c>
      <c r="G2314">
        <v>0</v>
      </c>
      <c r="H2314" s="1">
        <v>43080</v>
      </c>
      <c r="J2314" t="s">
        <v>300</v>
      </c>
      <c r="K2314">
        <v>70</v>
      </c>
      <c r="L2314">
        <v>46</v>
      </c>
      <c r="N2314">
        <v>17.309999999999999</v>
      </c>
      <c r="O2314">
        <v>1</v>
      </c>
      <c r="P2314">
        <v>1</v>
      </c>
      <c r="Q2314" t="s">
        <v>301</v>
      </c>
      <c r="R2314" t="s">
        <v>301</v>
      </c>
      <c r="T2314" t="s">
        <v>301</v>
      </c>
      <c r="AC2314">
        <v>1</v>
      </c>
      <c r="AD2314" s="1">
        <v>43051</v>
      </c>
      <c r="AE2314">
        <v>4.7</v>
      </c>
      <c r="AF2314">
        <v>3.6</v>
      </c>
      <c r="AJ2314">
        <v>184</v>
      </c>
      <c r="AK2314">
        <v>10.5</v>
      </c>
      <c r="AL2314">
        <v>2</v>
      </c>
      <c r="AM2314" s="3">
        <v>105</v>
      </c>
      <c r="AN2314">
        <v>1</v>
      </c>
      <c r="AO2314" s="1">
        <v>43051</v>
      </c>
      <c r="AQ2314">
        <v>0.96</v>
      </c>
      <c r="AR2314">
        <v>1</v>
      </c>
      <c r="AS2314">
        <v>1</v>
      </c>
      <c r="AT2314" s="1">
        <v>43051</v>
      </c>
      <c r="AU2314">
        <v>109</v>
      </c>
      <c r="AV2314">
        <v>161</v>
      </c>
      <c r="AW2314">
        <v>37</v>
      </c>
      <c r="AX2314">
        <v>52</v>
      </c>
      <c r="AY2314">
        <v>1</v>
      </c>
      <c r="AZ2314">
        <v>52</v>
      </c>
      <c r="BA2314">
        <v>1</v>
      </c>
      <c r="BB2314">
        <v>0.4</v>
      </c>
      <c r="BE2314">
        <v>4</v>
      </c>
      <c r="BI2314">
        <v>68</v>
      </c>
      <c r="BJ2314">
        <v>2</v>
      </c>
      <c r="BK2314">
        <v>3.8</v>
      </c>
      <c r="BL2314">
        <v>122.1</v>
      </c>
      <c r="BM2314">
        <v>1</v>
      </c>
      <c r="BN2314">
        <v>122.1</v>
      </c>
      <c r="BO2314">
        <v>46</v>
      </c>
      <c r="BS2314">
        <v>1</v>
      </c>
      <c r="BZ2314" s="1">
        <v>43051</v>
      </c>
      <c r="CA2314">
        <v>363</v>
      </c>
      <c r="CB2314">
        <v>17</v>
      </c>
      <c r="CF2314">
        <v>2.36</v>
      </c>
      <c r="CG2314">
        <v>2.36</v>
      </c>
      <c r="CH2314">
        <v>5</v>
      </c>
      <c r="CJ2314">
        <v>0</v>
      </c>
      <c r="CP2314">
        <v>0</v>
      </c>
      <c r="DK2314" t="s">
        <v>305</v>
      </c>
      <c r="DL2314">
        <v>3</v>
      </c>
      <c r="DS2314" t="s">
        <v>307</v>
      </c>
      <c r="DV2314" t="s">
        <v>453</v>
      </c>
      <c r="FU2314" t="s">
        <v>301</v>
      </c>
      <c r="FV2314" t="s">
        <v>596</v>
      </c>
      <c r="GM2314">
        <v>2</v>
      </c>
    </row>
    <row r="2315" spans="1:299" x14ac:dyDescent="0.45">
      <c r="A2315">
        <v>40304</v>
      </c>
      <c r="B2315" t="s">
        <v>336</v>
      </c>
      <c r="C2315">
        <v>45</v>
      </c>
      <c r="D2315">
        <v>2</v>
      </c>
      <c r="E2315">
        <v>1</v>
      </c>
      <c r="F2315">
        <v>1</v>
      </c>
      <c r="G2315">
        <v>0</v>
      </c>
      <c r="H2315" s="1">
        <v>43088</v>
      </c>
      <c r="J2315" t="s">
        <v>300</v>
      </c>
      <c r="K2315">
        <v>70</v>
      </c>
      <c r="L2315">
        <v>46</v>
      </c>
      <c r="N2315">
        <v>17.309999999999999</v>
      </c>
      <c r="O2315">
        <v>1</v>
      </c>
      <c r="P2315">
        <v>1</v>
      </c>
      <c r="Q2315" t="s">
        <v>301</v>
      </c>
      <c r="R2315" t="s">
        <v>301</v>
      </c>
      <c r="T2315" t="s">
        <v>301</v>
      </c>
      <c r="AC2315">
        <v>1</v>
      </c>
      <c r="AD2315" t="s">
        <v>596</v>
      </c>
      <c r="AK2315">
        <v>13.3</v>
      </c>
      <c r="AL2315">
        <v>2</v>
      </c>
      <c r="AM2315" s="3">
        <v>133</v>
      </c>
      <c r="AN2315">
        <v>0</v>
      </c>
      <c r="AS2315">
        <v>1</v>
      </c>
      <c r="AT2315" t="s">
        <v>596</v>
      </c>
      <c r="BL2315">
        <v>92.9</v>
      </c>
      <c r="BM2315">
        <v>1</v>
      </c>
      <c r="BN2315">
        <v>92.9</v>
      </c>
      <c r="BO2315">
        <v>60</v>
      </c>
      <c r="BS2315">
        <v>0</v>
      </c>
      <c r="CJ2315">
        <v>0</v>
      </c>
      <c r="CP2315">
        <v>0</v>
      </c>
      <c r="DK2315" t="s">
        <v>305</v>
      </c>
      <c r="DL2315">
        <v>3</v>
      </c>
      <c r="DM2315" t="s">
        <v>306</v>
      </c>
      <c r="DS2315" t="s">
        <v>307</v>
      </c>
      <c r="DV2315" t="s">
        <v>308</v>
      </c>
      <c r="EC2315" t="s">
        <v>334</v>
      </c>
      <c r="ED2315" t="s">
        <v>423</v>
      </c>
      <c r="EE2315" t="s">
        <v>311</v>
      </c>
      <c r="FU2315" t="s">
        <v>301</v>
      </c>
      <c r="FV2315" s="1">
        <v>43132</v>
      </c>
      <c r="GM2315">
        <v>2</v>
      </c>
    </row>
    <row r="2316" spans="1:299" x14ac:dyDescent="0.45">
      <c r="A2316">
        <v>40319</v>
      </c>
      <c r="B2316" t="s">
        <v>344</v>
      </c>
      <c r="C2316">
        <v>37</v>
      </c>
      <c r="D2316">
        <v>2</v>
      </c>
      <c r="E2316">
        <v>1</v>
      </c>
      <c r="F2316">
        <v>1</v>
      </c>
      <c r="G2316">
        <v>0</v>
      </c>
      <c r="H2316" s="1">
        <v>43192</v>
      </c>
      <c r="J2316" t="s">
        <v>300</v>
      </c>
      <c r="K2316">
        <v>75</v>
      </c>
      <c r="L2316">
        <v>50</v>
      </c>
      <c r="N2316">
        <v>19.78</v>
      </c>
      <c r="O2316">
        <v>1</v>
      </c>
      <c r="P2316">
        <v>1</v>
      </c>
      <c r="Q2316" t="s">
        <v>301</v>
      </c>
      <c r="R2316" t="s">
        <v>301</v>
      </c>
      <c r="T2316" t="s">
        <v>301</v>
      </c>
      <c r="AC2316">
        <v>0</v>
      </c>
      <c r="AN2316">
        <v>0</v>
      </c>
      <c r="AS2316">
        <v>1</v>
      </c>
      <c r="AT2316" s="1">
        <v>43135</v>
      </c>
      <c r="AU2316">
        <v>21</v>
      </c>
      <c r="AW2316">
        <v>37</v>
      </c>
      <c r="BL2316">
        <v>116.7</v>
      </c>
      <c r="BM2316">
        <v>1</v>
      </c>
      <c r="BN2316">
        <v>116.7</v>
      </c>
      <c r="BO2316">
        <v>50</v>
      </c>
      <c r="BS2316">
        <v>1</v>
      </c>
      <c r="BT2316" s="1">
        <v>43135</v>
      </c>
      <c r="BV2316" t="s">
        <v>305</v>
      </c>
      <c r="CJ2316">
        <v>1</v>
      </c>
      <c r="CK2316" s="1">
        <v>43135</v>
      </c>
      <c r="CL2316">
        <v>243</v>
      </c>
      <c r="CP2316">
        <v>0</v>
      </c>
      <c r="DK2316" t="s">
        <v>305</v>
      </c>
      <c r="DL2316">
        <v>3</v>
      </c>
      <c r="DM2316" t="s">
        <v>306</v>
      </c>
      <c r="DS2316" t="s">
        <v>356</v>
      </c>
      <c r="DZ2316" t="s">
        <v>305</v>
      </c>
      <c r="EA2316" t="s">
        <v>370</v>
      </c>
      <c r="FU2316" t="s">
        <v>301</v>
      </c>
      <c r="FV2316" t="s">
        <v>948</v>
      </c>
      <c r="GM2316">
        <v>2</v>
      </c>
    </row>
    <row r="2317" spans="1:299" x14ac:dyDescent="0.45">
      <c r="A2317">
        <v>40284</v>
      </c>
      <c r="B2317" t="s">
        <v>333</v>
      </c>
      <c r="C2317">
        <v>88</v>
      </c>
      <c r="D2317">
        <v>2</v>
      </c>
      <c r="E2317">
        <v>1</v>
      </c>
      <c r="F2317">
        <v>1</v>
      </c>
      <c r="G2317">
        <v>0</v>
      </c>
      <c r="H2317" s="1">
        <v>43118</v>
      </c>
      <c r="J2317" t="s">
        <v>301</v>
      </c>
      <c r="K2317">
        <v>72</v>
      </c>
      <c r="L2317">
        <v>40</v>
      </c>
      <c r="N2317">
        <v>17.54</v>
      </c>
      <c r="O2317">
        <v>1</v>
      </c>
      <c r="P2317">
        <v>1</v>
      </c>
      <c r="Q2317" t="s">
        <v>301</v>
      </c>
      <c r="R2317" t="s">
        <v>301</v>
      </c>
      <c r="T2317" t="s">
        <v>301</v>
      </c>
      <c r="AC2317">
        <v>1</v>
      </c>
      <c r="AD2317" t="s">
        <v>546</v>
      </c>
      <c r="AE2317">
        <v>4.8</v>
      </c>
      <c r="AF2317">
        <v>7</v>
      </c>
      <c r="AJ2317">
        <v>380</v>
      </c>
      <c r="AK2317">
        <v>11.5</v>
      </c>
      <c r="AL2317">
        <v>2</v>
      </c>
      <c r="AM2317" s="3">
        <v>115</v>
      </c>
      <c r="AN2317">
        <v>0</v>
      </c>
      <c r="AS2317">
        <v>1</v>
      </c>
      <c r="AT2317" t="s">
        <v>546</v>
      </c>
      <c r="AU2317">
        <v>29</v>
      </c>
      <c r="AV2317">
        <v>34</v>
      </c>
      <c r="AW2317">
        <v>31</v>
      </c>
      <c r="BS2317">
        <v>1</v>
      </c>
      <c r="BZ2317" t="s">
        <v>546</v>
      </c>
      <c r="CA2317">
        <v>3.5</v>
      </c>
      <c r="CB2317">
        <v>15</v>
      </c>
      <c r="CG2317">
        <v>0.28999999999999998</v>
      </c>
      <c r="CJ2317">
        <v>1</v>
      </c>
      <c r="CK2317" t="s">
        <v>546</v>
      </c>
      <c r="CN2317" t="s">
        <v>305</v>
      </c>
      <c r="CP2317">
        <v>0</v>
      </c>
      <c r="DK2317" t="s">
        <v>305</v>
      </c>
      <c r="DL2317">
        <v>3</v>
      </c>
      <c r="DM2317" t="s">
        <v>306</v>
      </c>
      <c r="DS2317" t="s">
        <v>307</v>
      </c>
      <c r="DV2317" t="s">
        <v>453</v>
      </c>
      <c r="FU2317" t="s">
        <v>301</v>
      </c>
      <c r="FV2317" t="s">
        <v>969</v>
      </c>
      <c r="GM2317">
        <v>2</v>
      </c>
    </row>
    <row r="2318" spans="1:299" x14ac:dyDescent="0.45">
      <c r="A2318">
        <v>40298</v>
      </c>
      <c r="B2318" t="s">
        <v>342</v>
      </c>
      <c r="C2318">
        <v>87</v>
      </c>
      <c r="D2318">
        <v>2</v>
      </c>
      <c r="E2318">
        <v>1</v>
      </c>
      <c r="F2318">
        <v>1</v>
      </c>
      <c r="G2318">
        <v>0</v>
      </c>
      <c r="H2318" s="1">
        <v>43118</v>
      </c>
      <c r="J2318" t="s">
        <v>300</v>
      </c>
      <c r="K2318">
        <v>70</v>
      </c>
      <c r="L2318">
        <v>41</v>
      </c>
      <c r="N2318">
        <v>17.98</v>
      </c>
      <c r="O2318">
        <v>1</v>
      </c>
      <c r="P2318">
        <v>1</v>
      </c>
      <c r="Q2318" t="s">
        <v>301</v>
      </c>
      <c r="R2318" t="s">
        <v>301</v>
      </c>
      <c r="T2318" t="s">
        <v>301</v>
      </c>
      <c r="AC2318">
        <v>1</v>
      </c>
      <c r="AD2318" t="s">
        <v>546</v>
      </c>
      <c r="AK2318">
        <v>13.2</v>
      </c>
      <c r="AL2318">
        <v>2</v>
      </c>
      <c r="AM2318" s="3">
        <v>132</v>
      </c>
      <c r="AN2318">
        <v>0</v>
      </c>
      <c r="AS2318">
        <v>1</v>
      </c>
      <c r="AT2318" t="s">
        <v>546</v>
      </c>
      <c r="AU2318">
        <v>38</v>
      </c>
      <c r="AV2318">
        <v>33</v>
      </c>
      <c r="AW2318">
        <v>31</v>
      </c>
      <c r="BL2318">
        <v>62.8</v>
      </c>
      <c r="BM2318">
        <v>1</v>
      </c>
      <c r="BN2318">
        <v>62.8</v>
      </c>
      <c r="BO2318">
        <v>70</v>
      </c>
      <c r="BS2318">
        <v>1</v>
      </c>
      <c r="BT2318" t="s">
        <v>546</v>
      </c>
      <c r="BV2318" t="s">
        <v>305</v>
      </c>
      <c r="CJ2318">
        <v>0</v>
      </c>
      <c r="CP2318">
        <v>0</v>
      </c>
      <c r="DK2318" t="s">
        <v>305</v>
      </c>
      <c r="DL2318">
        <v>2</v>
      </c>
      <c r="DM2318" t="s">
        <v>306</v>
      </c>
      <c r="DS2318" t="s">
        <v>356</v>
      </c>
      <c r="DZ2318" t="s">
        <v>301</v>
      </c>
      <c r="FU2318" t="s">
        <v>301</v>
      </c>
      <c r="FV2318" s="1">
        <v>43438</v>
      </c>
      <c r="GM2318">
        <v>2</v>
      </c>
    </row>
    <row r="2319" spans="1:299" x14ac:dyDescent="0.45">
      <c r="A2319">
        <v>40031</v>
      </c>
      <c r="B2319" t="s">
        <v>348</v>
      </c>
      <c r="C2319">
        <v>16</v>
      </c>
      <c r="D2319">
        <v>2</v>
      </c>
      <c r="E2319">
        <v>1</v>
      </c>
      <c r="F2319">
        <v>1</v>
      </c>
      <c r="G2319">
        <v>0</v>
      </c>
      <c r="H2319" s="1">
        <v>43117</v>
      </c>
      <c r="J2319" t="s">
        <v>300</v>
      </c>
      <c r="K2319">
        <v>80</v>
      </c>
      <c r="L2319">
        <v>61</v>
      </c>
      <c r="N2319">
        <v>21.36</v>
      </c>
      <c r="O2319">
        <v>1</v>
      </c>
      <c r="P2319">
        <v>1</v>
      </c>
      <c r="Q2319" t="s">
        <v>301</v>
      </c>
      <c r="R2319" t="s">
        <v>301</v>
      </c>
      <c r="T2319" t="s">
        <v>301</v>
      </c>
      <c r="AC2319">
        <v>1</v>
      </c>
      <c r="AD2319" t="s">
        <v>561</v>
      </c>
      <c r="AK2319">
        <v>12</v>
      </c>
      <c r="AL2319">
        <v>2</v>
      </c>
      <c r="AM2319" s="3">
        <v>120</v>
      </c>
      <c r="AN2319">
        <v>0</v>
      </c>
      <c r="AS2319">
        <v>0</v>
      </c>
      <c r="BS2319">
        <v>0</v>
      </c>
      <c r="CJ2319">
        <v>0</v>
      </c>
      <c r="CP2319">
        <v>0</v>
      </c>
      <c r="DK2319" t="s">
        <v>305</v>
      </c>
      <c r="DL2319">
        <v>3</v>
      </c>
      <c r="DM2319" t="s">
        <v>306</v>
      </c>
      <c r="DS2319" t="s">
        <v>307</v>
      </c>
      <c r="DV2319" t="s">
        <v>306</v>
      </c>
      <c r="EN2319">
        <v>0</v>
      </c>
      <c r="FU2319" t="s">
        <v>301</v>
      </c>
      <c r="FV2319" t="s">
        <v>539</v>
      </c>
      <c r="GM2319">
        <v>2</v>
      </c>
    </row>
    <row r="2320" spans="1:299" x14ac:dyDescent="0.45">
      <c r="A2320">
        <v>40305</v>
      </c>
      <c r="B2320" t="s">
        <v>299</v>
      </c>
      <c r="C2320">
        <v>38</v>
      </c>
      <c r="D2320">
        <v>2</v>
      </c>
      <c r="E2320">
        <v>1</v>
      </c>
      <c r="F2320">
        <v>1</v>
      </c>
      <c r="G2320">
        <v>0</v>
      </c>
      <c r="H2320" s="1">
        <v>42592</v>
      </c>
      <c r="J2320" t="s">
        <v>301</v>
      </c>
      <c r="K2320" t="s">
        <v>346</v>
      </c>
      <c r="L2320">
        <v>55</v>
      </c>
      <c r="N2320">
        <v>20.2</v>
      </c>
      <c r="O2320">
        <v>1</v>
      </c>
      <c r="P2320">
        <v>1</v>
      </c>
      <c r="Q2320" t="s">
        <v>301</v>
      </c>
      <c r="R2320" t="s">
        <v>301</v>
      </c>
      <c r="T2320" t="s">
        <v>301</v>
      </c>
      <c r="AC2320">
        <v>1</v>
      </c>
      <c r="AD2320" s="1">
        <v>42621</v>
      </c>
      <c r="AE2320">
        <v>4.7</v>
      </c>
      <c r="AJ2320">
        <v>299</v>
      </c>
      <c r="AK2320">
        <v>13.8</v>
      </c>
      <c r="AL2320">
        <v>2</v>
      </c>
      <c r="AM2320" s="3">
        <v>138</v>
      </c>
      <c r="AN2320">
        <v>0</v>
      </c>
      <c r="AS2320">
        <v>1</v>
      </c>
      <c r="AT2320" s="1">
        <v>42621</v>
      </c>
      <c r="AU2320">
        <v>45</v>
      </c>
      <c r="AV2320">
        <v>56</v>
      </c>
      <c r="AW2320">
        <v>37</v>
      </c>
      <c r="AX2320" t="s">
        <v>346</v>
      </c>
      <c r="BB2320" t="s">
        <v>346</v>
      </c>
      <c r="BF2320" t="s">
        <v>346</v>
      </c>
      <c r="BI2320" t="s">
        <v>346</v>
      </c>
      <c r="BL2320">
        <v>92.9</v>
      </c>
      <c r="BM2320">
        <v>1</v>
      </c>
      <c r="BN2320">
        <v>92.9</v>
      </c>
      <c r="BO2320">
        <v>69</v>
      </c>
      <c r="BP2320" t="s">
        <v>346</v>
      </c>
      <c r="BS2320">
        <v>1</v>
      </c>
      <c r="BT2320" s="1">
        <v>42316</v>
      </c>
      <c r="BU2320">
        <v>11900000</v>
      </c>
      <c r="BW2320" s="1">
        <v>42316</v>
      </c>
      <c r="BX2320">
        <v>3</v>
      </c>
      <c r="BY2320" t="s">
        <v>346</v>
      </c>
      <c r="BZ2320" t="s">
        <v>346</v>
      </c>
      <c r="CA2320" t="s">
        <v>346</v>
      </c>
      <c r="CB2320" t="s">
        <v>346</v>
      </c>
      <c r="CC2320" t="s">
        <v>346</v>
      </c>
      <c r="CD2320" t="s">
        <v>346</v>
      </c>
      <c r="CE2320" t="s">
        <v>346</v>
      </c>
      <c r="CF2320">
        <v>0.43</v>
      </c>
      <c r="CG2320">
        <v>0.51</v>
      </c>
      <c r="CJ2320">
        <v>1</v>
      </c>
      <c r="CK2320" s="1">
        <v>42621</v>
      </c>
      <c r="CL2320">
        <v>486</v>
      </c>
      <c r="CN2320" t="s">
        <v>305</v>
      </c>
      <c r="CO2320" t="s">
        <v>346</v>
      </c>
      <c r="CP2320">
        <v>0</v>
      </c>
      <c r="DK2320" t="s">
        <v>305</v>
      </c>
      <c r="DL2320">
        <v>3</v>
      </c>
      <c r="DM2320" t="s">
        <v>306</v>
      </c>
      <c r="DS2320" t="s">
        <v>301</v>
      </c>
      <c r="FU2320" t="s">
        <v>301</v>
      </c>
      <c r="FV2320" s="1">
        <v>42980</v>
      </c>
      <c r="GM2320">
        <v>2</v>
      </c>
      <c r="GN2320" s="3">
        <v>38</v>
      </c>
      <c r="GO2320">
        <v>38</v>
      </c>
      <c r="GP2320" s="1">
        <v>42592</v>
      </c>
      <c r="GQ2320">
        <v>2</v>
      </c>
      <c r="GR2320" t="s">
        <v>305</v>
      </c>
      <c r="GS2320" t="s">
        <v>305</v>
      </c>
      <c r="GT2320" t="s">
        <v>301</v>
      </c>
      <c r="GU2320" t="s">
        <v>301</v>
      </c>
      <c r="GV2320" t="s">
        <v>312</v>
      </c>
      <c r="GX2320">
        <v>3296</v>
      </c>
      <c r="GY2320" t="s">
        <v>346</v>
      </c>
      <c r="GZ2320" t="s">
        <v>346</v>
      </c>
      <c r="HA2320" s="1">
        <v>41767</v>
      </c>
      <c r="HB2320" t="s">
        <v>313</v>
      </c>
      <c r="HC2320" t="s">
        <v>314</v>
      </c>
      <c r="HD2320" s="1">
        <v>42316</v>
      </c>
      <c r="HE2320">
        <v>11900000</v>
      </c>
      <c r="HH2320">
        <v>0</v>
      </c>
      <c r="HJ2320">
        <v>45</v>
      </c>
      <c r="HK2320">
        <v>45</v>
      </c>
      <c r="HL2320">
        <v>1</v>
      </c>
      <c r="HM2320" t="s">
        <v>315</v>
      </c>
      <c r="HO2320" t="s">
        <v>368</v>
      </c>
      <c r="HP2320" t="s">
        <v>392</v>
      </c>
      <c r="HU2320" t="s">
        <v>300</v>
      </c>
      <c r="HW2320">
        <v>165</v>
      </c>
      <c r="HX2320" t="s">
        <v>301</v>
      </c>
      <c r="IL2320" t="s">
        <v>318</v>
      </c>
      <c r="IM2320" t="s">
        <v>305</v>
      </c>
      <c r="IN2320" s="2">
        <v>42217</v>
      </c>
      <c r="IO2320" t="s">
        <v>301</v>
      </c>
      <c r="IP2320" t="s">
        <v>305</v>
      </c>
      <c r="IQ2320">
        <v>2011</v>
      </c>
      <c r="IR2320" t="s">
        <v>314</v>
      </c>
      <c r="IS2320" t="s">
        <v>305</v>
      </c>
      <c r="IT2320" s="2">
        <v>40695</v>
      </c>
      <c r="IU2320">
        <v>66</v>
      </c>
      <c r="IV2320">
        <v>3</v>
      </c>
      <c r="IW2320" t="s">
        <v>305</v>
      </c>
      <c r="IX2320" s="2">
        <v>40725</v>
      </c>
      <c r="JA2320" s="2">
        <v>41640</v>
      </c>
      <c r="JB2320">
        <v>9</v>
      </c>
      <c r="JG2320" t="s">
        <v>301</v>
      </c>
      <c r="JK2320" t="s">
        <v>301</v>
      </c>
      <c r="JL2320" t="s">
        <v>301</v>
      </c>
      <c r="JM2320" t="s">
        <v>301</v>
      </c>
      <c r="JN2320" t="s">
        <v>301</v>
      </c>
      <c r="JO2320">
        <v>0</v>
      </c>
      <c r="JP2320" t="s">
        <v>305</v>
      </c>
      <c r="JQ2320" t="s">
        <v>301</v>
      </c>
      <c r="JS2320" t="s">
        <v>301</v>
      </c>
      <c r="JT2320" t="s">
        <v>319</v>
      </c>
      <c r="JU2320" t="s">
        <v>320</v>
      </c>
      <c r="JW2320" t="s">
        <v>301</v>
      </c>
      <c r="JX2320" t="s">
        <v>305</v>
      </c>
      <c r="JY2320" t="s">
        <v>301</v>
      </c>
      <c r="KA2320">
        <v>0</v>
      </c>
      <c r="KC2320" t="s">
        <v>319</v>
      </c>
      <c r="KD2320" t="s">
        <v>319</v>
      </c>
      <c r="KE2320" t="s">
        <v>319</v>
      </c>
      <c r="KF2320" t="s">
        <v>319</v>
      </c>
      <c r="KG2320" t="s">
        <v>301</v>
      </c>
      <c r="KH2320" t="s">
        <v>306</v>
      </c>
      <c r="KK2320" t="s">
        <v>301</v>
      </c>
      <c r="KL2320" t="s">
        <v>301</v>
      </c>
      <c r="KM2320">
        <v>2</v>
      </c>
    </row>
    <row r="2321" spans="1:299" x14ac:dyDescent="0.45">
      <c r="A2321">
        <v>40305</v>
      </c>
      <c r="B2321" t="s">
        <v>321</v>
      </c>
      <c r="C2321">
        <v>38</v>
      </c>
      <c r="D2321">
        <v>2</v>
      </c>
      <c r="E2321">
        <v>1</v>
      </c>
      <c r="F2321">
        <v>1</v>
      </c>
      <c r="G2321">
        <v>0</v>
      </c>
      <c r="H2321" s="1">
        <v>42774</v>
      </c>
      <c r="J2321" t="s">
        <v>301</v>
      </c>
      <c r="K2321" t="s">
        <v>346</v>
      </c>
      <c r="L2321">
        <v>52</v>
      </c>
      <c r="N2321">
        <v>19.100000000000001</v>
      </c>
      <c r="O2321">
        <v>1</v>
      </c>
      <c r="P2321">
        <v>2</v>
      </c>
      <c r="Q2321" t="s">
        <v>301</v>
      </c>
      <c r="R2321" t="s">
        <v>301</v>
      </c>
      <c r="T2321" t="s">
        <v>301</v>
      </c>
      <c r="AC2321">
        <v>1</v>
      </c>
      <c r="AD2321" s="1">
        <v>42918</v>
      </c>
      <c r="AE2321">
        <v>5.0999999999999996</v>
      </c>
      <c r="AF2321">
        <v>9</v>
      </c>
      <c r="AJ2321">
        <v>310</v>
      </c>
      <c r="AK2321">
        <v>14.9</v>
      </c>
      <c r="AL2321">
        <v>2</v>
      </c>
      <c r="AM2321" s="3">
        <v>149</v>
      </c>
      <c r="AN2321">
        <v>0</v>
      </c>
      <c r="AS2321">
        <v>1</v>
      </c>
      <c r="AT2321" s="1">
        <v>42918</v>
      </c>
      <c r="AU2321">
        <v>30</v>
      </c>
      <c r="AV2321">
        <v>40</v>
      </c>
      <c r="AW2321">
        <v>37</v>
      </c>
      <c r="BL2321">
        <v>87.6</v>
      </c>
      <c r="BM2321">
        <v>1</v>
      </c>
      <c r="BN2321">
        <v>87.6</v>
      </c>
      <c r="BO2321">
        <v>69</v>
      </c>
      <c r="BS2321">
        <v>0</v>
      </c>
      <c r="CG2321">
        <v>0.35</v>
      </c>
      <c r="CJ2321">
        <v>1</v>
      </c>
      <c r="CK2321" s="1">
        <v>42918</v>
      </c>
      <c r="CL2321">
        <v>568</v>
      </c>
      <c r="CN2321" t="s">
        <v>305</v>
      </c>
      <c r="CP2321">
        <v>0</v>
      </c>
      <c r="DK2321" t="s">
        <v>305</v>
      </c>
      <c r="DL2321">
        <v>3</v>
      </c>
      <c r="DM2321" t="s">
        <v>306</v>
      </c>
      <c r="DS2321" t="s">
        <v>301</v>
      </c>
      <c r="FU2321" t="s">
        <v>301</v>
      </c>
      <c r="FV2321" s="1">
        <v>42955</v>
      </c>
      <c r="GM2321">
        <v>2</v>
      </c>
    </row>
    <row r="2322" spans="1:299" x14ac:dyDescent="0.45">
      <c r="A2322">
        <v>40305</v>
      </c>
      <c r="B2322" t="s">
        <v>323</v>
      </c>
      <c r="C2322">
        <v>38</v>
      </c>
      <c r="D2322">
        <v>2</v>
      </c>
      <c r="E2322">
        <v>1</v>
      </c>
      <c r="F2322">
        <v>1</v>
      </c>
      <c r="G2322">
        <v>0</v>
      </c>
      <c r="H2322" s="1">
        <v>42955</v>
      </c>
      <c r="J2322" t="s">
        <v>301</v>
      </c>
      <c r="K2322">
        <v>68</v>
      </c>
      <c r="L2322">
        <v>56</v>
      </c>
      <c r="N2322">
        <v>20.57</v>
      </c>
      <c r="O2322">
        <v>1</v>
      </c>
      <c r="P2322">
        <v>1</v>
      </c>
      <c r="Q2322" t="s">
        <v>301</v>
      </c>
      <c r="R2322" t="s">
        <v>301</v>
      </c>
      <c r="T2322" t="s">
        <v>301</v>
      </c>
      <c r="AC2322">
        <v>1</v>
      </c>
      <c r="AD2322" s="1">
        <v>42924</v>
      </c>
      <c r="AE2322">
        <v>4.8</v>
      </c>
      <c r="AF2322">
        <v>7.3</v>
      </c>
      <c r="AJ2322">
        <v>320</v>
      </c>
      <c r="AK2322">
        <v>14.9</v>
      </c>
      <c r="AL2322">
        <v>2</v>
      </c>
      <c r="AM2322" s="3">
        <v>149</v>
      </c>
      <c r="AN2322">
        <v>0</v>
      </c>
      <c r="AS2322">
        <v>1</v>
      </c>
      <c r="AT2322" s="1">
        <v>42924</v>
      </c>
      <c r="AU2322">
        <v>30</v>
      </c>
      <c r="AV2322">
        <v>44</v>
      </c>
      <c r="AW2322">
        <v>37</v>
      </c>
      <c r="BI2322">
        <v>158</v>
      </c>
      <c r="BJ2322">
        <v>2</v>
      </c>
      <c r="BK2322">
        <v>8.8000000000000007</v>
      </c>
      <c r="BL2322">
        <v>94.7</v>
      </c>
      <c r="BM2322">
        <v>1</v>
      </c>
      <c r="BN2322">
        <v>94.7</v>
      </c>
      <c r="BO2322">
        <v>69</v>
      </c>
      <c r="BS2322">
        <v>1</v>
      </c>
      <c r="BZ2322" s="1">
        <v>42955</v>
      </c>
      <c r="CA2322">
        <v>5.4</v>
      </c>
      <c r="CB2322">
        <v>7</v>
      </c>
      <c r="CG2322">
        <v>0.37</v>
      </c>
      <c r="CJ2322">
        <v>1</v>
      </c>
      <c r="CK2322" s="1">
        <v>42924</v>
      </c>
      <c r="CL2322">
        <v>753</v>
      </c>
      <c r="CN2322" t="s">
        <v>305</v>
      </c>
      <c r="CP2322">
        <v>0</v>
      </c>
      <c r="DK2322" t="s">
        <v>305</v>
      </c>
      <c r="DL2322">
        <v>3</v>
      </c>
      <c r="DM2322" t="s">
        <v>306</v>
      </c>
      <c r="DS2322" t="s">
        <v>301</v>
      </c>
      <c r="FU2322" t="s">
        <v>301</v>
      </c>
      <c r="FV2322" t="s">
        <v>538</v>
      </c>
      <c r="GM2322">
        <v>2</v>
      </c>
    </row>
    <row r="2323" spans="1:299" x14ac:dyDescent="0.45">
      <c r="A2323">
        <v>40305</v>
      </c>
      <c r="B2323" t="s">
        <v>325</v>
      </c>
      <c r="C2323">
        <v>38</v>
      </c>
      <c r="D2323">
        <v>2</v>
      </c>
      <c r="E2323">
        <v>1</v>
      </c>
      <c r="F2323">
        <v>1</v>
      </c>
      <c r="G2323">
        <v>0</v>
      </c>
      <c r="H2323" s="1">
        <v>42964</v>
      </c>
      <c r="J2323" t="s">
        <v>300</v>
      </c>
      <c r="K2323" t="s">
        <v>346</v>
      </c>
      <c r="L2323">
        <v>56</v>
      </c>
      <c r="N2323">
        <v>20.57</v>
      </c>
      <c r="O2323">
        <v>1</v>
      </c>
      <c r="P2323">
        <v>1</v>
      </c>
      <c r="Q2323" t="s">
        <v>301</v>
      </c>
      <c r="R2323" t="s">
        <v>301</v>
      </c>
      <c r="T2323" t="s">
        <v>301</v>
      </c>
      <c r="AC2323">
        <v>1</v>
      </c>
      <c r="AD2323" t="s">
        <v>509</v>
      </c>
      <c r="AE2323">
        <v>4.7</v>
      </c>
      <c r="AF2323">
        <v>8</v>
      </c>
      <c r="AJ2323">
        <v>327</v>
      </c>
      <c r="AK2323">
        <v>14.9</v>
      </c>
      <c r="AL2323">
        <v>2</v>
      </c>
      <c r="AM2323" s="3">
        <v>149</v>
      </c>
      <c r="AN2323">
        <v>1</v>
      </c>
      <c r="AO2323" t="s">
        <v>509</v>
      </c>
      <c r="AQ2323">
        <v>0.89</v>
      </c>
      <c r="AR2323">
        <v>1</v>
      </c>
      <c r="AS2323">
        <v>1</v>
      </c>
      <c r="AT2323" t="s">
        <v>509</v>
      </c>
      <c r="AU2323">
        <v>20</v>
      </c>
      <c r="AV2323">
        <v>33</v>
      </c>
      <c r="AW2323">
        <v>37</v>
      </c>
      <c r="AX2323">
        <v>40</v>
      </c>
      <c r="AY2323">
        <v>1</v>
      </c>
      <c r="AZ2323">
        <v>40</v>
      </c>
      <c r="BA2323">
        <v>1</v>
      </c>
      <c r="BB2323">
        <v>0.4</v>
      </c>
      <c r="BC2323">
        <v>2</v>
      </c>
      <c r="BD2323">
        <v>6.8</v>
      </c>
      <c r="BE2323">
        <v>1</v>
      </c>
      <c r="BI2323">
        <v>85</v>
      </c>
      <c r="BJ2323">
        <v>2</v>
      </c>
      <c r="BK2323">
        <v>4.7</v>
      </c>
      <c r="BS2323">
        <v>1</v>
      </c>
      <c r="BT2323" t="s">
        <v>509</v>
      </c>
      <c r="BU2323">
        <v>1540000</v>
      </c>
      <c r="CF2323">
        <v>0.26</v>
      </c>
      <c r="CG2323">
        <v>0.27</v>
      </c>
      <c r="CH2323">
        <v>5</v>
      </c>
      <c r="CJ2323">
        <v>0</v>
      </c>
      <c r="CP2323">
        <v>1</v>
      </c>
      <c r="CU2323" t="s">
        <v>760</v>
      </c>
      <c r="CV2323" t="s">
        <v>301</v>
      </c>
      <c r="DK2323" t="s">
        <v>305</v>
      </c>
      <c r="DL2323">
        <v>3</v>
      </c>
      <c r="DM2323" t="s">
        <v>306</v>
      </c>
      <c r="DS2323" t="s">
        <v>301</v>
      </c>
      <c r="FU2323" t="s">
        <v>301</v>
      </c>
      <c r="FV2323" t="s">
        <v>592</v>
      </c>
      <c r="GM2323">
        <v>2</v>
      </c>
    </row>
    <row r="2324" spans="1:299" x14ac:dyDescent="0.45">
      <c r="A2324">
        <v>40305</v>
      </c>
      <c r="B2324" t="s">
        <v>328</v>
      </c>
      <c r="C2324">
        <v>38</v>
      </c>
      <c r="D2324">
        <v>2</v>
      </c>
      <c r="E2324">
        <v>1</v>
      </c>
      <c r="F2324">
        <v>1</v>
      </c>
      <c r="G2324">
        <v>0</v>
      </c>
      <c r="H2324" s="1">
        <v>42992</v>
      </c>
      <c r="J2324" t="s">
        <v>300</v>
      </c>
      <c r="K2324">
        <v>80</v>
      </c>
      <c r="L2324">
        <v>56</v>
      </c>
      <c r="N2324">
        <v>20.57</v>
      </c>
      <c r="O2324">
        <v>1</v>
      </c>
      <c r="P2324">
        <v>1</v>
      </c>
      <c r="Q2324" t="s">
        <v>301</v>
      </c>
      <c r="R2324" t="s">
        <v>301</v>
      </c>
      <c r="T2324" t="s">
        <v>301</v>
      </c>
      <c r="AC2324">
        <v>0</v>
      </c>
      <c r="AN2324">
        <v>0</v>
      </c>
      <c r="AS2324">
        <v>1</v>
      </c>
      <c r="AT2324" t="s">
        <v>592</v>
      </c>
      <c r="BL2324">
        <v>114.2</v>
      </c>
      <c r="BM2324">
        <v>1</v>
      </c>
      <c r="BN2324">
        <v>114.2</v>
      </c>
      <c r="BO2324">
        <v>57</v>
      </c>
      <c r="BS2324">
        <v>0</v>
      </c>
      <c r="CJ2324">
        <v>0</v>
      </c>
      <c r="CP2324">
        <v>0</v>
      </c>
      <c r="DK2324" t="s">
        <v>305</v>
      </c>
      <c r="DL2324">
        <v>3</v>
      </c>
      <c r="DM2324" t="s">
        <v>306</v>
      </c>
      <c r="DS2324" t="s">
        <v>307</v>
      </c>
      <c r="DV2324" t="s">
        <v>308</v>
      </c>
      <c r="EC2324" t="s">
        <v>334</v>
      </c>
      <c r="ED2324" t="s">
        <v>423</v>
      </c>
      <c r="EE2324" t="s">
        <v>311</v>
      </c>
      <c r="FU2324" t="s">
        <v>301</v>
      </c>
      <c r="FV2324" t="s">
        <v>424</v>
      </c>
      <c r="GM2324">
        <v>2</v>
      </c>
    </row>
    <row r="2325" spans="1:299" x14ac:dyDescent="0.45">
      <c r="A2325">
        <v>40305</v>
      </c>
      <c r="B2325" t="s">
        <v>330</v>
      </c>
      <c r="C2325">
        <v>38</v>
      </c>
      <c r="D2325">
        <v>2</v>
      </c>
      <c r="E2325">
        <v>1</v>
      </c>
      <c r="F2325">
        <v>1</v>
      </c>
      <c r="G2325">
        <v>0</v>
      </c>
      <c r="H2325" s="1">
        <v>43000</v>
      </c>
      <c r="J2325" t="s">
        <v>300</v>
      </c>
      <c r="K2325">
        <v>70</v>
      </c>
      <c r="L2325">
        <v>56</v>
      </c>
      <c r="N2325">
        <v>20.57</v>
      </c>
      <c r="O2325">
        <v>1</v>
      </c>
      <c r="P2325">
        <v>1</v>
      </c>
      <c r="Q2325" t="s">
        <v>301</v>
      </c>
      <c r="R2325" t="s">
        <v>301</v>
      </c>
      <c r="T2325" t="s">
        <v>301</v>
      </c>
      <c r="AC2325">
        <v>1</v>
      </c>
      <c r="AD2325" t="s">
        <v>591</v>
      </c>
      <c r="AK2325">
        <v>16.100000000000001</v>
      </c>
      <c r="AL2325">
        <v>2</v>
      </c>
      <c r="AM2325" s="3">
        <v>161</v>
      </c>
      <c r="AN2325">
        <v>0</v>
      </c>
      <c r="AS2325">
        <v>1</v>
      </c>
      <c r="AT2325" t="s">
        <v>591</v>
      </c>
      <c r="BL2325">
        <v>116.8</v>
      </c>
      <c r="BM2325">
        <v>1</v>
      </c>
      <c r="BN2325">
        <v>116.8</v>
      </c>
      <c r="BO2325">
        <v>56</v>
      </c>
      <c r="BS2325">
        <v>0</v>
      </c>
      <c r="CJ2325">
        <v>0</v>
      </c>
      <c r="CP2325">
        <v>0</v>
      </c>
      <c r="DK2325" t="s">
        <v>305</v>
      </c>
      <c r="DL2325">
        <v>3</v>
      </c>
      <c r="DM2325" t="s">
        <v>306</v>
      </c>
      <c r="DS2325" t="s">
        <v>307</v>
      </c>
      <c r="DV2325" t="s">
        <v>306</v>
      </c>
      <c r="EN2325">
        <v>0</v>
      </c>
      <c r="FU2325" t="s">
        <v>301</v>
      </c>
      <c r="FV2325" s="1">
        <v>43079</v>
      </c>
      <c r="GM2325">
        <v>2</v>
      </c>
    </row>
    <row r="2326" spans="1:299" x14ac:dyDescent="0.45">
      <c r="A2326">
        <v>40305</v>
      </c>
      <c r="B2326" t="s">
        <v>333</v>
      </c>
      <c r="C2326">
        <v>38</v>
      </c>
      <c r="D2326">
        <v>2</v>
      </c>
      <c r="E2326">
        <v>1</v>
      </c>
      <c r="F2326">
        <v>1</v>
      </c>
      <c r="G2326">
        <v>0</v>
      </c>
      <c r="H2326" s="1">
        <v>43020</v>
      </c>
      <c r="J2326" t="s">
        <v>300</v>
      </c>
      <c r="K2326">
        <v>70</v>
      </c>
      <c r="L2326">
        <v>56</v>
      </c>
      <c r="N2326">
        <v>20.57</v>
      </c>
      <c r="O2326">
        <v>1</v>
      </c>
      <c r="P2326">
        <v>1</v>
      </c>
      <c r="Q2326" t="s">
        <v>301</v>
      </c>
      <c r="R2326" t="s">
        <v>301</v>
      </c>
      <c r="T2326" t="s">
        <v>301</v>
      </c>
      <c r="AC2326">
        <v>1</v>
      </c>
      <c r="AD2326" s="1">
        <v>43079</v>
      </c>
      <c r="AK2326">
        <v>16</v>
      </c>
      <c r="AL2326">
        <v>2</v>
      </c>
      <c r="AM2326" s="3">
        <v>160</v>
      </c>
      <c r="AN2326">
        <v>0</v>
      </c>
      <c r="AS2326">
        <v>1</v>
      </c>
      <c r="AT2326" s="1">
        <v>43079</v>
      </c>
      <c r="AU2326">
        <v>18</v>
      </c>
      <c r="AX2326">
        <v>42</v>
      </c>
      <c r="BI2326">
        <v>133</v>
      </c>
      <c r="BJ2326">
        <v>2</v>
      </c>
      <c r="BK2326">
        <v>7.4</v>
      </c>
      <c r="BL2326">
        <v>130.1</v>
      </c>
      <c r="BM2326">
        <v>1</v>
      </c>
      <c r="BN2326">
        <v>130.1</v>
      </c>
      <c r="BO2326">
        <v>50</v>
      </c>
      <c r="BS2326">
        <v>0</v>
      </c>
      <c r="CJ2326">
        <v>0</v>
      </c>
      <c r="CP2326">
        <v>0</v>
      </c>
      <c r="DK2326" t="s">
        <v>305</v>
      </c>
      <c r="DL2326">
        <v>3</v>
      </c>
      <c r="DM2326" t="s">
        <v>306</v>
      </c>
      <c r="DS2326" t="s">
        <v>307</v>
      </c>
      <c r="DV2326" t="s">
        <v>306</v>
      </c>
      <c r="EN2326">
        <v>0</v>
      </c>
      <c r="FU2326" t="s">
        <v>301</v>
      </c>
      <c r="FV2326" t="s">
        <v>469</v>
      </c>
      <c r="GM2326">
        <v>2</v>
      </c>
    </row>
    <row r="2327" spans="1:299" x14ac:dyDescent="0.45">
      <c r="A2327">
        <v>40305</v>
      </c>
      <c r="B2327" t="s">
        <v>336</v>
      </c>
      <c r="C2327">
        <v>38</v>
      </c>
      <c r="D2327">
        <v>2</v>
      </c>
      <c r="E2327">
        <v>1</v>
      </c>
      <c r="F2327">
        <v>1</v>
      </c>
      <c r="G2327">
        <v>0</v>
      </c>
      <c r="H2327" s="1">
        <v>43056</v>
      </c>
      <c r="J2327" t="s">
        <v>300</v>
      </c>
      <c r="K2327">
        <v>80</v>
      </c>
      <c r="L2327">
        <v>56</v>
      </c>
      <c r="N2327">
        <v>20.57</v>
      </c>
      <c r="O2327">
        <v>1</v>
      </c>
      <c r="P2327">
        <v>1</v>
      </c>
      <c r="Q2327" t="s">
        <v>301</v>
      </c>
      <c r="R2327" t="s">
        <v>301</v>
      </c>
      <c r="T2327" t="s">
        <v>301</v>
      </c>
      <c r="AC2327">
        <v>1</v>
      </c>
      <c r="AD2327" t="s">
        <v>593</v>
      </c>
      <c r="AK2327">
        <v>14.2</v>
      </c>
      <c r="AL2327">
        <v>2</v>
      </c>
      <c r="AM2327" s="3">
        <v>142</v>
      </c>
      <c r="AN2327">
        <v>0</v>
      </c>
      <c r="AS2327">
        <v>0</v>
      </c>
      <c r="BS2327">
        <v>0</v>
      </c>
      <c r="CJ2327">
        <v>0</v>
      </c>
      <c r="CP2327">
        <v>0</v>
      </c>
      <c r="DK2327" t="s">
        <v>305</v>
      </c>
      <c r="DL2327">
        <v>4</v>
      </c>
      <c r="DM2327" t="s">
        <v>306</v>
      </c>
      <c r="DS2327" t="s">
        <v>307</v>
      </c>
      <c r="DV2327" t="s">
        <v>306</v>
      </c>
      <c r="EN2327">
        <v>0</v>
      </c>
      <c r="FU2327" t="s">
        <v>301</v>
      </c>
      <c r="FV2327" t="s">
        <v>594</v>
      </c>
      <c r="GM2327">
        <v>2</v>
      </c>
    </row>
    <row r="2328" spans="1:299" x14ac:dyDescent="0.45">
      <c r="A2328">
        <v>40305</v>
      </c>
      <c r="B2328" t="s">
        <v>338</v>
      </c>
      <c r="C2328">
        <v>38</v>
      </c>
      <c r="D2328">
        <v>2</v>
      </c>
      <c r="E2328">
        <v>1</v>
      </c>
      <c r="F2328">
        <v>1</v>
      </c>
      <c r="G2328">
        <v>0</v>
      </c>
      <c r="H2328" s="1">
        <v>43083</v>
      </c>
      <c r="J2328" t="s">
        <v>300</v>
      </c>
      <c r="K2328">
        <v>75</v>
      </c>
      <c r="L2328">
        <v>56</v>
      </c>
      <c r="N2328">
        <v>20.57</v>
      </c>
      <c r="O2328">
        <v>1</v>
      </c>
      <c r="P2328">
        <v>1</v>
      </c>
      <c r="Q2328" t="s">
        <v>301</v>
      </c>
      <c r="R2328" t="s">
        <v>301</v>
      </c>
      <c r="T2328" t="s">
        <v>301</v>
      </c>
      <c r="AC2328">
        <v>1</v>
      </c>
      <c r="AD2328" t="s">
        <v>605</v>
      </c>
      <c r="AK2328">
        <v>15.6</v>
      </c>
      <c r="AL2328">
        <v>2</v>
      </c>
      <c r="AM2328" s="3">
        <v>156</v>
      </c>
      <c r="AN2328">
        <v>0</v>
      </c>
      <c r="AS2328">
        <v>1</v>
      </c>
      <c r="AT2328" t="s">
        <v>605</v>
      </c>
      <c r="AU2328">
        <v>18</v>
      </c>
      <c r="AW2328">
        <v>37</v>
      </c>
      <c r="AX2328">
        <v>41</v>
      </c>
      <c r="AY2328">
        <v>1</v>
      </c>
      <c r="AZ2328">
        <v>41</v>
      </c>
      <c r="BA2328">
        <v>1</v>
      </c>
      <c r="BL2328">
        <v>117.7</v>
      </c>
      <c r="BM2328">
        <v>1</v>
      </c>
      <c r="BN2328">
        <v>117.7</v>
      </c>
      <c r="BO2328">
        <v>55</v>
      </c>
      <c r="BS2328">
        <v>1</v>
      </c>
      <c r="BT2328" t="s">
        <v>605</v>
      </c>
      <c r="BV2328" t="s">
        <v>305</v>
      </c>
      <c r="CJ2328">
        <v>1</v>
      </c>
      <c r="CK2328" t="s">
        <v>605</v>
      </c>
      <c r="CL2328">
        <v>716</v>
      </c>
      <c r="CP2328">
        <v>0</v>
      </c>
      <c r="DK2328" t="s">
        <v>305</v>
      </c>
      <c r="DL2328">
        <v>4</v>
      </c>
      <c r="DM2328" t="s">
        <v>306</v>
      </c>
      <c r="DS2328" t="s">
        <v>307</v>
      </c>
      <c r="DV2328" t="s">
        <v>354</v>
      </c>
      <c r="DZ2328" t="s">
        <v>301</v>
      </c>
      <c r="EN2328">
        <v>0</v>
      </c>
      <c r="FU2328" t="s">
        <v>301</v>
      </c>
      <c r="FV2328" s="1">
        <v>43315</v>
      </c>
      <c r="GM2328">
        <v>2</v>
      </c>
    </row>
    <row r="2329" spans="1:299" x14ac:dyDescent="0.45">
      <c r="A2329">
        <v>40064</v>
      </c>
      <c r="B2329" t="s">
        <v>344</v>
      </c>
      <c r="C2329">
        <v>76</v>
      </c>
      <c r="D2329">
        <v>2</v>
      </c>
      <c r="E2329">
        <v>1</v>
      </c>
      <c r="F2329">
        <v>1</v>
      </c>
      <c r="G2329">
        <v>0</v>
      </c>
      <c r="H2329" s="1">
        <v>43117</v>
      </c>
      <c r="J2329" t="s">
        <v>300</v>
      </c>
      <c r="K2329">
        <v>76</v>
      </c>
      <c r="L2329">
        <v>52</v>
      </c>
      <c r="N2329">
        <v>21.64</v>
      </c>
      <c r="O2329">
        <v>1</v>
      </c>
      <c r="P2329">
        <v>1</v>
      </c>
      <c r="Q2329" t="s">
        <v>301</v>
      </c>
      <c r="R2329" t="s">
        <v>301</v>
      </c>
      <c r="T2329" t="s">
        <v>301</v>
      </c>
      <c r="AC2329">
        <v>1</v>
      </c>
      <c r="AD2329" t="s">
        <v>561</v>
      </c>
      <c r="AK2329">
        <v>14.8</v>
      </c>
      <c r="AL2329">
        <v>2</v>
      </c>
      <c r="AM2329" s="3">
        <v>148</v>
      </c>
      <c r="AN2329">
        <v>0</v>
      </c>
      <c r="AS2329">
        <v>1</v>
      </c>
      <c r="AT2329" t="s">
        <v>561</v>
      </c>
      <c r="AU2329">
        <v>32</v>
      </c>
      <c r="AW2329">
        <v>31</v>
      </c>
      <c r="BL2329">
        <v>70.8</v>
      </c>
      <c r="BM2329">
        <v>1</v>
      </c>
      <c r="BN2329">
        <v>70.8</v>
      </c>
      <c r="BO2329">
        <v>84</v>
      </c>
      <c r="BS2329">
        <v>1</v>
      </c>
      <c r="BT2329" t="s">
        <v>561</v>
      </c>
      <c r="CJ2329">
        <v>0</v>
      </c>
      <c r="CP2329">
        <v>0</v>
      </c>
      <c r="DK2329" t="s">
        <v>305</v>
      </c>
      <c r="DL2329">
        <v>3</v>
      </c>
      <c r="DM2329" t="s">
        <v>306</v>
      </c>
      <c r="DS2329" t="s">
        <v>307</v>
      </c>
      <c r="DV2329" t="s">
        <v>354</v>
      </c>
      <c r="DZ2329" t="s">
        <v>301</v>
      </c>
      <c r="EN2329">
        <v>0</v>
      </c>
      <c r="FU2329" t="s">
        <v>301</v>
      </c>
      <c r="FV2329" s="1">
        <v>43408</v>
      </c>
      <c r="GM2329">
        <v>2</v>
      </c>
    </row>
    <row r="2330" spans="1:299" x14ac:dyDescent="0.45">
      <c r="A2330">
        <v>40306</v>
      </c>
      <c r="B2330" t="s">
        <v>299</v>
      </c>
      <c r="C2330">
        <v>31</v>
      </c>
      <c r="D2330">
        <v>2</v>
      </c>
      <c r="E2330">
        <v>1</v>
      </c>
      <c r="F2330">
        <v>1</v>
      </c>
      <c r="G2330">
        <v>0</v>
      </c>
      <c r="H2330" s="1">
        <v>42543</v>
      </c>
      <c r="J2330" t="s">
        <v>301</v>
      </c>
      <c r="L2330">
        <v>52</v>
      </c>
      <c r="N2330">
        <v>19.57</v>
      </c>
      <c r="O2330">
        <v>1</v>
      </c>
      <c r="P2330">
        <v>1</v>
      </c>
      <c r="Q2330" t="s">
        <v>301</v>
      </c>
      <c r="R2330" t="s">
        <v>301</v>
      </c>
      <c r="T2330" t="s">
        <v>301</v>
      </c>
      <c r="AC2330">
        <v>1</v>
      </c>
      <c r="AD2330" t="s">
        <v>888</v>
      </c>
      <c r="AE2330">
        <v>3.4</v>
      </c>
      <c r="AF2330">
        <v>4.8</v>
      </c>
      <c r="AG2330" t="s">
        <v>346</v>
      </c>
      <c r="AJ2330">
        <v>235</v>
      </c>
      <c r="AK2330">
        <v>13.5</v>
      </c>
      <c r="AL2330">
        <v>2</v>
      </c>
      <c r="AM2330" s="3">
        <v>135</v>
      </c>
      <c r="AN2330">
        <v>0</v>
      </c>
      <c r="AS2330">
        <v>1</v>
      </c>
      <c r="AT2330" t="s">
        <v>888</v>
      </c>
      <c r="AU2330">
        <v>37</v>
      </c>
      <c r="AV2330">
        <v>54</v>
      </c>
      <c r="AW2330">
        <v>37</v>
      </c>
      <c r="AX2330" t="s">
        <v>346</v>
      </c>
      <c r="BB2330" t="s">
        <v>346</v>
      </c>
      <c r="BF2330" t="s">
        <v>346</v>
      </c>
      <c r="BI2330" t="s">
        <v>346</v>
      </c>
      <c r="BL2330">
        <v>68.099999999999994</v>
      </c>
      <c r="BM2330">
        <v>1</v>
      </c>
      <c r="BN2330">
        <v>68.099999999999994</v>
      </c>
      <c r="BO2330">
        <v>87</v>
      </c>
      <c r="BP2330" t="s">
        <v>346</v>
      </c>
      <c r="BS2330">
        <v>1</v>
      </c>
      <c r="BT2330" t="s">
        <v>562</v>
      </c>
      <c r="BU2330">
        <v>1080000</v>
      </c>
      <c r="BW2330" t="s">
        <v>562</v>
      </c>
      <c r="BX2330">
        <v>1</v>
      </c>
      <c r="BY2330" t="s">
        <v>346</v>
      </c>
      <c r="BZ2330" t="s">
        <v>346</v>
      </c>
      <c r="CA2330" t="s">
        <v>346</v>
      </c>
      <c r="CB2330" t="s">
        <v>346</v>
      </c>
      <c r="CC2330" t="s">
        <v>346</v>
      </c>
      <c r="CD2330" t="s">
        <v>346</v>
      </c>
      <c r="CE2330" t="s">
        <v>346</v>
      </c>
      <c r="CF2330">
        <v>0.28999999999999998</v>
      </c>
      <c r="CG2330">
        <v>0.62</v>
      </c>
      <c r="CJ2330">
        <v>1</v>
      </c>
      <c r="CK2330" t="s">
        <v>346</v>
      </c>
      <c r="CL2330">
        <v>231</v>
      </c>
      <c r="CN2330" t="s">
        <v>305</v>
      </c>
      <c r="CO2330" t="s">
        <v>346</v>
      </c>
      <c r="CP2330">
        <v>0</v>
      </c>
      <c r="DK2330" t="s">
        <v>305</v>
      </c>
      <c r="DL2330">
        <v>3</v>
      </c>
      <c r="DM2330" t="s">
        <v>306</v>
      </c>
      <c r="DS2330" t="s">
        <v>301</v>
      </c>
      <c r="FU2330" t="s">
        <v>301</v>
      </c>
      <c r="FV2330" t="s">
        <v>841</v>
      </c>
      <c r="GM2330">
        <v>2</v>
      </c>
      <c r="GN2330" s="3">
        <v>31</v>
      </c>
      <c r="GO2330">
        <v>31</v>
      </c>
      <c r="GP2330" s="1">
        <v>42543</v>
      </c>
      <c r="GQ2330">
        <v>2</v>
      </c>
      <c r="GR2330" t="s">
        <v>301</v>
      </c>
      <c r="GS2330" t="s">
        <v>301</v>
      </c>
      <c r="GT2330" t="s">
        <v>301</v>
      </c>
      <c r="GU2330" t="s">
        <v>301</v>
      </c>
      <c r="GV2330" t="s">
        <v>312</v>
      </c>
      <c r="GX2330">
        <v>3355</v>
      </c>
      <c r="HA2330" t="s">
        <v>562</v>
      </c>
      <c r="HB2330" t="s">
        <v>313</v>
      </c>
      <c r="HC2330" t="s">
        <v>314</v>
      </c>
      <c r="HD2330" t="s">
        <v>562</v>
      </c>
      <c r="HE2330">
        <v>1080000</v>
      </c>
      <c r="HH2330">
        <v>1</v>
      </c>
      <c r="HI2330" s="1">
        <v>25443</v>
      </c>
      <c r="HK2330">
        <v>46.8</v>
      </c>
      <c r="HL2330">
        <v>1</v>
      </c>
      <c r="HM2330" t="s">
        <v>315</v>
      </c>
      <c r="HO2330" t="s">
        <v>307</v>
      </c>
      <c r="HQ2330" t="s">
        <v>517</v>
      </c>
      <c r="HU2330" t="s">
        <v>370</v>
      </c>
      <c r="HW2330">
        <v>163</v>
      </c>
      <c r="HX2330" t="s">
        <v>301</v>
      </c>
      <c r="IL2330" t="s">
        <v>318</v>
      </c>
      <c r="IM2330" t="s">
        <v>305</v>
      </c>
      <c r="IN2330" s="2">
        <v>42064</v>
      </c>
      <c r="IO2330" t="s">
        <v>301</v>
      </c>
      <c r="IP2330" t="s">
        <v>305</v>
      </c>
      <c r="IQ2330">
        <v>2011</v>
      </c>
      <c r="IR2330" t="s">
        <v>314</v>
      </c>
      <c r="IS2330" t="s">
        <v>305</v>
      </c>
      <c r="IT2330" s="2">
        <v>40756</v>
      </c>
      <c r="IU2330">
        <v>63</v>
      </c>
      <c r="IV2330">
        <v>3</v>
      </c>
      <c r="IW2330" t="s">
        <v>305</v>
      </c>
      <c r="IX2330" s="2">
        <v>40787</v>
      </c>
      <c r="JA2330" s="2">
        <v>40969</v>
      </c>
      <c r="JB2330">
        <v>14</v>
      </c>
      <c r="JG2330" t="s">
        <v>301</v>
      </c>
      <c r="JK2330" t="s">
        <v>301</v>
      </c>
      <c r="JL2330" t="s">
        <v>301</v>
      </c>
      <c r="JM2330" t="s">
        <v>301</v>
      </c>
      <c r="JN2330" t="s">
        <v>301</v>
      </c>
      <c r="JO2330">
        <v>1</v>
      </c>
      <c r="JP2330" t="s">
        <v>305</v>
      </c>
      <c r="JQ2330" t="s">
        <v>301</v>
      </c>
      <c r="JS2330" t="s">
        <v>301</v>
      </c>
      <c r="JT2330" t="s">
        <v>319</v>
      </c>
      <c r="JU2330" t="s">
        <v>320</v>
      </c>
      <c r="JW2330" t="s">
        <v>301</v>
      </c>
      <c r="JX2330" t="s">
        <v>305</v>
      </c>
      <c r="JY2330" t="s">
        <v>301</v>
      </c>
      <c r="KA2330">
        <v>5</v>
      </c>
      <c r="KC2330" t="s">
        <v>319</v>
      </c>
      <c r="KD2330" t="s">
        <v>319</v>
      </c>
      <c r="KE2330" t="s">
        <v>319</v>
      </c>
      <c r="KF2330" t="s">
        <v>301</v>
      </c>
      <c r="KG2330" t="s">
        <v>301</v>
      </c>
      <c r="KH2330" t="s">
        <v>306</v>
      </c>
      <c r="KK2330" t="s">
        <v>301</v>
      </c>
      <c r="KL2330" t="s">
        <v>301</v>
      </c>
      <c r="KM2330">
        <v>2</v>
      </c>
    </row>
    <row r="2331" spans="1:299" x14ac:dyDescent="0.45">
      <c r="A2331">
        <v>40306</v>
      </c>
      <c r="B2331" t="s">
        <v>321</v>
      </c>
      <c r="C2331">
        <v>31</v>
      </c>
      <c r="D2331">
        <v>2</v>
      </c>
      <c r="E2331">
        <v>1</v>
      </c>
      <c r="F2331">
        <v>1</v>
      </c>
      <c r="G2331">
        <v>0</v>
      </c>
      <c r="H2331" s="1">
        <v>42632</v>
      </c>
      <c r="J2331" t="s">
        <v>301</v>
      </c>
      <c r="L2331">
        <v>54</v>
      </c>
      <c r="N2331">
        <v>20.32</v>
      </c>
      <c r="O2331">
        <v>1</v>
      </c>
      <c r="P2331">
        <v>1</v>
      </c>
      <c r="Q2331" t="s">
        <v>301</v>
      </c>
      <c r="R2331" t="s">
        <v>301</v>
      </c>
      <c r="T2331" t="s">
        <v>301</v>
      </c>
      <c r="AC2331">
        <v>1</v>
      </c>
      <c r="AD2331" t="s">
        <v>410</v>
      </c>
      <c r="AE2331">
        <v>3.3</v>
      </c>
      <c r="AF2331">
        <v>4.3</v>
      </c>
      <c r="AJ2331">
        <v>272</v>
      </c>
      <c r="AK2331">
        <v>13.2</v>
      </c>
      <c r="AL2331">
        <v>2</v>
      </c>
      <c r="AM2331" s="3">
        <v>132</v>
      </c>
      <c r="AN2331">
        <v>0</v>
      </c>
      <c r="AS2331">
        <v>1</v>
      </c>
      <c r="AT2331" t="s">
        <v>410</v>
      </c>
      <c r="AU2331">
        <v>57</v>
      </c>
      <c r="AV2331">
        <v>53</v>
      </c>
      <c r="AW2331">
        <v>37</v>
      </c>
      <c r="BL2331">
        <v>77.900000000000006</v>
      </c>
      <c r="BM2331">
        <v>1</v>
      </c>
      <c r="BN2331">
        <v>77.900000000000006</v>
      </c>
      <c r="BO2331">
        <v>79</v>
      </c>
      <c r="BS2331">
        <v>0</v>
      </c>
      <c r="CG2331">
        <v>0.53</v>
      </c>
      <c r="CJ2331">
        <v>0</v>
      </c>
      <c r="CP2331">
        <v>0</v>
      </c>
      <c r="DK2331" t="s">
        <v>305</v>
      </c>
      <c r="DL2331">
        <v>3</v>
      </c>
      <c r="DM2331" t="s">
        <v>306</v>
      </c>
      <c r="DS2331" t="s">
        <v>301</v>
      </c>
      <c r="FU2331" t="s">
        <v>301</v>
      </c>
      <c r="FV2331" t="s">
        <v>885</v>
      </c>
      <c r="GM2331">
        <v>2</v>
      </c>
    </row>
    <row r="2332" spans="1:299" x14ac:dyDescent="0.45">
      <c r="A2332">
        <v>40306</v>
      </c>
      <c r="B2332" t="s">
        <v>323</v>
      </c>
      <c r="C2332">
        <v>31</v>
      </c>
      <c r="D2332">
        <v>2</v>
      </c>
      <c r="E2332">
        <v>1</v>
      </c>
      <c r="F2332">
        <v>1</v>
      </c>
      <c r="G2332">
        <v>0</v>
      </c>
      <c r="H2332" s="1">
        <v>42723</v>
      </c>
      <c r="J2332" t="s">
        <v>301</v>
      </c>
      <c r="L2332">
        <v>53</v>
      </c>
      <c r="N2332">
        <v>19.95</v>
      </c>
      <c r="O2332">
        <v>1</v>
      </c>
      <c r="P2332">
        <v>1</v>
      </c>
      <c r="Q2332" t="s">
        <v>301</v>
      </c>
      <c r="R2332" t="s">
        <v>301</v>
      </c>
      <c r="T2332" t="s">
        <v>301</v>
      </c>
      <c r="AC2332">
        <v>1</v>
      </c>
      <c r="AD2332" s="1">
        <v>42716</v>
      </c>
      <c r="AE2332">
        <v>2.9</v>
      </c>
      <c r="AF2332">
        <v>4.9000000000000004</v>
      </c>
      <c r="AJ2332">
        <v>318</v>
      </c>
      <c r="AK2332">
        <v>12.4</v>
      </c>
      <c r="AL2332">
        <v>2</v>
      </c>
      <c r="AM2332" s="3">
        <v>124</v>
      </c>
      <c r="AN2332">
        <v>0</v>
      </c>
      <c r="AS2332">
        <v>1</v>
      </c>
      <c r="AT2332" s="1">
        <v>42716</v>
      </c>
      <c r="AU2332">
        <v>206</v>
      </c>
      <c r="AV2332">
        <v>159</v>
      </c>
      <c r="AW2332">
        <v>37</v>
      </c>
      <c r="BL2332">
        <v>61.9</v>
      </c>
      <c r="BM2332">
        <v>1</v>
      </c>
      <c r="BN2332">
        <v>61.9</v>
      </c>
      <c r="BO2332">
        <v>98</v>
      </c>
      <c r="BS2332">
        <v>1</v>
      </c>
      <c r="BZ2332" t="s">
        <v>885</v>
      </c>
      <c r="CA2332">
        <v>18</v>
      </c>
      <c r="CB2332">
        <v>22</v>
      </c>
      <c r="CF2332">
        <v>1.35</v>
      </c>
      <c r="CG2332">
        <v>1.35</v>
      </c>
      <c r="CJ2332">
        <v>1</v>
      </c>
      <c r="CK2332" s="1">
        <v>42716</v>
      </c>
      <c r="CL2332">
        <v>136</v>
      </c>
      <c r="CP2332">
        <v>0</v>
      </c>
      <c r="DK2332" t="s">
        <v>305</v>
      </c>
      <c r="DL2332">
        <v>3</v>
      </c>
      <c r="DM2332" t="s">
        <v>306</v>
      </c>
      <c r="DS2332" t="s">
        <v>301</v>
      </c>
      <c r="FU2332" t="s">
        <v>301</v>
      </c>
      <c r="FV2332" t="s">
        <v>519</v>
      </c>
      <c r="GM2332">
        <v>2</v>
      </c>
    </row>
    <row r="2333" spans="1:299" x14ac:dyDescent="0.45">
      <c r="A2333">
        <v>40306</v>
      </c>
      <c r="B2333" t="s">
        <v>325</v>
      </c>
      <c r="C2333">
        <v>31</v>
      </c>
      <c r="D2333">
        <v>2</v>
      </c>
      <c r="E2333">
        <v>1</v>
      </c>
      <c r="F2333">
        <v>1</v>
      </c>
      <c r="G2333">
        <v>0</v>
      </c>
      <c r="H2333" s="1">
        <v>42797</v>
      </c>
      <c r="J2333" t="s">
        <v>301</v>
      </c>
      <c r="K2333">
        <v>68</v>
      </c>
      <c r="L2333">
        <v>51</v>
      </c>
      <c r="N2333">
        <v>19.2</v>
      </c>
      <c r="O2333">
        <v>1</v>
      </c>
      <c r="P2333">
        <v>1</v>
      </c>
      <c r="Q2333" t="s">
        <v>301</v>
      </c>
      <c r="R2333" t="s">
        <v>301</v>
      </c>
      <c r="T2333" t="s">
        <v>301</v>
      </c>
      <c r="AC2333">
        <v>1</v>
      </c>
      <c r="AD2333" s="1">
        <v>42797</v>
      </c>
      <c r="AE2333">
        <v>4.4000000000000004</v>
      </c>
      <c r="AF2333">
        <v>7.6</v>
      </c>
      <c r="AJ2333">
        <v>235</v>
      </c>
      <c r="AK2333">
        <v>14.7</v>
      </c>
      <c r="AL2333">
        <v>2</v>
      </c>
      <c r="AM2333" s="3">
        <v>147</v>
      </c>
      <c r="AN2333">
        <v>0</v>
      </c>
      <c r="AS2333">
        <v>1</v>
      </c>
      <c r="AT2333" s="1">
        <v>42797</v>
      </c>
      <c r="AU2333">
        <v>60</v>
      </c>
      <c r="AV2333">
        <v>76</v>
      </c>
      <c r="AW2333">
        <v>37</v>
      </c>
      <c r="BI2333">
        <v>87</v>
      </c>
      <c r="BJ2333">
        <v>2</v>
      </c>
      <c r="BK2333">
        <v>4.8</v>
      </c>
      <c r="BL2333">
        <v>74.3</v>
      </c>
      <c r="BM2333">
        <v>1</v>
      </c>
      <c r="BN2333">
        <v>74.3</v>
      </c>
      <c r="BO2333">
        <v>79</v>
      </c>
      <c r="BS2333">
        <v>0</v>
      </c>
      <c r="CG2333">
        <v>0.87</v>
      </c>
      <c r="CJ2333">
        <v>0</v>
      </c>
      <c r="CP2333">
        <v>0</v>
      </c>
      <c r="DK2333" t="s">
        <v>305</v>
      </c>
      <c r="DL2333">
        <v>3</v>
      </c>
      <c r="DM2333" t="s">
        <v>306</v>
      </c>
      <c r="DS2333" t="s">
        <v>301</v>
      </c>
      <c r="FU2333" t="s">
        <v>301</v>
      </c>
      <c r="FV2333" s="1">
        <v>42922</v>
      </c>
      <c r="GM2333">
        <v>2</v>
      </c>
    </row>
    <row r="2334" spans="1:299" x14ac:dyDescent="0.45">
      <c r="A2334">
        <v>40306</v>
      </c>
      <c r="B2334" t="s">
        <v>328</v>
      </c>
      <c r="C2334">
        <v>31</v>
      </c>
      <c r="D2334">
        <v>2</v>
      </c>
      <c r="E2334">
        <v>1</v>
      </c>
      <c r="F2334">
        <v>1</v>
      </c>
      <c r="G2334">
        <v>0</v>
      </c>
      <c r="H2334" s="1">
        <v>42893</v>
      </c>
      <c r="J2334" t="s">
        <v>300</v>
      </c>
      <c r="K2334">
        <v>80</v>
      </c>
      <c r="L2334">
        <v>51</v>
      </c>
      <c r="N2334">
        <v>19.2</v>
      </c>
      <c r="O2334">
        <v>1</v>
      </c>
      <c r="P2334">
        <v>1</v>
      </c>
      <c r="Q2334" t="s">
        <v>301</v>
      </c>
      <c r="R2334" t="s">
        <v>301</v>
      </c>
      <c r="T2334" t="s">
        <v>301</v>
      </c>
      <c r="AC2334">
        <v>1</v>
      </c>
      <c r="AD2334" s="1">
        <v>42892</v>
      </c>
      <c r="AE2334">
        <v>4.5</v>
      </c>
      <c r="AF2334">
        <v>6.1</v>
      </c>
      <c r="AJ2334">
        <v>224</v>
      </c>
      <c r="AK2334">
        <v>16</v>
      </c>
      <c r="AL2334">
        <v>2</v>
      </c>
      <c r="AM2334" s="3">
        <v>160</v>
      </c>
      <c r="AN2334">
        <v>1</v>
      </c>
      <c r="AO2334" s="1">
        <v>42892</v>
      </c>
      <c r="AQ2334">
        <v>0.95</v>
      </c>
      <c r="AR2334">
        <v>1</v>
      </c>
      <c r="AS2334">
        <v>1</v>
      </c>
      <c r="AT2334" s="1">
        <v>42892</v>
      </c>
      <c r="AU2334">
        <v>64</v>
      </c>
      <c r="AV2334">
        <v>63</v>
      </c>
      <c r="AW2334">
        <v>37</v>
      </c>
      <c r="AX2334">
        <v>54</v>
      </c>
      <c r="AY2334">
        <v>1</v>
      </c>
      <c r="AZ2334">
        <v>54</v>
      </c>
      <c r="BA2334">
        <v>1</v>
      </c>
      <c r="BB2334">
        <v>0.4</v>
      </c>
      <c r="BC2334">
        <v>2</v>
      </c>
      <c r="BD2334">
        <v>6.8</v>
      </c>
      <c r="BE2334">
        <v>1</v>
      </c>
      <c r="BI2334">
        <v>84</v>
      </c>
      <c r="BJ2334">
        <v>2</v>
      </c>
      <c r="BK2334">
        <v>4.7</v>
      </c>
      <c r="BL2334">
        <v>123</v>
      </c>
      <c r="BM2334">
        <v>1</v>
      </c>
      <c r="BN2334">
        <v>123</v>
      </c>
      <c r="BO2334">
        <v>47</v>
      </c>
      <c r="BS2334">
        <v>1</v>
      </c>
      <c r="BT2334" s="1">
        <v>42892</v>
      </c>
      <c r="BU2334">
        <v>478000</v>
      </c>
      <c r="CF2334">
        <v>0.75</v>
      </c>
      <c r="CG2334">
        <v>0.76</v>
      </c>
      <c r="CH2334">
        <v>5</v>
      </c>
      <c r="CJ2334">
        <v>1</v>
      </c>
      <c r="CK2334" s="1">
        <v>42892</v>
      </c>
      <c r="CL2334">
        <v>192</v>
      </c>
      <c r="CN2334" t="s">
        <v>305</v>
      </c>
      <c r="CP2334">
        <v>1</v>
      </c>
      <c r="CS2334" s="1">
        <v>42892</v>
      </c>
      <c r="CT2334">
        <v>0</v>
      </c>
      <c r="DK2334" t="s">
        <v>305</v>
      </c>
      <c r="DL2334">
        <v>3</v>
      </c>
      <c r="DM2334" t="s">
        <v>306</v>
      </c>
      <c r="DS2334" t="s">
        <v>301</v>
      </c>
      <c r="FU2334" t="s">
        <v>301</v>
      </c>
      <c r="FV2334" t="s">
        <v>866</v>
      </c>
      <c r="GM2334">
        <v>2</v>
      </c>
    </row>
    <row r="2335" spans="1:299" x14ac:dyDescent="0.45">
      <c r="A2335">
        <v>40306</v>
      </c>
      <c r="B2335" t="s">
        <v>330</v>
      </c>
      <c r="C2335">
        <v>31</v>
      </c>
      <c r="D2335">
        <v>2</v>
      </c>
      <c r="E2335">
        <v>1</v>
      </c>
      <c r="F2335">
        <v>1</v>
      </c>
      <c r="G2335">
        <v>0</v>
      </c>
      <c r="H2335" s="1">
        <v>42930</v>
      </c>
      <c r="J2335" t="s">
        <v>300</v>
      </c>
      <c r="K2335">
        <v>80</v>
      </c>
      <c r="L2335">
        <v>52</v>
      </c>
      <c r="N2335">
        <v>19.57</v>
      </c>
      <c r="O2335">
        <v>1</v>
      </c>
      <c r="P2335">
        <v>1</v>
      </c>
      <c r="Q2335" t="s">
        <v>301</v>
      </c>
      <c r="R2335" t="s">
        <v>301</v>
      </c>
      <c r="T2335" t="s">
        <v>301</v>
      </c>
      <c r="AC2335">
        <v>0</v>
      </c>
      <c r="AN2335">
        <v>0</v>
      </c>
      <c r="AS2335">
        <v>1</v>
      </c>
      <c r="AT2335" t="s">
        <v>866</v>
      </c>
      <c r="AY2335">
        <v>2</v>
      </c>
      <c r="BL2335">
        <v>75.2</v>
      </c>
      <c r="BM2335">
        <v>1</v>
      </c>
      <c r="BN2335">
        <v>75.2</v>
      </c>
      <c r="BO2335">
        <v>79</v>
      </c>
      <c r="BS2335">
        <v>0</v>
      </c>
      <c r="CJ2335">
        <v>0</v>
      </c>
      <c r="CP2335">
        <v>1</v>
      </c>
      <c r="CS2335" t="s">
        <v>866</v>
      </c>
      <c r="CT2335">
        <v>0</v>
      </c>
      <c r="DK2335" t="s">
        <v>305</v>
      </c>
      <c r="DL2335">
        <v>3</v>
      </c>
      <c r="DM2335" t="s">
        <v>306</v>
      </c>
      <c r="DS2335" t="s">
        <v>307</v>
      </c>
      <c r="DV2335" t="s">
        <v>308</v>
      </c>
      <c r="EC2335" t="s">
        <v>334</v>
      </c>
      <c r="ED2335" t="s">
        <v>423</v>
      </c>
      <c r="EE2335" t="s">
        <v>311</v>
      </c>
      <c r="FU2335" t="s">
        <v>301</v>
      </c>
      <c r="FV2335" t="s">
        <v>870</v>
      </c>
      <c r="GM2335">
        <v>2</v>
      </c>
    </row>
    <row r="2336" spans="1:299" x14ac:dyDescent="0.45">
      <c r="A2336">
        <v>40306</v>
      </c>
      <c r="B2336" t="s">
        <v>333</v>
      </c>
      <c r="C2336">
        <v>31</v>
      </c>
      <c r="D2336">
        <v>2</v>
      </c>
      <c r="E2336">
        <v>1</v>
      </c>
      <c r="F2336">
        <v>0</v>
      </c>
      <c r="G2336">
        <v>0</v>
      </c>
      <c r="H2336" s="1">
        <v>42944</v>
      </c>
      <c r="J2336" t="s">
        <v>300</v>
      </c>
      <c r="K2336">
        <v>80</v>
      </c>
      <c r="L2336">
        <v>52</v>
      </c>
      <c r="N2336">
        <v>19.57</v>
      </c>
      <c r="O2336">
        <v>1</v>
      </c>
      <c r="P2336">
        <v>1</v>
      </c>
      <c r="Q2336" t="s">
        <v>301</v>
      </c>
      <c r="R2336" t="s">
        <v>301</v>
      </c>
      <c r="T2336" t="s">
        <v>301</v>
      </c>
      <c r="DK2336" t="s">
        <v>305</v>
      </c>
      <c r="DL2336">
        <v>3</v>
      </c>
      <c r="DM2336" t="s">
        <v>306</v>
      </c>
      <c r="DS2336" t="s">
        <v>307</v>
      </c>
      <c r="DV2336" t="s">
        <v>306</v>
      </c>
      <c r="EN2336">
        <v>0</v>
      </c>
      <c r="FU2336" t="s">
        <v>301</v>
      </c>
      <c r="FV2336" s="1">
        <v>43047</v>
      </c>
      <c r="GM2336">
        <v>2</v>
      </c>
    </row>
    <row r="2337" spans="1:299" x14ac:dyDescent="0.45">
      <c r="A2337">
        <v>40306</v>
      </c>
      <c r="B2337" t="s">
        <v>336</v>
      </c>
      <c r="C2337">
        <v>31</v>
      </c>
      <c r="D2337">
        <v>2</v>
      </c>
      <c r="E2337">
        <v>1</v>
      </c>
      <c r="F2337">
        <v>1</v>
      </c>
      <c r="G2337">
        <v>0</v>
      </c>
      <c r="H2337" s="1">
        <v>42958</v>
      </c>
      <c r="J2337" t="s">
        <v>300</v>
      </c>
      <c r="K2337">
        <v>72</v>
      </c>
      <c r="L2337">
        <v>52</v>
      </c>
      <c r="N2337">
        <v>19.57</v>
      </c>
      <c r="O2337">
        <v>1</v>
      </c>
      <c r="P2337">
        <v>1</v>
      </c>
      <c r="Q2337" t="s">
        <v>301</v>
      </c>
      <c r="R2337" t="s">
        <v>301</v>
      </c>
      <c r="T2337" t="s">
        <v>301</v>
      </c>
      <c r="AC2337">
        <v>1</v>
      </c>
      <c r="AD2337" s="1">
        <v>43047</v>
      </c>
      <c r="AE2337">
        <v>4.3</v>
      </c>
      <c r="AF2337">
        <v>7.1</v>
      </c>
      <c r="AJ2337">
        <v>280</v>
      </c>
      <c r="AK2337">
        <v>14.6</v>
      </c>
      <c r="AL2337">
        <v>2</v>
      </c>
      <c r="AM2337" s="3">
        <v>146</v>
      </c>
      <c r="AN2337">
        <v>0</v>
      </c>
      <c r="AS2337">
        <v>1</v>
      </c>
      <c r="AT2337" s="1">
        <v>43047</v>
      </c>
      <c r="AU2337">
        <v>34</v>
      </c>
      <c r="BI2337">
        <v>102</v>
      </c>
      <c r="BJ2337">
        <v>2</v>
      </c>
      <c r="BK2337">
        <v>5.7</v>
      </c>
      <c r="BL2337">
        <v>110.6</v>
      </c>
      <c r="BM2337">
        <v>1</v>
      </c>
      <c r="BN2337">
        <v>110.6</v>
      </c>
      <c r="BO2337">
        <v>54</v>
      </c>
      <c r="BS2337">
        <v>0</v>
      </c>
      <c r="CJ2337">
        <v>0</v>
      </c>
      <c r="CP2337">
        <v>0</v>
      </c>
      <c r="DK2337" t="s">
        <v>305</v>
      </c>
      <c r="DL2337">
        <v>3</v>
      </c>
      <c r="DM2337" t="s">
        <v>306</v>
      </c>
      <c r="DS2337" t="s">
        <v>307</v>
      </c>
      <c r="DV2337" t="s">
        <v>306</v>
      </c>
      <c r="EN2337">
        <v>0</v>
      </c>
      <c r="FU2337" t="s">
        <v>301</v>
      </c>
      <c r="FV2337" s="1">
        <v>42956</v>
      </c>
      <c r="GM2337">
        <v>2</v>
      </c>
    </row>
    <row r="2338" spans="1:299" x14ac:dyDescent="0.45">
      <c r="A2338">
        <v>40306</v>
      </c>
      <c r="B2338" t="s">
        <v>338</v>
      </c>
      <c r="C2338">
        <v>31</v>
      </c>
      <c r="D2338">
        <v>2</v>
      </c>
      <c r="E2338">
        <v>1</v>
      </c>
      <c r="F2338">
        <v>1</v>
      </c>
      <c r="G2338">
        <v>0</v>
      </c>
      <c r="H2338" s="1">
        <v>42986</v>
      </c>
      <c r="J2338" t="s">
        <v>300</v>
      </c>
      <c r="K2338">
        <v>72</v>
      </c>
      <c r="L2338">
        <v>51</v>
      </c>
      <c r="N2338">
        <v>19.2</v>
      </c>
      <c r="O2338">
        <v>1</v>
      </c>
      <c r="P2338">
        <v>1</v>
      </c>
      <c r="Q2338" t="s">
        <v>301</v>
      </c>
      <c r="R2338" t="s">
        <v>301</v>
      </c>
      <c r="T2338" t="s">
        <v>301</v>
      </c>
      <c r="AC2338">
        <v>1</v>
      </c>
      <c r="AD2338" s="1">
        <v>42956</v>
      </c>
      <c r="AK2338">
        <v>14.8</v>
      </c>
      <c r="AL2338">
        <v>2</v>
      </c>
      <c r="AM2338" s="3">
        <v>148</v>
      </c>
      <c r="AN2338">
        <v>0</v>
      </c>
      <c r="AS2338">
        <v>0</v>
      </c>
      <c r="BS2338">
        <v>0</v>
      </c>
      <c r="CJ2338">
        <v>0</v>
      </c>
      <c r="CP2338">
        <v>0</v>
      </c>
      <c r="DK2338" t="s">
        <v>305</v>
      </c>
      <c r="DL2338">
        <v>3</v>
      </c>
      <c r="DM2338" t="s">
        <v>306</v>
      </c>
      <c r="DS2338" t="s">
        <v>307</v>
      </c>
      <c r="DV2338" t="s">
        <v>306</v>
      </c>
      <c r="EN2338">
        <v>0</v>
      </c>
      <c r="FU2338" t="s">
        <v>301</v>
      </c>
      <c r="FV2338" t="s">
        <v>427</v>
      </c>
      <c r="GM2338">
        <v>2</v>
      </c>
    </row>
    <row r="2339" spans="1:299" x14ac:dyDescent="0.45">
      <c r="A2339">
        <v>40306</v>
      </c>
      <c r="B2339" t="s">
        <v>340</v>
      </c>
      <c r="C2339">
        <v>31</v>
      </c>
      <c r="D2339">
        <v>2</v>
      </c>
      <c r="E2339">
        <v>1</v>
      </c>
      <c r="F2339">
        <v>1</v>
      </c>
      <c r="G2339">
        <v>0</v>
      </c>
      <c r="H2339" s="1">
        <v>43021</v>
      </c>
      <c r="J2339" t="s">
        <v>300</v>
      </c>
      <c r="K2339">
        <v>80</v>
      </c>
      <c r="L2339">
        <v>50</v>
      </c>
      <c r="N2339">
        <v>18.82</v>
      </c>
      <c r="O2339">
        <v>1</v>
      </c>
      <c r="P2339">
        <v>1</v>
      </c>
      <c r="Q2339" t="s">
        <v>301</v>
      </c>
      <c r="R2339" t="s">
        <v>301</v>
      </c>
      <c r="AC2339">
        <v>1</v>
      </c>
      <c r="AD2339" t="s">
        <v>427</v>
      </c>
      <c r="AK2339">
        <v>15.3</v>
      </c>
      <c r="AN2339">
        <v>0</v>
      </c>
      <c r="AS2339">
        <v>1</v>
      </c>
      <c r="AT2339" t="s">
        <v>427</v>
      </c>
      <c r="BL2339">
        <v>121</v>
      </c>
      <c r="BM2339">
        <v>1</v>
      </c>
      <c r="BN2339">
        <v>121</v>
      </c>
      <c r="BO2339">
        <v>47</v>
      </c>
      <c r="BS2339">
        <v>0</v>
      </c>
      <c r="CJ2339">
        <v>0</v>
      </c>
      <c r="CP2339">
        <v>0</v>
      </c>
      <c r="DK2339" t="s">
        <v>305</v>
      </c>
      <c r="DL2339">
        <v>3</v>
      </c>
      <c r="DS2339" t="s">
        <v>307</v>
      </c>
      <c r="DV2339" t="s">
        <v>306</v>
      </c>
      <c r="FU2339" t="s">
        <v>301</v>
      </c>
      <c r="FV2339" s="1">
        <v>43019</v>
      </c>
      <c r="GM2339">
        <v>2</v>
      </c>
    </row>
    <row r="2340" spans="1:299" x14ac:dyDescent="0.45">
      <c r="A2340">
        <v>40306</v>
      </c>
      <c r="B2340" t="s">
        <v>342</v>
      </c>
      <c r="C2340">
        <v>31</v>
      </c>
      <c r="D2340">
        <v>2</v>
      </c>
      <c r="E2340">
        <v>1</v>
      </c>
      <c r="F2340">
        <v>1</v>
      </c>
      <c r="G2340">
        <v>0</v>
      </c>
      <c r="H2340" s="1">
        <v>43049</v>
      </c>
      <c r="J2340" t="s">
        <v>300</v>
      </c>
      <c r="K2340">
        <v>72</v>
      </c>
      <c r="L2340">
        <v>50</v>
      </c>
      <c r="N2340">
        <v>18.82</v>
      </c>
      <c r="O2340">
        <v>1</v>
      </c>
      <c r="P2340">
        <v>1</v>
      </c>
      <c r="Q2340" t="s">
        <v>301</v>
      </c>
      <c r="R2340" t="s">
        <v>301</v>
      </c>
      <c r="T2340" t="s">
        <v>301</v>
      </c>
      <c r="AC2340">
        <v>1</v>
      </c>
      <c r="AD2340" s="1">
        <v>43019</v>
      </c>
      <c r="AK2340">
        <v>16.399999999999999</v>
      </c>
      <c r="AL2340">
        <v>2</v>
      </c>
      <c r="AM2340" s="3">
        <v>164</v>
      </c>
      <c r="AN2340">
        <v>0</v>
      </c>
      <c r="AS2340">
        <v>0</v>
      </c>
      <c r="BS2340">
        <v>0</v>
      </c>
      <c r="CJ2340">
        <v>0</v>
      </c>
      <c r="CP2340">
        <v>0</v>
      </c>
      <c r="DK2340" t="s">
        <v>305</v>
      </c>
      <c r="DL2340">
        <v>3</v>
      </c>
      <c r="DM2340" t="s">
        <v>306</v>
      </c>
      <c r="DS2340" t="s">
        <v>307</v>
      </c>
      <c r="DV2340" t="s">
        <v>306</v>
      </c>
      <c r="EN2340">
        <v>0</v>
      </c>
      <c r="FU2340" t="s">
        <v>301</v>
      </c>
      <c r="FV2340" s="1">
        <v>42747</v>
      </c>
      <c r="GM2340">
        <v>2</v>
      </c>
    </row>
    <row r="2341" spans="1:299" x14ac:dyDescent="0.45">
      <c r="A2341">
        <v>40306</v>
      </c>
      <c r="B2341" t="s">
        <v>344</v>
      </c>
      <c r="C2341">
        <v>31</v>
      </c>
      <c r="D2341">
        <v>2</v>
      </c>
      <c r="E2341">
        <v>1</v>
      </c>
      <c r="F2341">
        <v>1</v>
      </c>
      <c r="G2341">
        <v>0</v>
      </c>
      <c r="H2341" s="1">
        <v>43070</v>
      </c>
      <c r="J2341" t="s">
        <v>300</v>
      </c>
      <c r="K2341">
        <v>70</v>
      </c>
      <c r="L2341">
        <v>51</v>
      </c>
      <c r="N2341">
        <v>19.2</v>
      </c>
      <c r="O2341">
        <v>1</v>
      </c>
      <c r="P2341">
        <v>1</v>
      </c>
      <c r="Q2341" t="s">
        <v>301</v>
      </c>
      <c r="R2341" t="s">
        <v>301</v>
      </c>
      <c r="T2341" t="s">
        <v>301</v>
      </c>
      <c r="AC2341">
        <v>1</v>
      </c>
      <c r="AD2341" s="1">
        <v>42747</v>
      </c>
      <c r="AK2341">
        <v>15.5</v>
      </c>
      <c r="AL2341">
        <v>2</v>
      </c>
      <c r="AM2341" s="3">
        <v>155</v>
      </c>
      <c r="AN2341">
        <v>0</v>
      </c>
      <c r="AS2341">
        <v>1</v>
      </c>
      <c r="AT2341" s="1">
        <v>42747</v>
      </c>
      <c r="BL2341">
        <v>113.3</v>
      </c>
      <c r="BM2341">
        <v>1</v>
      </c>
      <c r="BN2341">
        <v>113.3</v>
      </c>
      <c r="BO2341">
        <v>52</v>
      </c>
      <c r="BS2341">
        <v>0</v>
      </c>
      <c r="CJ2341">
        <v>0</v>
      </c>
      <c r="CP2341">
        <v>0</v>
      </c>
      <c r="DK2341" t="s">
        <v>305</v>
      </c>
      <c r="DL2341">
        <v>3</v>
      </c>
      <c r="DM2341" t="s">
        <v>306</v>
      </c>
      <c r="DS2341" t="s">
        <v>307</v>
      </c>
      <c r="DV2341" t="s">
        <v>306</v>
      </c>
      <c r="EN2341">
        <v>0</v>
      </c>
      <c r="FU2341" t="s">
        <v>301</v>
      </c>
      <c r="FV2341" t="s">
        <v>843</v>
      </c>
      <c r="GM2341">
        <v>2</v>
      </c>
    </row>
    <row r="2342" spans="1:299" x14ac:dyDescent="0.45">
      <c r="A2342">
        <v>40306</v>
      </c>
      <c r="B2342" t="s">
        <v>348</v>
      </c>
      <c r="C2342">
        <v>31</v>
      </c>
      <c r="D2342">
        <v>2</v>
      </c>
      <c r="E2342">
        <v>1</v>
      </c>
      <c r="F2342">
        <v>1</v>
      </c>
      <c r="G2342">
        <v>0</v>
      </c>
      <c r="H2342" s="1">
        <v>43098</v>
      </c>
      <c r="J2342" t="s">
        <v>300</v>
      </c>
      <c r="K2342">
        <v>70</v>
      </c>
      <c r="L2342">
        <v>51</v>
      </c>
      <c r="N2342">
        <v>19.2</v>
      </c>
      <c r="O2342">
        <v>1</v>
      </c>
      <c r="P2342">
        <v>1</v>
      </c>
      <c r="Q2342" t="s">
        <v>301</v>
      </c>
      <c r="R2342" t="s">
        <v>301</v>
      </c>
      <c r="T2342" t="s">
        <v>301</v>
      </c>
      <c r="AC2342">
        <v>1</v>
      </c>
      <c r="AD2342" t="s">
        <v>843</v>
      </c>
      <c r="AK2342">
        <v>15.1</v>
      </c>
      <c r="AL2342">
        <v>2</v>
      </c>
      <c r="AM2342" s="3">
        <v>151</v>
      </c>
      <c r="AN2342">
        <v>0</v>
      </c>
      <c r="AS2342">
        <v>1</v>
      </c>
      <c r="AT2342" t="s">
        <v>843</v>
      </c>
      <c r="AU2342">
        <v>36</v>
      </c>
      <c r="AW2342">
        <v>37</v>
      </c>
      <c r="BB2342">
        <v>0.3</v>
      </c>
      <c r="BC2342">
        <v>2</v>
      </c>
      <c r="BD2342">
        <v>5.0999999999999996</v>
      </c>
      <c r="BE2342">
        <v>1</v>
      </c>
      <c r="BL2342">
        <v>85.8</v>
      </c>
      <c r="BM2342">
        <v>1</v>
      </c>
      <c r="BN2342">
        <v>85.8</v>
      </c>
      <c r="BO2342">
        <v>68</v>
      </c>
      <c r="BS2342">
        <v>1</v>
      </c>
      <c r="BT2342" t="s">
        <v>434</v>
      </c>
      <c r="BV2342" t="s">
        <v>305</v>
      </c>
      <c r="CJ2342">
        <v>1</v>
      </c>
      <c r="CK2342" t="s">
        <v>434</v>
      </c>
      <c r="CL2342">
        <v>143</v>
      </c>
      <c r="CN2342" t="s">
        <v>305</v>
      </c>
      <c r="CP2342">
        <v>0</v>
      </c>
      <c r="DK2342" t="s">
        <v>305</v>
      </c>
      <c r="DL2342">
        <v>3</v>
      </c>
      <c r="DM2342" t="s">
        <v>306</v>
      </c>
      <c r="DS2342" t="s">
        <v>307</v>
      </c>
      <c r="DV2342" t="s">
        <v>354</v>
      </c>
      <c r="DZ2342" t="s">
        <v>301</v>
      </c>
      <c r="EN2342">
        <v>0</v>
      </c>
      <c r="FU2342" t="s">
        <v>301</v>
      </c>
      <c r="FV2342" t="s">
        <v>821</v>
      </c>
      <c r="GM2342">
        <v>2</v>
      </c>
    </row>
    <row r="2343" spans="1:299" x14ac:dyDescent="0.45">
      <c r="A2343">
        <v>40147</v>
      </c>
      <c r="B2343" t="s">
        <v>333</v>
      </c>
      <c r="C2343">
        <v>77</v>
      </c>
      <c r="D2343">
        <v>2</v>
      </c>
      <c r="E2343">
        <v>1</v>
      </c>
      <c r="F2343">
        <v>1</v>
      </c>
      <c r="G2343">
        <v>1</v>
      </c>
      <c r="H2343" s="1">
        <v>43117</v>
      </c>
      <c r="J2343" t="s">
        <v>300</v>
      </c>
      <c r="K2343">
        <v>72</v>
      </c>
      <c r="L2343">
        <v>44</v>
      </c>
      <c r="N2343">
        <v>14.37</v>
      </c>
      <c r="O2343">
        <v>1</v>
      </c>
      <c r="P2343">
        <v>1</v>
      </c>
      <c r="Q2343" t="s">
        <v>301</v>
      </c>
      <c r="R2343" t="s">
        <v>301</v>
      </c>
      <c r="T2343" t="s">
        <v>301</v>
      </c>
      <c r="AC2343">
        <v>1</v>
      </c>
      <c r="AD2343" t="s">
        <v>561</v>
      </c>
      <c r="AE2343">
        <v>3.9</v>
      </c>
      <c r="AF2343">
        <v>6.8</v>
      </c>
      <c r="AJ2343">
        <v>223</v>
      </c>
      <c r="AK2343">
        <v>11.2</v>
      </c>
      <c r="AL2343">
        <v>2</v>
      </c>
      <c r="AM2343" s="3">
        <v>112</v>
      </c>
      <c r="AN2343">
        <v>0</v>
      </c>
      <c r="AS2343">
        <v>1</v>
      </c>
      <c r="AT2343" t="s">
        <v>561</v>
      </c>
      <c r="AU2343">
        <v>43</v>
      </c>
      <c r="AV2343">
        <v>72</v>
      </c>
      <c r="AW2343">
        <v>37</v>
      </c>
      <c r="BI2343">
        <v>120</v>
      </c>
      <c r="BJ2343">
        <v>2</v>
      </c>
      <c r="BK2343">
        <v>6.7</v>
      </c>
      <c r="BL2343">
        <v>92.9</v>
      </c>
      <c r="BM2343">
        <v>1</v>
      </c>
      <c r="BN2343">
        <v>92.9</v>
      </c>
      <c r="BO2343">
        <v>53</v>
      </c>
      <c r="BS2343">
        <v>0</v>
      </c>
      <c r="CG2343">
        <v>0.87</v>
      </c>
      <c r="CJ2343">
        <v>0</v>
      </c>
      <c r="CP2343">
        <v>1</v>
      </c>
      <c r="CS2343" t="s">
        <v>561</v>
      </c>
      <c r="CT2343">
        <v>0</v>
      </c>
      <c r="DK2343" t="s">
        <v>305</v>
      </c>
      <c r="DM2343" t="s">
        <v>306</v>
      </c>
      <c r="DS2343" t="s">
        <v>307</v>
      </c>
      <c r="DV2343" t="s">
        <v>453</v>
      </c>
      <c r="FU2343" t="s">
        <v>301</v>
      </c>
      <c r="FV2343" t="s">
        <v>530</v>
      </c>
      <c r="GM2343">
        <v>2</v>
      </c>
    </row>
    <row r="2344" spans="1:299" x14ac:dyDescent="0.45">
      <c r="A2344">
        <v>40307</v>
      </c>
      <c r="B2344" t="s">
        <v>299</v>
      </c>
      <c r="C2344">
        <v>24</v>
      </c>
      <c r="D2344">
        <v>2</v>
      </c>
      <c r="E2344">
        <v>1</v>
      </c>
      <c r="F2344">
        <v>1</v>
      </c>
      <c r="G2344">
        <v>0</v>
      </c>
      <c r="H2344" s="1">
        <v>42635</v>
      </c>
      <c r="J2344" t="s">
        <v>300</v>
      </c>
      <c r="L2344">
        <v>45</v>
      </c>
      <c r="N2344">
        <v>17.36</v>
      </c>
      <c r="O2344">
        <v>1</v>
      </c>
      <c r="P2344">
        <v>1</v>
      </c>
      <c r="Q2344" t="s">
        <v>301</v>
      </c>
      <c r="R2344" t="s">
        <v>301</v>
      </c>
      <c r="T2344" t="s">
        <v>301</v>
      </c>
      <c r="AC2344">
        <v>1</v>
      </c>
      <c r="AD2344" t="s">
        <v>461</v>
      </c>
      <c r="AE2344">
        <v>3.2</v>
      </c>
      <c r="AJ2344">
        <v>224</v>
      </c>
      <c r="AK2344">
        <v>9.5</v>
      </c>
      <c r="AL2344">
        <v>2</v>
      </c>
      <c r="AM2344" s="3">
        <v>95</v>
      </c>
      <c r="AN2344">
        <v>0</v>
      </c>
      <c r="AS2344">
        <v>1</v>
      </c>
      <c r="AT2344" t="s">
        <v>461</v>
      </c>
      <c r="AU2344">
        <v>29</v>
      </c>
      <c r="AV2344">
        <v>23</v>
      </c>
      <c r="AW2344">
        <v>37</v>
      </c>
      <c r="BL2344">
        <v>128</v>
      </c>
      <c r="BM2344">
        <v>2</v>
      </c>
      <c r="BN2344">
        <v>11315.2</v>
      </c>
      <c r="BO2344">
        <v>0</v>
      </c>
      <c r="BS2344">
        <v>1</v>
      </c>
      <c r="BT2344" t="s">
        <v>888</v>
      </c>
      <c r="BU2344">
        <v>103000</v>
      </c>
      <c r="BW2344" t="s">
        <v>888</v>
      </c>
      <c r="BX2344">
        <v>3</v>
      </c>
      <c r="BZ2344" t="s">
        <v>888</v>
      </c>
      <c r="CA2344">
        <v>6.1</v>
      </c>
      <c r="CB2344">
        <v>10</v>
      </c>
      <c r="CF2344">
        <v>0.27</v>
      </c>
      <c r="CG2344">
        <v>0.28000000000000003</v>
      </c>
      <c r="CJ2344">
        <v>1</v>
      </c>
      <c r="CK2344" t="s">
        <v>888</v>
      </c>
      <c r="CL2344">
        <v>143</v>
      </c>
      <c r="CN2344" t="s">
        <v>305</v>
      </c>
      <c r="CP2344">
        <v>0</v>
      </c>
      <c r="DK2344" t="s">
        <v>305</v>
      </c>
      <c r="DL2344">
        <v>4</v>
      </c>
      <c r="DM2344" t="s">
        <v>306</v>
      </c>
      <c r="DS2344" t="s">
        <v>301</v>
      </c>
      <c r="FU2344" t="s">
        <v>301</v>
      </c>
      <c r="FV2344" t="s">
        <v>387</v>
      </c>
      <c r="GM2344">
        <v>2</v>
      </c>
      <c r="GN2344" s="3">
        <v>24</v>
      </c>
      <c r="GO2344">
        <v>24</v>
      </c>
      <c r="GP2344" s="1">
        <v>42635</v>
      </c>
      <c r="GQ2344">
        <v>2</v>
      </c>
      <c r="GR2344" t="s">
        <v>305</v>
      </c>
      <c r="GS2344" t="s">
        <v>305</v>
      </c>
      <c r="GT2344" t="s">
        <v>305</v>
      </c>
      <c r="GU2344" t="s">
        <v>320</v>
      </c>
      <c r="GV2344" t="s">
        <v>312</v>
      </c>
      <c r="GX2344">
        <v>3200</v>
      </c>
      <c r="GY2344" t="s">
        <v>346</v>
      </c>
      <c r="GZ2344" t="s">
        <v>346</v>
      </c>
      <c r="HA2344" t="s">
        <v>933</v>
      </c>
      <c r="HB2344" t="s">
        <v>313</v>
      </c>
      <c r="HC2344" t="s">
        <v>314</v>
      </c>
      <c r="HD2344" t="s">
        <v>888</v>
      </c>
      <c r="HE2344">
        <v>103000</v>
      </c>
      <c r="HH2344">
        <v>0</v>
      </c>
      <c r="HJ2344">
        <v>38</v>
      </c>
      <c r="HK2344">
        <v>38</v>
      </c>
      <c r="HL2344">
        <v>1</v>
      </c>
      <c r="HM2344" t="s">
        <v>315</v>
      </c>
      <c r="HO2344" t="s">
        <v>444</v>
      </c>
      <c r="HU2344" t="s">
        <v>370</v>
      </c>
      <c r="HW2344">
        <v>161</v>
      </c>
      <c r="HX2344" t="s">
        <v>301</v>
      </c>
      <c r="IL2344" t="s">
        <v>492</v>
      </c>
      <c r="IM2344" t="s">
        <v>305</v>
      </c>
      <c r="IN2344" s="2">
        <v>41974</v>
      </c>
      <c r="IO2344" t="s">
        <v>301</v>
      </c>
      <c r="IP2344" t="s">
        <v>305</v>
      </c>
      <c r="IQ2344">
        <v>2011</v>
      </c>
      <c r="IR2344" t="s">
        <v>314</v>
      </c>
      <c r="IS2344" t="s">
        <v>305</v>
      </c>
      <c r="IT2344" s="2">
        <v>40664</v>
      </c>
      <c r="IU2344">
        <v>13</v>
      </c>
      <c r="IV2344">
        <v>4</v>
      </c>
      <c r="IW2344" t="s">
        <v>305</v>
      </c>
      <c r="IX2344" s="2">
        <v>40695</v>
      </c>
      <c r="JA2344" s="2">
        <v>42614</v>
      </c>
      <c r="JB2344">
        <v>9</v>
      </c>
      <c r="JG2344" t="s">
        <v>301</v>
      </c>
      <c r="JK2344" t="s">
        <v>301</v>
      </c>
      <c r="JL2344" t="s">
        <v>301</v>
      </c>
      <c r="JM2344" t="s">
        <v>301</v>
      </c>
      <c r="JN2344" t="s">
        <v>301</v>
      </c>
      <c r="JO2344">
        <v>0</v>
      </c>
      <c r="JP2344" t="s">
        <v>305</v>
      </c>
      <c r="JQ2344" t="s">
        <v>301</v>
      </c>
      <c r="JS2344" t="s">
        <v>301</v>
      </c>
      <c r="JT2344" t="s">
        <v>319</v>
      </c>
      <c r="JU2344" t="s">
        <v>301</v>
      </c>
      <c r="JW2344" t="s">
        <v>301</v>
      </c>
      <c r="JX2344" t="s">
        <v>301</v>
      </c>
      <c r="JY2344" t="s">
        <v>301</v>
      </c>
      <c r="KA2344">
        <v>7</v>
      </c>
      <c r="KC2344" t="s">
        <v>319</v>
      </c>
      <c r="KD2344" t="s">
        <v>319</v>
      </c>
      <c r="KE2344" t="s">
        <v>319</v>
      </c>
      <c r="KF2344" t="s">
        <v>319</v>
      </c>
      <c r="KG2344" t="s">
        <v>301</v>
      </c>
      <c r="KH2344" t="s">
        <v>306</v>
      </c>
      <c r="KK2344" t="s">
        <v>301</v>
      </c>
      <c r="KL2344" t="s">
        <v>301</v>
      </c>
      <c r="KM2344">
        <v>2</v>
      </c>
    </row>
    <row r="2345" spans="1:299" x14ac:dyDescent="0.45">
      <c r="A2345">
        <v>40307</v>
      </c>
      <c r="B2345" t="s">
        <v>321</v>
      </c>
      <c r="C2345">
        <v>24</v>
      </c>
      <c r="D2345">
        <v>2</v>
      </c>
      <c r="E2345">
        <v>1</v>
      </c>
      <c r="F2345">
        <v>1</v>
      </c>
      <c r="G2345">
        <v>0</v>
      </c>
      <c r="H2345" s="1">
        <v>42675</v>
      </c>
      <c r="J2345" t="s">
        <v>300</v>
      </c>
      <c r="L2345">
        <v>45</v>
      </c>
      <c r="N2345">
        <v>17.36</v>
      </c>
      <c r="O2345">
        <v>1</v>
      </c>
      <c r="P2345">
        <v>1</v>
      </c>
      <c r="Q2345" t="s">
        <v>301</v>
      </c>
      <c r="R2345" t="s">
        <v>301</v>
      </c>
      <c r="T2345" t="s">
        <v>301</v>
      </c>
      <c r="AC2345">
        <v>1</v>
      </c>
      <c r="AD2345" t="s">
        <v>387</v>
      </c>
      <c r="AE2345">
        <v>3.8</v>
      </c>
      <c r="AF2345">
        <v>3.9</v>
      </c>
      <c r="AJ2345">
        <v>184</v>
      </c>
      <c r="AK2345">
        <v>11.5</v>
      </c>
      <c r="AL2345">
        <v>2</v>
      </c>
      <c r="AM2345" s="3">
        <v>115</v>
      </c>
      <c r="AN2345">
        <v>0</v>
      </c>
      <c r="AS2345">
        <v>1</v>
      </c>
      <c r="AT2345" t="s">
        <v>387</v>
      </c>
      <c r="BL2345">
        <v>107.1</v>
      </c>
      <c r="BM2345">
        <v>2</v>
      </c>
      <c r="BN2345">
        <v>9467.6</v>
      </c>
      <c r="BO2345">
        <v>1</v>
      </c>
      <c r="BS2345">
        <v>0</v>
      </c>
      <c r="CJ2345">
        <v>0</v>
      </c>
      <c r="CP2345">
        <v>0</v>
      </c>
      <c r="DK2345" t="s">
        <v>305</v>
      </c>
      <c r="DL2345">
        <v>4</v>
      </c>
      <c r="DM2345" t="s">
        <v>306</v>
      </c>
      <c r="DS2345" t="s">
        <v>301</v>
      </c>
      <c r="FU2345" t="s">
        <v>301</v>
      </c>
      <c r="FV2345" t="s">
        <v>549</v>
      </c>
      <c r="GM2345">
        <v>2</v>
      </c>
    </row>
    <row r="2346" spans="1:299" x14ac:dyDescent="0.45">
      <c r="A2346">
        <v>40307</v>
      </c>
      <c r="B2346" t="s">
        <v>323</v>
      </c>
      <c r="C2346">
        <v>24</v>
      </c>
      <c r="D2346">
        <v>2</v>
      </c>
      <c r="E2346">
        <v>1</v>
      </c>
      <c r="F2346">
        <v>1</v>
      </c>
      <c r="G2346">
        <v>0</v>
      </c>
      <c r="H2346" s="1">
        <v>42732</v>
      </c>
      <c r="J2346" t="s">
        <v>300</v>
      </c>
      <c r="L2346">
        <v>44</v>
      </c>
      <c r="N2346">
        <v>16.97</v>
      </c>
      <c r="O2346">
        <v>1</v>
      </c>
      <c r="P2346">
        <v>1</v>
      </c>
      <c r="Q2346" t="s">
        <v>301</v>
      </c>
      <c r="R2346" t="s">
        <v>301</v>
      </c>
      <c r="T2346" t="s">
        <v>301</v>
      </c>
      <c r="AC2346">
        <v>1</v>
      </c>
      <c r="AD2346" t="s">
        <v>717</v>
      </c>
      <c r="AE2346">
        <v>4.4000000000000004</v>
      </c>
      <c r="AF2346">
        <v>3.2</v>
      </c>
      <c r="AJ2346">
        <v>195</v>
      </c>
      <c r="AK2346">
        <v>12</v>
      </c>
      <c r="AL2346">
        <v>2</v>
      </c>
      <c r="AM2346" s="3">
        <v>120</v>
      </c>
      <c r="AN2346">
        <v>0</v>
      </c>
      <c r="AS2346">
        <v>1</v>
      </c>
      <c r="AT2346" t="s">
        <v>717</v>
      </c>
      <c r="AU2346">
        <v>61</v>
      </c>
      <c r="AV2346">
        <v>39</v>
      </c>
      <c r="AW2346">
        <v>37</v>
      </c>
      <c r="BL2346">
        <v>94.7</v>
      </c>
      <c r="BM2346">
        <v>1</v>
      </c>
      <c r="BN2346">
        <v>94.7</v>
      </c>
      <c r="BO2346">
        <v>58</v>
      </c>
      <c r="BS2346">
        <v>0</v>
      </c>
      <c r="CG2346">
        <v>0.54</v>
      </c>
      <c r="CJ2346">
        <v>1</v>
      </c>
      <c r="CK2346" t="s">
        <v>717</v>
      </c>
      <c r="CL2346">
        <v>163</v>
      </c>
      <c r="CO2346" t="s">
        <v>346</v>
      </c>
      <c r="CP2346">
        <v>0</v>
      </c>
      <c r="DK2346" t="s">
        <v>305</v>
      </c>
      <c r="DL2346">
        <v>4</v>
      </c>
      <c r="DM2346" t="s">
        <v>306</v>
      </c>
      <c r="DS2346" t="s">
        <v>301</v>
      </c>
      <c r="FU2346" t="s">
        <v>301</v>
      </c>
      <c r="FV2346" t="s">
        <v>720</v>
      </c>
      <c r="GM2346">
        <v>2</v>
      </c>
    </row>
    <row r="2347" spans="1:299" x14ac:dyDescent="0.45">
      <c r="A2347">
        <v>40307</v>
      </c>
      <c r="B2347" t="s">
        <v>325</v>
      </c>
      <c r="C2347">
        <v>24</v>
      </c>
      <c r="D2347">
        <v>2</v>
      </c>
      <c r="E2347">
        <v>1</v>
      </c>
      <c r="F2347">
        <v>1</v>
      </c>
      <c r="G2347">
        <v>0</v>
      </c>
      <c r="H2347" s="1">
        <v>42823</v>
      </c>
      <c r="J2347" t="s">
        <v>300</v>
      </c>
      <c r="K2347">
        <v>80</v>
      </c>
      <c r="L2347">
        <v>43</v>
      </c>
      <c r="N2347">
        <v>16.59</v>
      </c>
      <c r="O2347">
        <v>1</v>
      </c>
      <c r="P2347">
        <v>1</v>
      </c>
      <c r="Q2347" t="s">
        <v>301</v>
      </c>
      <c r="R2347" t="s">
        <v>301</v>
      </c>
      <c r="T2347" t="s">
        <v>301</v>
      </c>
      <c r="AC2347">
        <v>1</v>
      </c>
      <c r="AD2347" t="s">
        <v>720</v>
      </c>
      <c r="AE2347">
        <v>4.3</v>
      </c>
      <c r="AF2347">
        <v>3.3</v>
      </c>
      <c r="AJ2347">
        <v>195</v>
      </c>
      <c r="AK2347">
        <v>13.1</v>
      </c>
      <c r="AL2347">
        <v>2</v>
      </c>
      <c r="AM2347" s="3">
        <v>131</v>
      </c>
      <c r="AN2347">
        <v>0</v>
      </c>
      <c r="AS2347">
        <v>1</v>
      </c>
      <c r="AT2347" t="s">
        <v>720</v>
      </c>
      <c r="AU2347">
        <v>46</v>
      </c>
      <c r="AV2347">
        <v>35</v>
      </c>
      <c r="AW2347">
        <v>37</v>
      </c>
      <c r="BS2347">
        <v>0</v>
      </c>
      <c r="CG2347">
        <v>0.49</v>
      </c>
      <c r="CJ2347">
        <v>0</v>
      </c>
      <c r="CP2347">
        <v>0</v>
      </c>
      <c r="DK2347" t="s">
        <v>305</v>
      </c>
      <c r="DL2347">
        <v>4</v>
      </c>
      <c r="DM2347" t="s">
        <v>306</v>
      </c>
      <c r="DS2347" t="s">
        <v>301</v>
      </c>
      <c r="FU2347" t="s">
        <v>301</v>
      </c>
      <c r="FV2347" t="s">
        <v>655</v>
      </c>
      <c r="GM2347">
        <v>2</v>
      </c>
    </row>
    <row r="2348" spans="1:299" x14ac:dyDescent="0.45">
      <c r="A2348">
        <v>40307</v>
      </c>
      <c r="B2348" t="s">
        <v>328</v>
      </c>
      <c r="C2348">
        <v>24</v>
      </c>
      <c r="D2348">
        <v>2</v>
      </c>
      <c r="E2348">
        <v>1</v>
      </c>
      <c r="F2348">
        <v>1</v>
      </c>
      <c r="G2348">
        <v>0</v>
      </c>
      <c r="H2348" s="1">
        <v>42914</v>
      </c>
      <c r="J2348" t="s">
        <v>301</v>
      </c>
      <c r="K2348">
        <v>68</v>
      </c>
      <c r="L2348">
        <v>44</v>
      </c>
      <c r="N2348">
        <v>16.97</v>
      </c>
      <c r="O2348">
        <v>1</v>
      </c>
      <c r="P2348">
        <v>1</v>
      </c>
      <c r="Q2348" t="s">
        <v>301</v>
      </c>
      <c r="R2348" t="s">
        <v>301</v>
      </c>
      <c r="T2348" t="s">
        <v>301</v>
      </c>
      <c r="AC2348">
        <v>1</v>
      </c>
      <c r="AD2348" t="s">
        <v>511</v>
      </c>
      <c r="AE2348">
        <v>4.8</v>
      </c>
      <c r="AF2348">
        <v>3.6</v>
      </c>
      <c r="AJ2348">
        <v>251</v>
      </c>
      <c r="AK2348">
        <v>13.1</v>
      </c>
      <c r="AL2348">
        <v>2</v>
      </c>
      <c r="AM2348" s="3">
        <v>131</v>
      </c>
      <c r="AN2348">
        <v>0</v>
      </c>
      <c r="AS2348">
        <v>1</v>
      </c>
      <c r="AT2348" t="s">
        <v>511</v>
      </c>
      <c r="AU2348">
        <v>63</v>
      </c>
      <c r="AV2348">
        <v>40</v>
      </c>
      <c r="AW2348">
        <v>37</v>
      </c>
      <c r="BS2348">
        <v>0</v>
      </c>
      <c r="CG2348">
        <v>0.43</v>
      </c>
      <c r="CJ2348">
        <v>1</v>
      </c>
      <c r="CK2348" t="s">
        <v>511</v>
      </c>
      <c r="CL2348">
        <v>183</v>
      </c>
      <c r="CP2348">
        <v>0</v>
      </c>
      <c r="DK2348" t="s">
        <v>305</v>
      </c>
      <c r="DL2348">
        <v>4</v>
      </c>
      <c r="DM2348" t="s">
        <v>306</v>
      </c>
      <c r="DS2348" t="s">
        <v>301</v>
      </c>
      <c r="FU2348" t="s">
        <v>301</v>
      </c>
      <c r="FV2348" t="s">
        <v>426</v>
      </c>
      <c r="GM2348">
        <v>2</v>
      </c>
    </row>
    <row r="2349" spans="1:299" x14ac:dyDescent="0.45">
      <c r="A2349">
        <v>40307</v>
      </c>
      <c r="B2349" t="s">
        <v>330</v>
      </c>
      <c r="C2349">
        <v>24</v>
      </c>
      <c r="D2349">
        <v>2</v>
      </c>
      <c r="E2349">
        <v>1</v>
      </c>
      <c r="F2349">
        <v>1</v>
      </c>
      <c r="G2349">
        <v>0</v>
      </c>
      <c r="H2349" s="1">
        <v>42998</v>
      </c>
      <c r="J2349" t="s">
        <v>301</v>
      </c>
      <c r="K2349">
        <v>68</v>
      </c>
      <c r="L2349">
        <v>43</v>
      </c>
      <c r="N2349">
        <v>16.59</v>
      </c>
      <c r="O2349">
        <v>1</v>
      </c>
      <c r="P2349">
        <v>1</v>
      </c>
      <c r="Q2349" t="s">
        <v>301</v>
      </c>
      <c r="R2349" t="s">
        <v>301</v>
      </c>
      <c r="T2349" t="s">
        <v>301</v>
      </c>
      <c r="AC2349">
        <v>1</v>
      </c>
      <c r="AD2349" t="s">
        <v>426</v>
      </c>
      <c r="AE2349">
        <v>4.4000000000000004</v>
      </c>
      <c r="AF2349">
        <v>3.5</v>
      </c>
      <c r="AJ2349">
        <v>208</v>
      </c>
      <c r="AK2349">
        <v>11.6</v>
      </c>
      <c r="AL2349">
        <v>2</v>
      </c>
      <c r="AM2349" s="3">
        <v>116</v>
      </c>
      <c r="AN2349">
        <v>0</v>
      </c>
      <c r="AS2349">
        <v>1</v>
      </c>
      <c r="AT2349" t="s">
        <v>426</v>
      </c>
      <c r="AU2349">
        <v>50</v>
      </c>
      <c r="AV2349">
        <v>38</v>
      </c>
      <c r="AW2349">
        <v>37</v>
      </c>
      <c r="BI2349">
        <v>123</v>
      </c>
      <c r="BJ2349">
        <v>2</v>
      </c>
      <c r="BK2349">
        <v>6.8</v>
      </c>
      <c r="BL2349">
        <v>95.6</v>
      </c>
      <c r="BM2349">
        <v>1</v>
      </c>
      <c r="BN2349">
        <v>95.6</v>
      </c>
      <c r="BO2349">
        <v>56</v>
      </c>
      <c r="BS2349">
        <v>0</v>
      </c>
      <c r="CG2349">
        <v>0.49</v>
      </c>
      <c r="CJ2349">
        <v>0</v>
      </c>
      <c r="CP2349">
        <v>0</v>
      </c>
      <c r="DK2349" t="s">
        <v>305</v>
      </c>
      <c r="DL2349">
        <v>4</v>
      </c>
      <c r="DM2349" t="s">
        <v>306</v>
      </c>
      <c r="DS2349" t="s">
        <v>307</v>
      </c>
      <c r="DV2349" t="s">
        <v>453</v>
      </c>
      <c r="FU2349" t="s">
        <v>301</v>
      </c>
      <c r="FV2349" t="s">
        <v>434</v>
      </c>
      <c r="GM2349">
        <v>2</v>
      </c>
    </row>
    <row r="2350" spans="1:299" x14ac:dyDescent="0.45">
      <c r="A2350">
        <v>40307</v>
      </c>
      <c r="B2350" t="s">
        <v>333</v>
      </c>
      <c r="C2350">
        <v>24</v>
      </c>
      <c r="D2350">
        <v>2</v>
      </c>
      <c r="E2350">
        <v>1</v>
      </c>
      <c r="F2350">
        <v>1</v>
      </c>
      <c r="G2350">
        <v>0</v>
      </c>
      <c r="H2350" s="1">
        <v>43097</v>
      </c>
      <c r="J2350" t="s">
        <v>301</v>
      </c>
      <c r="K2350">
        <v>78</v>
      </c>
      <c r="L2350">
        <v>43</v>
      </c>
      <c r="N2350">
        <v>16.59</v>
      </c>
      <c r="O2350">
        <v>1</v>
      </c>
      <c r="P2350">
        <v>1</v>
      </c>
      <c r="Q2350" t="s">
        <v>301</v>
      </c>
      <c r="R2350" t="s">
        <v>301</v>
      </c>
      <c r="T2350" t="s">
        <v>301</v>
      </c>
      <c r="AC2350">
        <v>1</v>
      </c>
      <c r="AD2350" t="s">
        <v>980</v>
      </c>
      <c r="AE2350">
        <v>4.5999999999999996</v>
      </c>
      <c r="AF2350">
        <v>3.8</v>
      </c>
      <c r="AJ2350">
        <v>178</v>
      </c>
      <c r="AK2350">
        <v>11.9</v>
      </c>
      <c r="AL2350">
        <v>2</v>
      </c>
      <c r="AM2350" s="3">
        <v>119</v>
      </c>
      <c r="AN2350">
        <v>0</v>
      </c>
      <c r="AS2350">
        <v>1</v>
      </c>
      <c r="AT2350" t="s">
        <v>980</v>
      </c>
      <c r="AU2350">
        <v>47</v>
      </c>
      <c r="AV2350">
        <v>36</v>
      </c>
      <c r="AW2350">
        <v>37</v>
      </c>
      <c r="BI2350">
        <v>131</v>
      </c>
      <c r="BJ2350">
        <v>2</v>
      </c>
      <c r="BK2350">
        <v>7.3</v>
      </c>
      <c r="BL2350">
        <v>96.5</v>
      </c>
      <c r="BM2350">
        <v>1</v>
      </c>
      <c r="BN2350">
        <v>96.5</v>
      </c>
      <c r="BO2350">
        <v>56</v>
      </c>
      <c r="BS2350">
        <v>0</v>
      </c>
      <c r="CG2350">
        <v>0.55000000000000004</v>
      </c>
      <c r="CJ2350">
        <v>1</v>
      </c>
      <c r="CK2350" t="s">
        <v>980</v>
      </c>
      <c r="CL2350">
        <v>175</v>
      </c>
      <c r="CN2350" t="s">
        <v>305</v>
      </c>
      <c r="CP2350">
        <v>0</v>
      </c>
      <c r="DK2350" t="s">
        <v>305</v>
      </c>
      <c r="DL2350">
        <v>4</v>
      </c>
      <c r="DM2350" t="s">
        <v>306</v>
      </c>
      <c r="DS2350" t="s">
        <v>307</v>
      </c>
      <c r="DV2350" t="s">
        <v>453</v>
      </c>
      <c r="FU2350" t="s">
        <v>301</v>
      </c>
      <c r="FV2350" t="s">
        <v>506</v>
      </c>
      <c r="GM2350">
        <v>2</v>
      </c>
    </row>
    <row r="2351" spans="1:299" x14ac:dyDescent="0.45">
      <c r="A2351">
        <v>40195</v>
      </c>
      <c r="B2351" t="s">
        <v>348</v>
      </c>
      <c r="C2351">
        <v>32</v>
      </c>
      <c r="D2351">
        <v>2</v>
      </c>
      <c r="E2351">
        <v>1</v>
      </c>
      <c r="F2351">
        <v>1</v>
      </c>
      <c r="G2351">
        <v>0</v>
      </c>
      <c r="H2351" s="1">
        <v>43117</v>
      </c>
      <c r="J2351" t="s">
        <v>300</v>
      </c>
      <c r="K2351">
        <v>78</v>
      </c>
      <c r="L2351">
        <v>53</v>
      </c>
      <c r="N2351">
        <v>19.71</v>
      </c>
      <c r="O2351">
        <v>1</v>
      </c>
      <c r="P2351">
        <v>1</v>
      </c>
      <c r="Q2351" t="s">
        <v>301</v>
      </c>
      <c r="R2351" t="s">
        <v>301</v>
      </c>
      <c r="T2351" t="s">
        <v>301</v>
      </c>
      <c r="AC2351">
        <v>1</v>
      </c>
      <c r="AD2351" t="s">
        <v>787</v>
      </c>
      <c r="AK2351">
        <v>14</v>
      </c>
      <c r="AL2351">
        <v>2</v>
      </c>
      <c r="AM2351" s="3">
        <v>140</v>
      </c>
      <c r="AN2351">
        <v>0</v>
      </c>
      <c r="AS2351">
        <v>1</v>
      </c>
      <c r="AT2351" t="s">
        <v>787</v>
      </c>
      <c r="AU2351">
        <v>19</v>
      </c>
      <c r="BL2351">
        <v>76.900000000000006</v>
      </c>
      <c r="BM2351">
        <v>1</v>
      </c>
      <c r="BN2351">
        <v>76.900000000000006</v>
      </c>
      <c r="BO2351">
        <v>80</v>
      </c>
      <c r="BS2351">
        <v>1</v>
      </c>
      <c r="BT2351" t="s">
        <v>787</v>
      </c>
      <c r="BV2351" t="s">
        <v>305</v>
      </c>
      <c r="CJ2351">
        <v>1</v>
      </c>
      <c r="CK2351" t="s">
        <v>787</v>
      </c>
      <c r="CL2351">
        <v>642</v>
      </c>
      <c r="CN2351" t="s">
        <v>305</v>
      </c>
      <c r="CP2351">
        <v>0</v>
      </c>
      <c r="DK2351" t="s">
        <v>305</v>
      </c>
      <c r="DL2351">
        <v>3</v>
      </c>
      <c r="DM2351" t="s">
        <v>306</v>
      </c>
      <c r="DS2351" t="s">
        <v>307</v>
      </c>
      <c r="DV2351" t="s">
        <v>354</v>
      </c>
      <c r="DZ2351" t="s">
        <v>301</v>
      </c>
      <c r="EN2351">
        <v>0</v>
      </c>
      <c r="FU2351" t="s">
        <v>301</v>
      </c>
      <c r="FV2351" s="1">
        <v>43408</v>
      </c>
      <c r="GM2351">
        <v>2</v>
      </c>
    </row>
    <row r="2352" spans="1:299" x14ac:dyDescent="0.45">
      <c r="A2352">
        <v>40224</v>
      </c>
      <c r="B2352" t="s">
        <v>333</v>
      </c>
      <c r="C2352">
        <v>23</v>
      </c>
      <c r="D2352">
        <v>2</v>
      </c>
      <c r="E2352">
        <v>1</v>
      </c>
      <c r="F2352">
        <v>1</v>
      </c>
      <c r="G2352">
        <v>0</v>
      </c>
      <c r="H2352" s="1">
        <v>43117</v>
      </c>
      <c r="J2352" t="s">
        <v>301</v>
      </c>
      <c r="K2352">
        <v>72</v>
      </c>
      <c r="L2352">
        <v>52</v>
      </c>
      <c r="N2352">
        <v>20.57</v>
      </c>
      <c r="O2352">
        <v>1</v>
      </c>
      <c r="P2352">
        <v>1</v>
      </c>
      <c r="Q2352" t="s">
        <v>301</v>
      </c>
      <c r="R2352" t="s">
        <v>301</v>
      </c>
      <c r="T2352" t="s">
        <v>301</v>
      </c>
      <c r="AC2352">
        <v>1</v>
      </c>
      <c r="AD2352" t="s">
        <v>787</v>
      </c>
      <c r="AE2352">
        <v>7.4</v>
      </c>
      <c r="AF2352">
        <v>10.199999999999999</v>
      </c>
      <c r="AJ2352">
        <v>251</v>
      </c>
      <c r="AK2352">
        <v>14.8</v>
      </c>
      <c r="AL2352">
        <v>2</v>
      </c>
      <c r="AM2352" s="3">
        <v>148</v>
      </c>
      <c r="AN2352">
        <v>0</v>
      </c>
      <c r="AS2352">
        <v>1</v>
      </c>
      <c r="AT2352" t="s">
        <v>787</v>
      </c>
      <c r="AU2352">
        <v>92</v>
      </c>
      <c r="AV2352">
        <v>115</v>
      </c>
      <c r="AW2352">
        <v>37</v>
      </c>
      <c r="BL2352">
        <v>76.099999999999994</v>
      </c>
      <c r="BM2352">
        <v>1</v>
      </c>
      <c r="BN2352">
        <v>76.099999999999994</v>
      </c>
      <c r="BO2352">
        <v>87</v>
      </c>
      <c r="BS2352">
        <v>0</v>
      </c>
      <c r="CG2352">
        <v>1.24</v>
      </c>
      <c r="CJ2352">
        <v>1</v>
      </c>
      <c r="CK2352" t="s">
        <v>787</v>
      </c>
      <c r="CL2352">
        <v>546</v>
      </c>
      <c r="CP2352">
        <v>0</v>
      </c>
      <c r="DK2352" t="s">
        <v>305</v>
      </c>
      <c r="DL2352">
        <v>3</v>
      </c>
      <c r="DM2352" t="s">
        <v>306</v>
      </c>
      <c r="DS2352" t="s">
        <v>307</v>
      </c>
      <c r="DV2352" t="s">
        <v>453</v>
      </c>
      <c r="FU2352" t="s">
        <v>301</v>
      </c>
      <c r="FV2352" t="s">
        <v>926</v>
      </c>
      <c r="GM2352">
        <v>2</v>
      </c>
    </row>
    <row r="2353" spans="1:299" x14ac:dyDescent="0.45">
      <c r="A2353">
        <v>40308</v>
      </c>
      <c r="B2353" t="s">
        <v>299</v>
      </c>
      <c r="C2353">
        <v>17</v>
      </c>
      <c r="D2353">
        <v>2</v>
      </c>
      <c r="E2353">
        <v>1</v>
      </c>
      <c r="F2353">
        <v>1</v>
      </c>
      <c r="G2353">
        <v>0</v>
      </c>
      <c r="H2353" s="1">
        <v>42600</v>
      </c>
      <c r="J2353" t="s">
        <v>300</v>
      </c>
      <c r="L2353">
        <v>49</v>
      </c>
      <c r="N2353">
        <v>18.670000000000002</v>
      </c>
      <c r="O2353">
        <v>1</v>
      </c>
      <c r="P2353">
        <v>1</v>
      </c>
      <c r="Q2353" t="s">
        <v>301</v>
      </c>
      <c r="R2353" t="s">
        <v>301</v>
      </c>
      <c r="T2353" t="s">
        <v>301</v>
      </c>
      <c r="AC2353">
        <v>1</v>
      </c>
      <c r="AD2353" t="s">
        <v>607</v>
      </c>
      <c r="AE2353">
        <v>2.2999999999999998</v>
      </c>
      <c r="AF2353">
        <v>3.7</v>
      </c>
      <c r="AG2353" t="s">
        <v>346</v>
      </c>
      <c r="AJ2353">
        <v>346</v>
      </c>
      <c r="AK2353">
        <v>10.7</v>
      </c>
      <c r="AL2353">
        <v>2</v>
      </c>
      <c r="AM2353" s="3">
        <v>107</v>
      </c>
      <c r="AN2353">
        <v>0</v>
      </c>
      <c r="AS2353">
        <v>1</v>
      </c>
      <c r="AT2353" t="s">
        <v>607</v>
      </c>
      <c r="AU2353">
        <v>13</v>
      </c>
      <c r="AV2353">
        <v>31</v>
      </c>
      <c r="AW2353">
        <v>37</v>
      </c>
      <c r="AX2353" t="s">
        <v>346</v>
      </c>
      <c r="BB2353" t="s">
        <v>346</v>
      </c>
      <c r="BF2353" t="s">
        <v>346</v>
      </c>
      <c r="BI2353" t="s">
        <v>346</v>
      </c>
      <c r="BL2353">
        <v>72.5</v>
      </c>
      <c r="BM2353">
        <v>1</v>
      </c>
      <c r="BN2353">
        <v>72.5</v>
      </c>
      <c r="BO2353">
        <v>76</v>
      </c>
      <c r="BP2353" t="s">
        <v>346</v>
      </c>
      <c r="BS2353">
        <v>1</v>
      </c>
      <c r="BT2353" t="s">
        <v>375</v>
      </c>
      <c r="BU2353">
        <v>7750000</v>
      </c>
      <c r="BW2353" t="s">
        <v>375</v>
      </c>
      <c r="BX2353">
        <v>6</v>
      </c>
      <c r="BY2353" t="s">
        <v>346</v>
      </c>
      <c r="BZ2353" t="s">
        <v>346</v>
      </c>
      <c r="CA2353" t="s">
        <v>346</v>
      </c>
      <c r="CB2353" t="s">
        <v>346</v>
      </c>
      <c r="CC2353" t="s">
        <v>346</v>
      </c>
      <c r="CD2353" t="s">
        <v>346</v>
      </c>
      <c r="CE2353" t="s">
        <v>346</v>
      </c>
      <c r="CF2353">
        <v>0.24</v>
      </c>
      <c r="CG2353">
        <v>0.24</v>
      </c>
      <c r="CJ2353">
        <v>1</v>
      </c>
      <c r="CK2353" t="s">
        <v>607</v>
      </c>
      <c r="CL2353">
        <v>405</v>
      </c>
      <c r="CN2353" t="s">
        <v>305</v>
      </c>
      <c r="CO2353" t="s">
        <v>346</v>
      </c>
      <c r="CP2353">
        <v>0</v>
      </c>
      <c r="DK2353" t="s">
        <v>305</v>
      </c>
      <c r="DL2353">
        <v>4</v>
      </c>
      <c r="DM2353" t="s">
        <v>306</v>
      </c>
      <c r="DS2353" t="s">
        <v>301</v>
      </c>
      <c r="FU2353" t="s">
        <v>301</v>
      </c>
      <c r="FV2353" t="s">
        <v>642</v>
      </c>
      <c r="GM2353">
        <v>2</v>
      </c>
      <c r="GN2353" s="3">
        <v>17</v>
      </c>
      <c r="GO2353">
        <v>17</v>
      </c>
      <c r="GP2353" s="1">
        <v>42600</v>
      </c>
      <c r="GQ2353">
        <v>2</v>
      </c>
      <c r="GR2353" t="s">
        <v>301</v>
      </c>
      <c r="GS2353" t="s">
        <v>301</v>
      </c>
      <c r="GT2353" t="s">
        <v>301</v>
      </c>
      <c r="GU2353" t="s">
        <v>301</v>
      </c>
      <c r="GV2353" t="s">
        <v>312</v>
      </c>
      <c r="GX2353">
        <v>3388</v>
      </c>
      <c r="GY2353" t="s">
        <v>981</v>
      </c>
      <c r="GZ2353" t="s">
        <v>346</v>
      </c>
      <c r="HA2353" s="1">
        <v>41738</v>
      </c>
      <c r="HB2353" t="s">
        <v>313</v>
      </c>
      <c r="HC2353" t="s">
        <v>314</v>
      </c>
      <c r="HD2353" t="s">
        <v>375</v>
      </c>
      <c r="HE2353">
        <v>7750000</v>
      </c>
      <c r="HH2353">
        <v>0</v>
      </c>
      <c r="HJ2353">
        <v>49</v>
      </c>
      <c r="HK2353">
        <v>49</v>
      </c>
      <c r="HL2353">
        <v>1</v>
      </c>
      <c r="HM2353" t="s">
        <v>315</v>
      </c>
      <c r="HO2353" t="s">
        <v>444</v>
      </c>
      <c r="HU2353" t="s">
        <v>370</v>
      </c>
      <c r="HW2353">
        <v>162</v>
      </c>
      <c r="HX2353" t="s">
        <v>301</v>
      </c>
      <c r="IL2353" t="s">
        <v>318</v>
      </c>
      <c r="IM2353" t="s">
        <v>305</v>
      </c>
      <c r="IN2353" s="2">
        <v>42217</v>
      </c>
      <c r="IO2353" t="s">
        <v>301</v>
      </c>
      <c r="IP2353" t="s">
        <v>305</v>
      </c>
      <c r="IQ2353">
        <v>2011</v>
      </c>
      <c r="IR2353" t="s">
        <v>314</v>
      </c>
      <c r="IS2353" t="s">
        <v>305</v>
      </c>
      <c r="IT2353" s="2">
        <v>40787</v>
      </c>
      <c r="IU2353">
        <v>195</v>
      </c>
      <c r="IV2353">
        <v>4</v>
      </c>
      <c r="IW2353" t="s">
        <v>305</v>
      </c>
      <c r="IX2353" s="2">
        <v>40817</v>
      </c>
      <c r="JA2353" s="2">
        <v>40817</v>
      </c>
      <c r="JB2353">
        <v>14</v>
      </c>
      <c r="JG2353" t="s">
        <v>305</v>
      </c>
      <c r="JK2353" t="s">
        <v>301</v>
      </c>
      <c r="JL2353" t="s">
        <v>346</v>
      </c>
      <c r="JM2353" t="s">
        <v>301</v>
      </c>
      <c r="JN2353" t="s">
        <v>301</v>
      </c>
      <c r="JO2353">
        <v>1</v>
      </c>
      <c r="JP2353" t="s">
        <v>305</v>
      </c>
      <c r="JQ2353" t="s">
        <v>301</v>
      </c>
      <c r="JS2353" t="s">
        <v>301</v>
      </c>
      <c r="JT2353" t="s">
        <v>319</v>
      </c>
      <c r="JU2353" t="s">
        <v>301</v>
      </c>
      <c r="JW2353" t="s">
        <v>301</v>
      </c>
      <c r="JX2353" t="s">
        <v>301</v>
      </c>
      <c r="JY2353" t="s">
        <v>301</v>
      </c>
      <c r="KA2353">
        <v>0</v>
      </c>
      <c r="KC2353" t="s">
        <v>319</v>
      </c>
      <c r="KD2353" t="s">
        <v>319</v>
      </c>
      <c r="KE2353" t="s">
        <v>301</v>
      </c>
      <c r="KF2353" t="s">
        <v>319</v>
      </c>
      <c r="KG2353" t="s">
        <v>301</v>
      </c>
      <c r="KH2353" t="s">
        <v>308</v>
      </c>
      <c r="KK2353" t="s">
        <v>301</v>
      </c>
      <c r="KL2353" t="s">
        <v>301</v>
      </c>
      <c r="KM2353">
        <v>2</v>
      </c>
    </row>
    <row r="2354" spans="1:299" x14ac:dyDescent="0.45">
      <c r="A2354">
        <v>40308</v>
      </c>
      <c r="B2354" t="s">
        <v>321</v>
      </c>
      <c r="C2354">
        <v>17</v>
      </c>
      <c r="D2354">
        <v>2</v>
      </c>
      <c r="E2354">
        <v>1</v>
      </c>
      <c r="F2354">
        <v>1</v>
      </c>
      <c r="G2354">
        <v>0</v>
      </c>
      <c r="H2354" s="1">
        <v>42691</v>
      </c>
      <c r="J2354" t="s">
        <v>301</v>
      </c>
      <c r="L2354">
        <v>50</v>
      </c>
      <c r="N2354">
        <v>19.05</v>
      </c>
      <c r="O2354">
        <v>1</v>
      </c>
      <c r="P2354">
        <v>1</v>
      </c>
      <c r="Q2354" t="s">
        <v>301</v>
      </c>
      <c r="R2354" t="s">
        <v>301</v>
      </c>
      <c r="T2354" t="s">
        <v>301</v>
      </c>
      <c r="AC2354">
        <v>1</v>
      </c>
      <c r="AD2354" t="s">
        <v>642</v>
      </c>
      <c r="AE2354">
        <v>2.4</v>
      </c>
      <c r="AF2354">
        <v>4.7</v>
      </c>
      <c r="AJ2354">
        <v>237</v>
      </c>
      <c r="AK2354">
        <v>10.7</v>
      </c>
      <c r="AL2354">
        <v>2</v>
      </c>
      <c r="AM2354" s="3">
        <v>107</v>
      </c>
      <c r="AN2354">
        <v>0</v>
      </c>
      <c r="AS2354">
        <v>1</v>
      </c>
      <c r="AT2354" t="s">
        <v>642</v>
      </c>
      <c r="AU2354">
        <v>19</v>
      </c>
      <c r="AV2354">
        <v>24</v>
      </c>
      <c r="AW2354">
        <v>37</v>
      </c>
      <c r="BI2354">
        <v>113</v>
      </c>
      <c r="BJ2354">
        <v>2</v>
      </c>
      <c r="BK2354">
        <v>6.3</v>
      </c>
      <c r="BL2354">
        <v>100.9</v>
      </c>
      <c r="BM2354">
        <v>1</v>
      </c>
      <c r="BN2354">
        <v>100.9</v>
      </c>
      <c r="BO2354">
        <v>55</v>
      </c>
      <c r="BS2354">
        <v>1</v>
      </c>
      <c r="BZ2354" t="s">
        <v>642</v>
      </c>
      <c r="CA2354">
        <v>6.2</v>
      </c>
      <c r="CB2354">
        <v>21</v>
      </c>
      <c r="CG2354">
        <v>0.27</v>
      </c>
      <c r="CJ2354">
        <v>1</v>
      </c>
      <c r="CK2354" t="s">
        <v>642</v>
      </c>
      <c r="CN2354" t="s">
        <v>305</v>
      </c>
      <c r="CP2354">
        <v>0</v>
      </c>
      <c r="DK2354" t="s">
        <v>305</v>
      </c>
      <c r="DL2354">
        <v>4</v>
      </c>
      <c r="DM2354" t="s">
        <v>306</v>
      </c>
      <c r="DS2354" t="s">
        <v>301</v>
      </c>
      <c r="FU2354" t="s">
        <v>301</v>
      </c>
      <c r="FV2354" t="s">
        <v>543</v>
      </c>
      <c r="GM2354">
        <v>2</v>
      </c>
    </row>
    <row r="2355" spans="1:299" x14ac:dyDescent="0.45">
      <c r="A2355">
        <v>40308</v>
      </c>
      <c r="B2355" t="s">
        <v>323</v>
      </c>
      <c r="C2355">
        <v>17</v>
      </c>
      <c r="D2355">
        <v>2</v>
      </c>
      <c r="E2355">
        <v>1</v>
      </c>
      <c r="F2355">
        <v>1</v>
      </c>
      <c r="G2355">
        <v>0</v>
      </c>
      <c r="H2355" s="1">
        <v>42781</v>
      </c>
      <c r="J2355" t="s">
        <v>301</v>
      </c>
      <c r="K2355" t="s">
        <v>346</v>
      </c>
      <c r="L2355">
        <v>51</v>
      </c>
      <c r="N2355">
        <v>19.43</v>
      </c>
      <c r="O2355">
        <v>1</v>
      </c>
      <c r="P2355">
        <v>1</v>
      </c>
      <c r="Q2355" t="s">
        <v>301</v>
      </c>
      <c r="R2355" t="s">
        <v>301</v>
      </c>
      <c r="T2355" t="s">
        <v>301</v>
      </c>
      <c r="AC2355">
        <v>1</v>
      </c>
      <c r="AD2355" t="s">
        <v>663</v>
      </c>
      <c r="AE2355">
        <v>2.6</v>
      </c>
      <c r="AF2355">
        <v>4.5</v>
      </c>
      <c r="AJ2355">
        <v>301</v>
      </c>
      <c r="AK2355">
        <v>10.6</v>
      </c>
      <c r="AL2355">
        <v>2</v>
      </c>
      <c r="AM2355" s="3">
        <v>106</v>
      </c>
      <c r="AN2355">
        <v>0</v>
      </c>
      <c r="AS2355">
        <v>1</v>
      </c>
      <c r="AT2355" t="s">
        <v>663</v>
      </c>
      <c r="AU2355">
        <v>25</v>
      </c>
      <c r="AV2355">
        <v>32</v>
      </c>
      <c r="AW2355">
        <v>37</v>
      </c>
      <c r="BI2355">
        <v>107</v>
      </c>
      <c r="BJ2355">
        <v>2</v>
      </c>
      <c r="BK2355">
        <v>5.9</v>
      </c>
      <c r="BL2355">
        <v>69.900000000000006</v>
      </c>
      <c r="BM2355">
        <v>1</v>
      </c>
      <c r="BN2355">
        <v>69.900000000000006</v>
      </c>
      <c r="BO2355">
        <v>82</v>
      </c>
      <c r="BS2355">
        <v>0</v>
      </c>
      <c r="CG2355">
        <v>0.28999999999999998</v>
      </c>
      <c r="CJ2355">
        <v>1</v>
      </c>
      <c r="CK2355" t="s">
        <v>663</v>
      </c>
      <c r="CL2355">
        <v>462</v>
      </c>
      <c r="CN2355" t="s">
        <v>305</v>
      </c>
      <c r="CP2355">
        <v>0</v>
      </c>
      <c r="DK2355" t="s">
        <v>305</v>
      </c>
      <c r="DL2355">
        <v>4</v>
      </c>
      <c r="DM2355" t="s">
        <v>306</v>
      </c>
      <c r="DS2355" t="s">
        <v>301</v>
      </c>
      <c r="FU2355" t="s">
        <v>301</v>
      </c>
      <c r="FV2355" t="s">
        <v>659</v>
      </c>
      <c r="GM2355">
        <v>2</v>
      </c>
    </row>
    <row r="2356" spans="1:299" x14ac:dyDescent="0.45">
      <c r="A2356">
        <v>40308</v>
      </c>
      <c r="B2356" t="s">
        <v>325</v>
      </c>
      <c r="C2356">
        <v>17</v>
      </c>
      <c r="D2356">
        <v>2</v>
      </c>
      <c r="E2356">
        <v>1</v>
      </c>
      <c r="F2356">
        <v>1</v>
      </c>
      <c r="G2356">
        <v>0</v>
      </c>
      <c r="H2356" s="1">
        <v>42864</v>
      </c>
      <c r="J2356" t="s">
        <v>301</v>
      </c>
      <c r="K2356">
        <v>68</v>
      </c>
      <c r="L2356">
        <v>52</v>
      </c>
      <c r="N2356">
        <v>19.809999999999999</v>
      </c>
      <c r="O2356">
        <v>1</v>
      </c>
      <c r="P2356">
        <v>1</v>
      </c>
      <c r="Q2356" t="s">
        <v>301</v>
      </c>
      <c r="R2356" t="s">
        <v>301</v>
      </c>
      <c r="T2356" t="s">
        <v>301</v>
      </c>
      <c r="AC2356">
        <v>1</v>
      </c>
      <c r="AD2356" s="1">
        <v>42983</v>
      </c>
      <c r="AE2356">
        <v>4.2</v>
      </c>
      <c r="AF2356">
        <v>7.6</v>
      </c>
      <c r="AJ2356">
        <v>237</v>
      </c>
      <c r="AK2356">
        <v>15.8</v>
      </c>
      <c r="AL2356">
        <v>2</v>
      </c>
      <c r="AM2356" s="3">
        <v>158</v>
      </c>
      <c r="AN2356">
        <v>0</v>
      </c>
      <c r="AS2356">
        <v>1</v>
      </c>
      <c r="AT2356" s="1">
        <v>42983</v>
      </c>
      <c r="AU2356">
        <v>35</v>
      </c>
      <c r="AV2356">
        <v>38</v>
      </c>
      <c r="AW2356">
        <v>37</v>
      </c>
      <c r="BI2356">
        <v>100</v>
      </c>
      <c r="BJ2356">
        <v>2</v>
      </c>
      <c r="BK2356">
        <v>5.6</v>
      </c>
      <c r="BL2356">
        <v>92</v>
      </c>
      <c r="BM2356">
        <v>1</v>
      </c>
      <c r="BN2356">
        <v>92</v>
      </c>
      <c r="BO2356">
        <v>63</v>
      </c>
      <c r="BS2356">
        <v>0</v>
      </c>
      <c r="CG2356">
        <v>0.43</v>
      </c>
      <c r="CJ2356">
        <v>0</v>
      </c>
      <c r="CP2356">
        <v>0</v>
      </c>
      <c r="DK2356" t="s">
        <v>305</v>
      </c>
      <c r="DL2356">
        <v>4</v>
      </c>
      <c r="DM2356" t="s">
        <v>306</v>
      </c>
      <c r="DS2356" t="s">
        <v>301</v>
      </c>
      <c r="FU2356" t="s">
        <v>301</v>
      </c>
      <c r="FV2356" s="1">
        <v>43016</v>
      </c>
      <c r="GM2356">
        <v>2</v>
      </c>
    </row>
    <row r="2357" spans="1:299" x14ac:dyDescent="0.45">
      <c r="A2357">
        <v>40308</v>
      </c>
      <c r="B2357" t="s">
        <v>328</v>
      </c>
      <c r="C2357">
        <v>17</v>
      </c>
      <c r="D2357">
        <v>2</v>
      </c>
      <c r="E2357">
        <v>1</v>
      </c>
      <c r="F2357">
        <v>1</v>
      </c>
      <c r="G2357">
        <v>0</v>
      </c>
      <c r="H2357" s="1">
        <v>42957</v>
      </c>
      <c r="J2357" t="s">
        <v>301</v>
      </c>
      <c r="K2357">
        <v>72</v>
      </c>
      <c r="L2357">
        <v>52</v>
      </c>
      <c r="N2357">
        <v>19.809999999999999</v>
      </c>
      <c r="O2357">
        <v>1</v>
      </c>
      <c r="P2357">
        <v>1</v>
      </c>
      <c r="Q2357" t="s">
        <v>301</v>
      </c>
      <c r="R2357" t="s">
        <v>301</v>
      </c>
      <c r="T2357" t="s">
        <v>301</v>
      </c>
      <c r="AC2357">
        <v>1</v>
      </c>
      <c r="AD2357" s="1">
        <v>42986</v>
      </c>
      <c r="AE2357">
        <v>4.5</v>
      </c>
      <c r="AF2357">
        <v>4.8</v>
      </c>
      <c r="AJ2357">
        <v>231</v>
      </c>
      <c r="AK2357">
        <v>15.4</v>
      </c>
      <c r="AL2357">
        <v>2</v>
      </c>
      <c r="AM2357" s="3">
        <v>154</v>
      </c>
      <c r="AN2357">
        <v>0</v>
      </c>
      <c r="AS2357">
        <v>1</v>
      </c>
      <c r="AT2357" s="1">
        <v>42986</v>
      </c>
      <c r="AU2357">
        <v>29</v>
      </c>
      <c r="AV2357">
        <v>36</v>
      </c>
      <c r="AW2357">
        <v>37</v>
      </c>
      <c r="BL2357">
        <v>98.2</v>
      </c>
      <c r="BM2357">
        <v>1</v>
      </c>
      <c r="BN2357">
        <v>98.2</v>
      </c>
      <c r="BO2357">
        <v>59</v>
      </c>
      <c r="BS2357">
        <v>0</v>
      </c>
      <c r="CG2357">
        <v>0.42</v>
      </c>
      <c r="CJ2357">
        <v>1</v>
      </c>
      <c r="CK2357" s="1">
        <v>42986</v>
      </c>
      <c r="CL2357">
        <v>470</v>
      </c>
      <c r="CN2357" t="s">
        <v>305</v>
      </c>
      <c r="CP2357">
        <v>0</v>
      </c>
      <c r="DK2357" t="s">
        <v>305</v>
      </c>
      <c r="DL2357">
        <v>4</v>
      </c>
      <c r="DM2357" t="s">
        <v>306</v>
      </c>
      <c r="DS2357" t="s">
        <v>301</v>
      </c>
      <c r="FU2357" t="s">
        <v>301</v>
      </c>
      <c r="FV2357" s="1">
        <v>42804</v>
      </c>
      <c r="GM2357">
        <v>2</v>
      </c>
    </row>
    <row r="2358" spans="1:299" x14ac:dyDescent="0.45">
      <c r="A2358">
        <v>40308</v>
      </c>
      <c r="B2358" t="s">
        <v>330</v>
      </c>
      <c r="C2358">
        <v>17</v>
      </c>
      <c r="D2358">
        <v>2</v>
      </c>
      <c r="E2358">
        <v>1</v>
      </c>
      <c r="F2358">
        <v>1</v>
      </c>
      <c r="G2358">
        <v>0</v>
      </c>
      <c r="H2358" s="1">
        <v>43011</v>
      </c>
      <c r="J2358" t="s">
        <v>301</v>
      </c>
      <c r="K2358">
        <v>64</v>
      </c>
      <c r="L2358">
        <v>52</v>
      </c>
      <c r="N2358">
        <v>19.809999999999999</v>
      </c>
      <c r="O2358">
        <v>1</v>
      </c>
      <c r="P2358">
        <v>1</v>
      </c>
      <c r="Q2358" t="s">
        <v>301</v>
      </c>
      <c r="R2358" t="s">
        <v>301</v>
      </c>
      <c r="T2358" t="s">
        <v>301</v>
      </c>
      <c r="AC2358">
        <v>1</v>
      </c>
      <c r="AD2358" s="1">
        <v>42776</v>
      </c>
      <c r="AE2358">
        <v>4.3</v>
      </c>
      <c r="AF2358">
        <v>4.7</v>
      </c>
      <c r="AJ2358">
        <v>341</v>
      </c>
      <c r="AK2358">
        <v>15.6</v>
      </c>
      <c r="AL2358">
        <v>2</v>
      </c>
      <c r="AM2358" s="3">
        <v>156</v>
      </c>
      <c r="AN2358">
        <v>0</v>
      </c>
      <c r="AS2358">
        <v>1</v>
      </c>
      <c r="AT2358" s="1">
        <v>42776</v>
      </c>
      <c r="AU2358">
        <v>25</v>
      </c>
      <c r="AV2358">
        <v>31</v>
      </c>
      <c r="AW2358">
        <v>37</v>
      </c>
      <c r="BI2358">
        <v>104</v>
      </c>
      <c r="BJ2358">
        <v>2</v>
      </c>
      <c r="BK2358">
        <v>5.8</v>
      </c>
      <c r="BL2358">
        <v>99</v>
      </c>
      <c r="BM2358">
        <v>1</v>
      </c>
      <c r="BN2358">
        <v>99</v>
      </c>
      <c r="BO2358">
        <v>59</v>
      </c>
      <c r="BS2358">
        <v>0</v>
      </c>
      <c r="CG2358">
        <v>0.25</v>
      </c>
      <c r="CJ2358">
        <v>1</v>
      </c>
      <c r="CK2358" s="1">
        <v>42776</v>
      </c>
      <c r="CL2358">
        <v>405</v>
      </c>
      <c r="CP2358">
        <v>0</v>
      </c>
      <c r="DK2358" t="s">
        <v>305</v>
      </c>
      <c r="DL2358">
        <v>4</v>
      </c>
      <c r="DM2358" t="s">
        <v>306</v>
      </c>
      <c r="DS2358" t="s">
        <v>307</v>
      </c>
      <c r="DV2358" t="s">
        <v>453</v>
      </c>
      <c r="FU2358" t="s">
        <v>301</v>
      </c>
      <c r="FV2358" s="1">
        <v>43409</v>
      </c>
      <c r="GM2358">
        <v>2</v>
      </c>
    </row>
    <row r="2359" spans="1:299" x14ac:dyDescent="0.45">
      <c r="A2359">
        <v>40309</v>
      </c>
      <c r="B2359" t="s">
        <v>299</v>
      </c>
      <c r="C2359">
        <v>10</v>
      </c>
      <c r="D2359">
        <v>2</v>
      </c>
      <c r="E2359">
        <v>1</v>
      </c>
      <c r="F2359">
        <v>1</v>
      </c>
      <c r="G2359">
        <v>0</v>
      </c>
      <c r="H2359" s="1">
        <v>42717</v>
      </c>
      <c r="J2359" t="s">
        <v>300</v>
      </c>
      <c r="L2359">
        <v>54</v>
      </c>
      <c r="N2359">
        <v>21.63</v>
      </c>
      <c r="O2359">
        <v>1</v>
      </c>
      <c r="P2359">
        <v>1</v>
      </c>
      <c r="Q2359" t="s">
        <v>301</v>
      </c>
      <c r="R2359" t="s">
        <v>301</v>
      </c>
      <c r="T2359" t="s">
        <v>301</v>
      </c>
      <c r="AC2359">
        <v>1</v>
      </c>
      <c r="AD2359" t="s">
        <v>533</v>
      </c>
      <c r="AE2359">
        <v>5.0999999999999996</v>
      </c>
      <c r="AF2359">
        <v>11.1</v>
      </c>
      <c r="AJ2359">
        <v>348</v>
      </c>
      <c r="AK2359">
        <v>14.2</v>
      </c>
      <c r="AL2359">
        <v>2</v>
      </c>
      <c r="AM2359" s="3">
        <v>142</v>
      </c>
      <c r="AN2359">
        <v>0</v>
      </c>
      <c r="AS2359">
        <v>1</v>
      </c>
      <c r="AT2359" t="s">
        <v>533</v>
      </c>
      <c r="AU2359">
        <v>29</v>
      </c>
      <c r="AV2359">
        <v>34</v>
      </c>
      <c r="AW2359">
        <v>37</v>
      </c>
      <c r="BI2359">
        <v>96</v>
      </c>
      <c r="BJ2359">
        <v>2</v>
      </c>
      <c r="BK2359">
        <v>5.3</v>
      </c>
      <c r="BL2359">
        <v>74.3</v>
      </c>
      <c r="BM2359">
        <v>1</v>
      </c>
      <c r="BN2359">
        <v>74.3</v>
      </c>
      <c r="BO2359">
        <v>88</v>
      </c>
      <c r="BS2359">
        <v>1</v>
      </c>
      <c r="BT2359" s="1">
        <v>42380</v>
      </c>
      <c r="BU2359">
        <v>7910000</v>
      </c>
      <c r="BW2359" s="1">
        <v>42380</v>
      </c>
      <c r="BZ2359" t="s">
        <v>533</v>
      </c>
      <c r="CA2359">
        <v>4.9000000000000004</v>
      </c>
      <c r="CB2359">
        <v>20</v>
      </c>
      <c r="CF2359">
        <v>0.26</v>
      </c>
      <c r="CG2359">
        <v>0.26</v>
      </c>
      <c r="CJ2359">
        <v>0</v>
      </c>
      <c r="CP2359">
        <v>0</v>
      </c>
      <c r="DK2359" t="s">
        <v>305</v>
      </c>
      <c r="DL2359">
        <v>3</v>
      </c>
      <c r="DM2359" t="s">
        <v>306</v>
      </c>
      <c r="DS2359" t="s">
        <v>301</v>
      </c>
      <c r="FU2359" t="s">
        <v>301</v>
      </c>
      <c r="FV2359" t="s">
        <v>544</v>
      </c>
      <c r="GM2359">
        <v>2</v>
      </c>
      <c r="GN2359" s="3">
        <v>10</v>
      </c>
      <c r="GO2359">
        <v>10</v>
      </c>
      <c r="GP2359" s="1">
        <v>42717</v>
      </c>
      <c r="GQ2359">
        <v>2</v>
      </c>
      <c r="GR2359" t="s">
        <v>301</v>
      </c>
      <c r="GS2359" t="s">
        <v>301</v>
      </c>
      <c r="GT2359" t="s">
        <v>301</v>
      </c>
      <c r="GU2359" t="s">
        <v>301</v>
      </c>
      <c r="GV2359" t="s">
        <v>312</v>
      </c>
      <c r="GX2359">
        <v>5617</v>
      </c>
      <c r="GY2359" t="s">
        <v>346</v>
      </c>
      <c r="GZ2359" t="s">
        <v>346</v>
      </c>
      <c r="HA2359" s="1">
        <v>42380</v>
      </c>
      <c r="HB2359" t="s">
        <v>313</v>
      </c>
      <c r="HC2359" t="s">
        <v>314</v>
      </c>
      <c r="HD2359" s="1">
        <v>42471</v>
      </c>
      <c r="HE2359">
        <v>7910000</v>
      </c>
      <c r="HH2359">
        <v>0</v>
      </c>
      <c r="HJ2359">
        <v>41</v>
      </c>
      <c r="HK2359">
        <v>41</v>
      </c>
      <c r="HL2359">
        <v>1</v>
      </c>
      <c r="HM2359" t="s">
        <v>315</v>
      </c>
      <c r="HO2359" t="s">
        <v>307</v>
      </c>
      <c r="HQ2359" t="s">
        <v>517</v>
      </c>
      <c r="HU2359" t="s">
        <v>317</v>
      </c>
      <c r="HW2359">
        <v>158</v>
      </c>
      <c r="HX2359" t="s">
        <v>301</v>
      </c>
      <c r="IL2359" t="s">
        <v>492</v>
      </c>
      <c r="IM2359" t="s">
        <v>305</v>
      </c>
      <c r="IN2359" s="2">
        <v>42675</v>
      </c>
      <c r="IO2359" t="s">
        <v>301</v>
      </c>
      <c r="IP2359" t="s">
        <v>305</v>
      </c>
      <c r="IQ2359">
        <v>2016</v>
      </c>
      <c r="IR2359" t="s">
        <v>314</v>
      </c>
      <c r="IS2359" t="s">
        <v>305</v>
      </c>
      <c r="IT2359" s="2">
        <v>42675</v>
      </c>
      <c r="IU2359">
        <v>371</v>
      </c>
      <c r="IV2359">
        <v>3</v>
      </c>
      <c r="IW2359" t="s">
        <v>305</v>
      </c>
      <c r="IX2359" s="2">
        <v>42675</v>
      </c>
      <c r="JA2359" s="2">
        <v>42675</v>
      </c>
      <c r="JB2359">
        <v>9</v>
      </c>
      <c r="JG2359" t="s">
        <v>301</v>
      </c>
      <c r="JK2359" t="s">
        <v>301</v>
      </c>
      <c r="JL2359" t="s">
        <v>301</v>
      </c>
      <c r="JM2359" t="s">
        <v>301</v>
      </c>
      <c r="JN2359" t="s">
        <v>301</v>
      </c>
      <c r="JO2359">
        <v>0</v>
      </c>
      <c r="JP2359" t="s">
        <v>301</v>
      </c>
      <c r="JQ2359" t="s">
        <v>301</v>
      </c>
      <c r="JS2359" t="s">
        <v>301</v>
      </c>
      <c r="JT2359" t="s">
        <v>301</v>
      </c>
      <c r="JU2359" t="s">
        <v>744</v>
      </c>
      <c r="JW2359" t="s">
        <v>301</v>
      </c>
      <c r="JX2359" t="s">
        <v>301</v>
      </c>
      <c r="JY2359" t="s">
        <v>301</v>
      </c>
      <c r="KA2359">
        <v>17</v>
      </c>
      <c r="KC2359" t="s">
        <v>301</v>
      </c>
      <c r="KM2359">
        <v>2</v>
      </c>
    </row>
    <row r="2360" spans="1:299" x14ac:dyDescent="0.45">
      <c r="A2360">
        <v>40309</v>
      </c>
      <c r="B2360" t="s">
        <v>321</v>
      </c>
      <c r="C2360">
        <v>10</v>
      </c>
      <c r="D2360">
        <v>2</v>
      </c>
      <c r="E2360">
        <v>1</v>
      </c>
      <c r="F2360">
        <v>1</v>
      </c>
      <c r="G2360">
        <v>0</v>
      </c>
      <c r="H2360" s="1">
        <v>42844</v>
      </c>
      <c r="J2360" t="s">
        <v>300</v>
      </c>
      <c r="K2360" t="s">
        <v>346</v>
      </c>
      <c r="L2360">
        <v>54</v>
      </c>
      <c r="N2360">
        <v>21.63</v>
      </c>
      <c r="O2360">
        <v>1</v>
      </c>
      <c r="P2360">
        <v>1</v>
      </c>
      <c r="Q2360" t="s">
        <v>301</v>
      </c>
      <c r="R2360" t="s">
        <v>301</v>
      </c>
      <c r="T2360" t="s">
        <v>301</v>
      </c>
      <c r="AC2360">
        <v>0</v>
      </c>
      <c r="AN2360">
        <v>0</v>
      </c>
      <c r="AS2360">
        <v>1</v>
      </c>
      <c r="AT2360" t="s">
        <v>566</v>
      </c>
      <c r="BL2360">
        <v>60.2</v>
      </c>
      <c r="BM2360">
        <v>1</v>
      </c>
      <c r="BN2360">
        <v>60.2</v>
      </c>
      <c r="BO2360">
        <v>109</v>
      </c>
      <c r="BS2360">
        <v>0</v>
      </c>
      <c r="CJ2360">
        <v>1</v>
      </c>
      <c r="CK2360" t="s">
        <v>566</v>
      </c>
      <c r="CL2360">
        <v>385</v>
      </c>
      <c r="CM2360">
        <v>290400</v>
      </c>
      <c r="CP2360">
        <v>1</v>
      </c>
      <c r="CS2360" t="s">
        <v>566</v>
      </c>
      <c r="CT2360">
        <v>0</v>
      </c>
      <c r="DK2360" t="s">
        <v>305</v>
      </c>
      <c r="DL2360">
        <v>3</v>
      </c>
      <c r="DM2360" t="s">
        <v>306</v>
      </c>
      <c r="DS2360" t="s">
        <v>301</v>
      </c>
      <c r="FU2360" t="s">
        <v>301</v>
      </c>
      <c r="FV2360" t="s">
        <v>567</v>
      </c>
      <c r="GM2360">
        <v>2</v>
      </c>
    </row>
    <row r="2361" spans="1:299" x14ac:dyDescent="0.45">
      <c r="A2361">
        <v>40309</v>
      </c>
      <c r="B2361" t="s">
        <v>323</v>
      </c>
      <c r="C2361">
        <v>10</v>
      </c>
      <c r="D2361">
        <v>2</v>
      </c>
      <c r="E2361">
        <v>1</v>
      </c>
      <c r="F2361">
        <v>1</v>
      </c>
      <c r="G2361">
        <v>0</v>
      </c>
      <c r="H2361" s="1">
        <v>42940</v>
      </c>
      <c r="J2361" t="s">
        <v>300</v>
      </c>
      <c r="K2361">
        <v>80</v>
      </c>
      <c r="L2361">
        <v>54</v>
      </c>
      <c r="N2361">
        <v>21.63</v>
      </c>
      <c r="O2361">
        <v>1</v>
      </c>
      <c r="P2361">
        <v>1</v>
      </c>
      <c r="Q2361" t="s">
        <v>301</v>
      </c>
      <c r="R2361" t="s">
        <v>301</v>
      </c>
      <c r="T2361" t="s">
        <v>301</v>
      </c>
      <c r="AC2361">
        <v>1</v>
      </c>
      <c r="AD2361" t="s">
        <v>554</v>
      </c>
      <c r="AE2361">
        <v>5.0999999999999996</v>
      </c>
      <c r="AF2361">
        <v>8.8000000000000007</v>
      </c>
      <c r="AJ2361">
        <v>305</v>
      </c>
      <c r="AK2361">
        <v>14</v>
      </c>
      <c r="AL2361">
        <v>2</v>
      </c>
      <c r="AM2361" s="3">
        <v>140</v>
      </c>
      <c r="AN2361">
        <v>0</v>
      </c>
      <c r="AS2361">
        <v>1</v>
      </c>
      <c r="AT2361" t="s">
        <v>554</v>
      </c>
      <c r="AU2361">
        <v>20</v>
      </c>
      <c r="AV2361">
        <v>25</v>
      </c>
      <c r="AW2361">
        <v>37</v>
      </c>
      <c r="BL2361">
        <v>84.1</v>
      </c>
      <c r="BM2361">
        <v>1</v>
      </c>
      <c r="BN2361">
        <v>84.1</v>
      </c>
      <c r="BO2361">
        <v>78</v>
      </c>
      <c r="BS2361">
        <v>0</v>
      </c>
      <c r="CG2361">
        <v>0.22</v>
      </c>
      <c r="CJ2361">
        <v>0</v>
      </c>
      <c r="CP2361">
        <v>0</v>
      </c>
      <c r="DK2361" t="s">
        <v>305</v>
      </c>
      <c r="DL2361">
        <v>3</v>
      </c>
      <c r="DM2361" t="s">
        <v>306</v>
      </c>
      <c r="DS2361" t="s">
        <v>301</v>
      </c>
      <c r="FU2361" t="s">
        <v>301</v>
      </c>
      <c r="FV2361" t="s">
        <v>599</v>
      </c>
      <c r="GM2361">
        <v>2</v>
      </c>
    </row>
    <row r="2362" spans="1:299" x14ac:dyDescent="0.45">
      <c r="A2362">
        <v>40310</v>
      </c>
      <c r="B2362" t="s">
        <v>299</v>
      </c>
      <c r="C2362">
        <v>3</v>
      </c>
      <c r="D2362">
        <v>2</v>
      </c>
      <c r="E2362">
        <v>1</v>
      </c>
      <c r="F2362">
        <v>1</v>
      </c>
      <c r="G2362">
        <v>0</v>
      </c>
      <c r="H2362" s="1">
        <v>42564</v>
      </c>
      <c r="J2362" t="s">
        <v>301</v>
      </c>
      <c r="L2362">
        <v>47</v>
      </c>
      <c r="N2362">
        <v>18.59</v>
      </c>
      <c r="O2362">
        <v>1</v>
      </c>
      <c r="P2362">
        <v>1</v>
      </c>
      <c r="Q2362" t="s">
        <v>301</v>
      </c>
      <c r="R2362" t="s">
        <v>301</v>
      </c>
      <c r="T2362" t="s">
        <v>301</v>
      </c>
      <c r="AC2362">
        <v>1</v>
      </c>
      <c r="AD2362" s="1">
        <v>42711</v>
      </c>
      <c r="AE2362">
        <v>4.0999999999999996</v>
      </c>
      <c r="AF2362">
        <v>5.7</v>
      </c>
      <c r="AG2362" t="s">
        <v>346</v>
      </c>
      <c r="AJ2362">
        <v>203</v>
      </c>
      <c r="AK2362">
        <v>12.9</v>
      </c>
      <c r="AL2362">
        <v>2</v>
      </c>
      <c r="AM2362" s="3">
        <v>129</v>
      </c>
      <c r="AN2362">
        <v>0</v>
      </c>
      <c r="AS2362">
        <v>1</v>
      </c>
      <c r="AT2362" s="1">
        <v>42711</v>
      </c>
      <c r="AU2362">
        <v>43</v>
      </c>
      <c r="AV2362">
        <v>63</v>
      </c>
      <c r="AW2362">
        <v>37</v>
      </c>
      <c r="AX2362" t="s">
        <v>346</v>
      </c>
      <c r="BB2362" t="s">
        <v>346</v>
      </c>
      <c r="BF2362" t="s">
        <v>346</v>
      </c>
      <c r="BI2362">
        <v>118</v>
      </c>
      <c r="BJ2362">
        <v>2</v>
      </c>
      <c r="BK2362">
        <v>6.5</v>
      </c>
      <c r="BL2362">
        <v>72.599999999999994</v>
      </c>
      <c r="BM2362">
        <v>1</v>
      </c>
      <c r="BN2362">
        <v>72.599999999999994</v>
      </c>
      <c r="BO2362">
        <v>79</v>
      </c>
      <c r="BP2362" t="s">
        <v>346</v>
      </c>
      <c r="BS2362">
        <v>1</v>
      </c>
      <c r="BT2362" s="1">
        <v>42067</v>
      </c>
      <c r="BU2362">
        <v>3540000</v>
      </c>
      <c r="BW2362" s="1">
        <v>42067</v>
      </c>
      <c r="BX2362">
        <v>1</v>
      </c>
      <c r="BY2362" t="s">
        <v>346</v>
      </c>
      <c r="BZ2362" t="s">
        <v>346</v>
      </c>
      <c r="CA2362" t="s">
        <v>346</v>
      </c>
      <c r="CB2362" t="s">
        <v>346</v>
      </c>
      <c r="CC2362" t="s">
        <v>346</v>
      </c>
      <c r="CD2362" t="s">
        <v>346</v>
      </c>
      <c r="CE2362" t="s">
        <v>346</v>
      </c>
      <c r="CF2362">
        <v>0.94</v>
      </c>
      <c r="CG2362">
        <v>0.84</v>
      </c>
      <c r="CJ2362">
        <v>0</v>
      </c>
      <c r="CP2362">
        <v>0</v>
      </c>
      <c r="DK2362" t="s">
        <v>305</v>
      </c>
      <c r="DL2362">
        <v>3</v>
      </c>
      <c r="DM2362" t="s">
        <v>306</v>
      </c>
      <c r="DS2362" t="s">
        <v>301</v>
      </c>
      <c r="FU2362" t="s">
        <v>301</v>
      </c>
      <c r="FV2362" s="1">
        <v>42621</v>
      </c>
      <c r="GM2362">
        <v>2</v>
      </c>
      <c r="GN2362" s="3">
        <v>3</v>
      </c>
      <c r="GO2362">
        <v>3</v>
      </c>
      <c r="GP2362" s="1">
        <v>42564</v>
      </c>
      <c r="GQ2362">
        <v>2</v>
      </c>
      <c r="GR2362" t="s">
        <v>305</v>
      </c>
      <c r="GS2362" t="s">
        <v>305</v>
      </c>
      <c r="GT2362" t="s">
        <v>301</v>
      </c>
      <c r="GU2362" t="s">
        <v>301</v>
      </c>
      <c r="GV2362" t="s">
        <v>312</v>
      </c>
      <c r="GX2362">
        <v>3447</v>
      </c>
      <c r="GY2362" t="s">
        <v>346</v>
      </c>
      <c r="GZ2362" t="s">
        <v>346</v>
      </c>
      <c r="HA2362" s="1">
        <v>41921</v>
      </c>
      <c r="HB2362" t="s">
        <v>313</v>
      </c>
      <c r="HC2362" t="s">
        <v>314</v>
      </c>
      <c r="HD2362" s="1">
        <v>42067</v>
      </c>
      <c r="HE2362">
        <v>3540000</v>
      </c>
      <c r="HH2362">
        <v>0</v>
      </c>
      <c r="HJ2362">
        <v>41</v>
      </c>
      <c r="HK2362">
        <v>41</v>
      </c>
      <c r="HL2362">
        <v>1</v>
      </c>
      <c r="HM2362" t="s">
        <v>315</v>
      </c>
      <c r="HO2362" t="s">
        <v>368</v>
      </c>
      <c r="HP2362" t="s">
        <v>392</v>
      </c>
      <c r="HU2362" t="s">
        <v>300</v>
      </c>
      <c r="HW2362">
        <v>159</v>
      </c>
      <c r="HX2362" t="s">
        <v>301</v>
      </c>
      <c r="IL2362" t="s">
        <v>318</v>
      </c>
      <c r="IM2362" t="s">
        <v>305</v>
      </c>
      <c r="IN2362" s="2">
        <v>42248</v>
      </c>
      <c r="IO2362" t="s">
        <v>301</v>
      </c>
      <c r="IP2362" t="s">
        <v>305</v>
      </c>
      <c r="IQ2362">
        <v>2011</v>
      </c>
      <c r="IR2362" t="s">
        <v>314</v>
      </c>
      <c r="IS2362" t="s">
        <v>305</v>
      </c>
      <c r="IT2362" s="2">
        <v>40848</v>
      </c>
      <c r="IU2362">
        <v>529</v>
      </c>
      <c r="IV2362">
        <v>3</v>
      </c>
      <c r="IW2362" t="s">
        <v>305</v>
      </c>
      <c r="IX2362" s="2">
        <v>40878</v>
      </c>
      <c r="JA2362" s="2">
        <v>41334</v>
      </c>
      <c r="JB2362">
        <v>9</v>
      </c>
      <c r="JG2362" t="s">
        <v>301</v>
      </c>
      <c r="JK2362" t="s">
        <v>301</v>
      </c>
      <c r="JL2362" t="s">
        <v>301</v>
      </c>
      <c r="JM2362" t="s">
        <v>301</v>
      </c>
      <c r="JN2362" t="s">
        <v>301</v>
      </c>
      <c r="JO2362">
        <v>0</v>
      </c>
      <c r="JP2362" t="s">
        <v>305</v>
      </c>
      <c r="JQ2362" t="s">
        <v>305</v>
      </c>
      <c r="JS2362" t="s">
        <v>301</v>
      </c>
      <c r="JT2362" t="s">
        <v>319</v>
      </c>
      <c r="JU2362" t="s">
        <v>320</v>
      </c>
      <c r="JW2362" t="s">
        <v>301</v>
      </c>
      <c r="JX2362" t="s">
        <v>301</v>
      </c>
      <c r="JY2362" t="s">
        <v>301</v>
      </c>
      <c r="KA2362">
        <v>0</v>
      </c>
      <c r="KC2362" t="s">
        <v>319</v>
      </c>
      <c r="KD2362" t="s">
        <v>319</v>
      </c>
      <c r="KE2362" t="s">
        <v>301</v>
      </c>
      <c r="KF2362" t="s">
        <v>301</v>
      </c>
      <c r="KG2362" t="s">
        <v>301</v>
      </c>
      <c r="KH2362" t="s">
        <v>306</v>
      </c>
      <c r="KK2362" t="s">
        <v>301</v>
      </c>
      <c r="KL2362" t="s">
        <v>301</v>
      </c>
      <c r="KM2362">
        <v>2</v>
      </c>
    </row>
    <row r="2363" spans="1:299" x14ac:dyDescent="0.45">
      <c r="A2363">
        <v>40310</v>
      </c>
      <c r="B2363" t="s">
        <v>321</v>
      </c>
      <c r="C2363">
        <v>3</v>
      </c>
      <c r="D2363">
        <v>2</v>
      </c>
      <c r="E2363">
        <v>1</v>
      </c>
      <c r="F2363">
        <v>1</v>
      </c>
      <c r="G2363">
        <v>0</v>
      </c>
      <c r="H2363" s="1">
        <v>42591</v>
      </c>
      <c r="J2363" t="s">
        <v>300</v>
      </c>
      <c r="L2363">
        <v>48</v>
      </c>
      <c r="N2363">
        <v>18.989999999999998</v>
      </c>
      <c r="O2363">
        <v>1</v>
      </c>
      <c r="P2363">
        <v>1</v>
      </c>
      <c r="Q2363" t="s">
        <v>301</v>
      </c>
      <c r="R2363" t="s">
        <v>301</v>
      </c>
      <c r="T2363" t="s">
        <v>301</v>
      </c>
      <c r="AC2363">
        <v>0</v>
      </c>
      <c r="AN2363">
        <v>0</v>
      </c>
      <c r="AS2363">
        <v>1</v>
      </c>
      <c r="AT2363" s="1">
        <v>42590</v>
      </c>
      <c r="AU2363">
        <v>43</v>
      </c>
      <c r="AV2363">
        <v>57</v>
      </c>
      <c r="AW2363">
        <v>37</v>
      </c>
      <c r="BS2363">
        <v>0</v>
      </c>
      <c r="CJ2363">
        <v>0</v>
      </c>
      <c r="CP2363">
        <v>0</v>
      </c>
      <c r="DK2363" t="s">
        <v>305</v>
      </c>
      <c r="DL2363">
        <v>3</v>
      </c>
      <c r="DM2363" t="s">
        <v>306</v>
      </c>
      <c r="DS2363" t="s">
        <v>301</v>
      </c>
      <c r="FU2363" t="s">
        <v>301</v>
      </c>
      <c r="FV2363" s="1">
        <v>42624</v>
      </c>
      <c r="GM2363">
        <v>2</v>
      </c>
    </row>
    <row r="2364" spans="1:299" x14ac:dyDescent="0.45">
      <c r="A2364">
        <v>40310</v>
      </c>
      <c r="B2364" t="s">
        <v>323</v>
      </c>
      <c r="C2364">
        <v>3</v>
      </c>
      <c r="D2364">
        <v>2</v>
      </c>
      <c r="E2364">
        <v>1</v>
      </c>
      <c r="F2364">
        <v>1</v>
      </c>
      <c r="G2364">
        <v>0</v>
      </c>
      <c r="H2364" s="1">
        <v>42682</v>
      </c>
      <c r="L2364">
        <v>49</v>
      </c>
      <c r="N2364">
        <v>19.38</v>
      </c>
      <c r="O2364">
        <v>1</v>
      </c>
      <c r="P2364">
        <v>1</v>
      </c>
      <c r="Q2364" t="s">
        <v>301</v>
      </c>
      <c r="R2364" t="s">
        <v>301</v>
      </c>
      <c r="T2364" t="s">
        <v>301</v>
      </c>
      <c r="AC2364">
        <v>1</v>
      </c>
      <c r="AD2364" s="1">
        <v>42562</v>
      </c>
      <c r="AE2364">
        <v>3.6</v>
      </c>
      <c r="AF2364">
        <v>5.6</v>
      </c>
      <c r="AJ2364">
        <v>126</v>
      </c>
      <c r="AK2364">
        <v>13.2</v>
      </c>
      <c r="AL2364">
        <v>2</v>
      </c>
      <c r="AM2364" s="3">
        <v>132</v>
      </c>
      <c r="AN2364">
        <v>0</v>
      </c>
      <c r="AS2364">
        <v>1</v>
      </c>
      <c r="AT2364" s="1">
        <v>42562</v>
      </c>
      <c r="AU2364">
        <v>69</v>
      </c>
      <c r="AV2364">
        <v>93</v>
      </c>
      <c r="AW2364">
        <v>37</v>
      </c>
      <c r="BL2364">
        <v>98.2</v>
      </c>
      <c r="BM2364">
        <v>2</v>
      </c>
      <c r="BN2364">
        <v>8680.9</v>
      </c>
      <c r="BO2364">
        <v>1</v>
      </c>
      <c r="BS2364">
        <v>1</v>
      </c>
      <c r="BZ2364" s="1">
        <v>42593</v>
      </c>
      <c r="CA2364">
        <v>17</v>
      </c>
      <c r="CB2364">
        <v>21</v>
      </c>
      <c r="CF2364">
        <v>2</v>
      </c>
      <c r="CG2364">
        <v>1.99</v>
      </c>
      <c r="CJ2364">
        <v>1</v>
      </c>
      <c r="CK2364" s="1">
        <v>42562</v>
      </c>
      <c r="CL2364">
        <v>857</v>
      </c>
      <c r="CN2364" t="s">
        <v>305</v>
      </c>
      <c r="CP2364">
        <v>0</v>
      </c>
      <c r="DK2364" t="s">
        <v>305</v>
      </c>
      <c r="DL2364">
        <v>3</v>
      </c>
      <c r="DM2364" t="s">
        <v>306</v>
      </c>
      <c r="DS2364" t="s">
        <v>301</v>
      </c>
      <c r="FU2364" t="s">
        <v>301</v>
      </c>
      <c r="FV2364" s="1">
        <v>42768</v>
      </c>
      <c r="GM2364">
        <v>2</v>
      </c>
    </row>
    <row r="2365" spans="1:299" x14ac:dyDescent="0.45">
      <c r="A2365">
        <v>40310</v>
      </c>
      <c r="B2365" t="s">
        <v>325</v>
      </c>
      <c r="C2365">
        <v>3</v>
      </c>
      <c r="D2365">
        <v>2</v>
      </c>
      <c r="E2365">
        <v>1</v>
      </c>
      <c r="F2365">
        <v>1</v>
      </c>
      <c r="G2365">
        <v>0</v>
      </c>
      <c r="H2365" s="1">
        <v>42755</v>
      </c>
      <c r="J2365" t="s">
        <v>300</v>
      </c>
      <c r="K2365" t="s">
        <v>346</v>
      </c>
      <c r="L2365">
        <v>50</v>
      </c>
      <c r="N2365">
        <v>19.78</v>
      </c>
      <c r="O2365">
        <v>1</v>
      </c>
      <c r="P2365">
        <v>1</v>
      </c>
      <c r="Q2365" t="s">
        <v>301</v>
      </c>
      <c r="R2365" t="s">
        <v>301</v>
      </c>
      <c r="T2365" t="s">
        <v>301</v>
      </c>
      <c r="AC2365">
        <v>1</v>
      </c>
      <c r="AD2365" t="s">
        <v>893</v>
      </c>
      <c r="AE2365">
        <v>4.0999999999999996</v>
      </c>
      <c r="AF2365">
        <v>5.5</v>
      </c>
      <c r="AJ2365">
        <v>24</v>
      </c>
      <c r="AK2365">
        <v>13.5</v>
      </c>
      <c r="AL2365">
        <v>2</v>
      </c>
      <c r="AM2365" s="3">
        <v>135</v>
      </c>
      <c r="AN2365">
        <v>0</v>
      </c>
      <c r="AS2365">
        <v>1</v>
      </c>
      <c r="AT2365" t="s">
        <v>893</v>
      </c>
      <c r="AU2365">
        <v>70</v>
      </c>
      <c r="AV2365">
        <v>87</v>
      </c>
      <c r="AW2365">
        <v>37</v>
      </c>
      <c r="BS2365">
        <v>0</v>
      </c>
      <c r="CG2365">
        <v>9.8000000000000007</v>
      </c>
      <c r="CJ2365">
        <v>0</v>
      </c>
      <c r="CP2365">
        <v>0</v>
      </c>
      <c r="DK2365" t="s">
        <v>305</v>
      </c>
      <c r="DL2365">
        <v>3</v>
      </c>
      <c r="DM2365" t="s">
        <v>306</v>
      </c>
      <c r="DS2365" t="s">
        <v>301</v>
      </c>
      <c r="FU2365" t="s">
        <v>301</v>
      </c>
      <c r="FV2365" s="1">
        <v>42799</v>
      </c>
      <c r="GM2365">
        <v>2</v>
      </c>
    </row>
    <row r="2366" spans="1:299" x14ac:dyDescent="0.45">
      <c r="A2366">
        <v>40310</v>
      </c>
      <c r="B2366" t="s">
        <v>328</v>
      </c>
      <c r="C2366">
        <v>3</v>
      </c>
      <c r="D2366">
        <v>2</v>
      </c>
      <c r="E2366">
        <v>1</v>
      </c>
      <c r="F2366">
        <v>1</v>
      </c>
      <c r="G2366">
        <v>0</v>
      </c>
      <c r="H2366" s="1">
        <v>42858</v>
      </c>
      <c r="J2366" t="s">
        <v>300</v>
      </c>
      <c r="K2366">
        <v>80</v>
      </c>
      <c r="L2366">
        <v>49</v>
      </c>
      <c r="N2366">
        <v>19.38</v>
      </c>
      <c r="O2366">
        <v>1</v>
      </c>
      <c r="P2366">
        <v>1</v>
      </c>
      <c r="Q2366" t="s">
        <v>301</v>
      </c>
      <c r="R2366" t="s">
        <v>301</v>
      </c>
      <c r="T2366" t="s">
        <v>301</v>
      </c>
      <c r="AC2366">
        <v>1</v>
      </c>
      <c r="AD2366" s="1">
        <v>42771</v>
      </c>
      <c r="AE2366">
        <v>4.5</v>
      </c>
      <c r="AF2366">
        <v>6.7</v>
      </c>
      <c r="AJ2366">
        <v>188</v>
      </c>
      <c r="AK2366">
        <v>15.6</v>
      </c>
      <c r="AL2366">
        <v>2</v>
      </c>
      <c r="AM2366" s="3">
        <v>156</v>
      </c>
      <c r="AN2366">
        <v>1</v>
      </c>
      <c r="AO2366" s="1">
        <v>42799</v>
      </c>
      <c r="AQ2366">
        <v>1.1299999999999999</v>
      </c>
      <c r="AR2366">
        <v>1</v>
      </c>
      <c r="AS2366">
        <v>1</v>
      </c>
      <c r="AT2366" s="1">
        <v>42771</v>
      </c>
      <c r="AU2366">
        <v>40</v>
      </c>
      <c r="AV2366">
        <v>55</v>
      </c>
      <c r="AW2366">
        <v>37</v>
      </c>
      <c r="AX2366">
        <v>38</v>
      </c>
      <c r="AY2366">
        <v>2</v>
      </c>
      <c r="AZ2366">
        <v>380</v>
      </c>
      <c r="BA2366">
        <v>1</v>
      </c>
      <c r="BB2366">
        <v>0.3</v>
      </c>
      <c r="BC2366">
        <v>2</v>
      </c>
      <c r="BD2366">
        <v>5.0999999999999996</v>
      </c>
      <c r="BE2366">
        <v>1</v>
      </c>
      <c r="BI2366">
        <v>105</v>
      </c>
      <c r="BJ2366">
        <v>2</v>
      </c>
      <c r="BK2366">
        <v>5.8</v>
      </c>
      <c r="BL2366">
        <v>121.2</v>
      </c>
      <c r="BM2366">
        <v>1</v>
      </c>
      <c r="BN2366">
        <v>121.2</v>
      </c>
      <c r="BO2366">
        <v>49</v>
      </c>
      <c r="BS2366">
        <v>1</v>
      </c>
      <c r="BT2366" s="1">
        <v>42799</v>
      </c>
      <c r="BU2366">
        <v>1230000</v>
      </c>
      <c r="CF2366">
        <v>0.79</v>
      </c>
      <c r="CG2366">
        <v>0.79</v>
      </c>
      <c r="CH2366">
        <v>5</v>
      </c>
      <c r="CJ2366">
        <v>1</v>
      </c>
      <c r="CK2366" s="1">
        <v>42771</v>
      </c>
      <c r="CL2366">
        <v>770</v>
      </c>
      <c r="CN2366" t="s">
        <v>305</v>
      </c>
      <c r="CP2366">
        <v>0</v>
      </c>
      <c r="DK2366" t="s">
        <v>305</v>
      </c>
      <c r="DL2366">
        <v>3</v>
      </c>
      <c r="DM2366" t="s">
        <v>306</v>
      </c>
      <c r="DS2366" t="s">
        <v>301</v>
      </c>
      <c r="FU2366" t="s">
        <v>301</v>
      </c>
      <c r="FV2366" t="s">
        <v>653</v>
      </c>
      <c r="GM2366">
        <v>2</v>
      </c>
    </row>
    <row r="2367" spans="1:299" x14ac:dyDescent="0.45">
      <c r="A2367">
        <v>40310</v>
      </c>
      <c r="B2367" t="s">
        <v>330</v>
      </c>
      <c r="C2367">
        <v>3</v>
      </c>
      <c r="D2367">
        <v>2</v>
      </c>
      <c r="E2367">
        <v>1</v>
      </c>
      <c r="F2367">
        <v>1</v>
      </c>
      <c r="G2367">
        <v>0</v>
      </c>
      <c r="H2367" s="1">
        <v>42886</v>
      </c>
      <c r="J2367" t="s">
        <v>300</v>
      </c>
      <c r="K2367">
        <v>68</v>
      </c>
      <c r="L2367">
        <v>47</v>
      </c>
      <c r="N2367">
        <v>18.59</v>
      </c>
      <c r="O2367">
        <v>1</v>
      </c>
      <c r="P2367">
        <v>1</v>
      </c>
      <c r="Q2367" t="s">
        <v>301</v>
      </c>
      <c r="R2367" t="s">
        <v>301</v>
      </c>
      <c r="T2367" t="s">
        <v>301</v>
      </c>
      <c r="AC2367">
        <v>0</v>
      </c>
      <c r="AN2367">
        <v>0</v>
      </c>
      <c r="AS2367">
        <v>1</v>
      </c>
      <c r="AT2367" t="s">
        <v>853</v>
      </c>
      <c r="BL2367">
        <v>106.2</v>
      </c>
      <c r="BM2367">
        <v>1</v>
      </c>
      <c r="BN2367">
        <v>106.2</v>
      </c>
      <c r="BO2367">
        <v>54</v>
      </c>
      <c r="BS2367">
        <v>0</v>
      </c>
      <c r="CJ2367">
        <v>0</v>
      </c>
      <c r="CP2367">
        <v>1</v>
      </c>
      <c r="CS2367" t="s">
        <v>853</v>
      </c>
      <c r="CT2367">
        <v>0</v>
      </c>
      <c r="DK2367" t="s">
        <v>305</v>
      </c>
      <c r="DL2367">
        <v>3</v>
      </c>
      <c r="DM2367" t="s">
        <v>306</v>
      </c>
      <c r="DS2367" t="s">
        <v>307</v>
      </c>
      <c r="DV2367" t="s">
        <v>308</v>
      </c>
      <c r="EC2367" t="s">
        <v>334</v>
      </c>
      <c r="ED2367" t="s">
        <v>423</v>
      </c>
      <c r="EE2367" t="s">
        <v>311</v>
      </c>
      <c r="FU2367" t="s">
        <v>301</v>
      </c>
      <c r="FV2367" t="s">
        <v>614</v>
      </c>
      <c r="GM2367">
        <v>2</v>
      </c>
    </row>
    <row r="2368" spans="1:299" x14ac:dyDescent="0.45">
      <c r="A2368">
        <v>40310</v>
      </c>
      <c r="B2368" t="s">
        <v>333</v>
      </c>
      <c r="C2368">
        <v>3</v>
      </c>
      <c r="D2368">
        <v>2</v>
      </c>
      <c r="E2368">
        <v>1</v>
      </c>
      <c r="F2368">
        <v>1</v>
      </c>
      <c r="G2368">
        <v>0</v>
      </c>
      <c r="H2368" s="1">
        <v>42929</v>
      </c>
      <c r="J2368" t="s">
        <v>300</v>
      </c>
      <c r="K2368">
        <v>80</v>
      </c>
      <c r="L2368">
        <v>47</v>
      </c>
      <c r="N2368">
        <v>18.59</v>
      </c>
      <c r="O2368">
        <v>1</v>
      </c>
      <c r="P2368">
        <v>1</v>
      </c>
      <c r="Q2368" t="s">
        <v>301</v>
      </c>
      <c r="R2368" t="s">
        <v>301</v>
      </c>
      <c r="T2368" t="s">
        <v>301</v>
      </c>
      <c r="AC2368">
        <v>1</v>
      </c>
      <c r="AD2368" t="s">
        <v>525</v>
      </c>
      <c r="AK2368">
        <v>16.3</v>
      </c>
      <c r="AL2368">
        <v>2</v>
      </c>
      <c r="AM2368" s="3">
        <v>163</v>
      </c>
      <c r="AN2368">
        <v>0</v>
      </c>
      <c r="AS2368">
        <v>1</v>
      </c>
      <c r="AT2368" t="s">
        <v>525</v>
      </c>
      <c r="AU2368">
        <v>25</v>
      </c>
      <c r="BL2368">
        <v>108.9</v>
      </c>
      <c r="BM2368">
        <v>1</v>
      </c>
      <c r="BN2368">
        <v>108.9</v>
      </c>
      <c r="BO2368">
        <v>52</v>
      </c>
      <c r="BS2368">
        <v>0</v>
      </c>
      <c r="CJ2368">
        <v>0</v>
      </c>
      <c r="CP2368">
        <v>0</v>
      </c>
      <c r="DK2368" t="s">
        <v>305</v>
      </c>
      <c r="DL2368">
        <v>3</v>
      </c>
      <c r="DM2368" t="s">
        <v>306</v>
      </c>
      <c r="DS2368" t="s">
        <v>307</v>
      </c>
      <c r="DV2368" t="s">
        <v>306</v>
      </c>
      <c r="EN2368">
        <v>0</v>
      </c>
      <c r="FU2368" t="s">
        <v>301</v>
      </c>
      <c r="FV2368" t="s">
        <v>512</v>
      </c>
      <c r="GM2368">
        <v>2</v>
      </c>
    </row>
    <row r="2369" spans="1:299" x14ac:dyDescent="0.45">
      <c r="A2369">
        <v>40310</v>
      </c>
      <c r="B2369" t="s">
        <v>336</v>
      </c>
      <c r="C2369">
        <v>3</v>
      </c>
      <c r="D2369">
        <v>2</v>
      </c>
      <c r="E2369">
        <v>1</v>
      </c>
      <c r="F2369">
        <v>1</v>
      </c>
      <c r="G2369">
        <v>0</v>
      </c>
      <c r="H2369" s="1">
        <v>42942</v>
      </c>
      <c r="J2369" t="s">
        <v>300</v>
      </c>
      <c r="K2369">
        <v>78</v>
      </c>
      <c r="L2369">
        <v>47</v>
      </c>
      <c r="N2369">
        <v>18.59</v>
      </c>
      <c r="O2369">
        <v>1</v>
      </c>
      <c r="P2369">
        <v>1</v>
      </c>
      <c r="Q2369" t="s">
        <v>301</v>
      </c>
      <c r="R2369" t="s">
        <v>301</v>
      </c>
      <c r="T2369" t="s">
        <v>301</v>
      </c>
      <c r="AC2369">
        <v>1</v>
      </c>
      <c r="AD2369" t="s">
        <v>512</v>
      </c>
      <c r="AK2369">
        <v>16.3</v>
      </c>
      <c r="AL2369">
        <v>2</v>
      </c>
      <c r="AM2369" s="3">
        <v>163</v>
      </c>
      <c r="AN2369">
        <v>0</v>
      </c>
      <c r="AS2369">
        <v>0</v>
      </c>
      <c r="BS2369">
        <v>0</v>
      </c>
      <c r="CJ2369">
        <v>0</v>
      </c>
      <c r="CP2369">
        <v>0</v>
      </c>
      <c r="DK2369" t="s">
        <v>305</v>
      </c>
      <c r="DL2369">
        <v>3</v>
      </c>
      <c r="DM2369" t="s">
        <v>306</v>
      </c>
      <c r="DS2369" t="s">
        <v>307</v>
      </c>
      <c r="DV2369" t="s">
        <v>306</v>
      </c>
      <c r="FU2369" t="s">
        <v>301</v>
      </c>
      <c r="FV2369" t="s">
        <v>654</v>
      </c>
      <c r="GM2369">
        <v>2</v>
      </c>
    </row>
    <row r="2370" spans="1:299" x14ac:dyDescent="0.45">
      <c r="A2370">
        <v>40310</v>
      </c>
      <c r="B2370" t="s">
        <v>338</v>
      </c>
      <c r="C2370">
        <v>3</v>
      </c>
      <c r="D2370">
        <v>2</v>
      </c>
      <c r="E2370">
        <v>1</v>
      </c>
      <c r="F2370">
        <v>1</v>
      </c>
      <c r="G2370">
        <v>0</v>
      </c>
      <c r="H2370" s="1">
        <v>42970</v>
      </c>
      <c r="J2370" t="s">
        <v>300</v>
      </c>
      <c r="K2370">
        <v>73</v>
      </c>
      <c r="L2370">
        <v>48</v>
      </c>
      <c r="N2370">
        <v>18.989999999999998</v>
      </c>
      <c r="O2370">
        <v>1</v>
      </c>
      <c r="P2370">
        <v>1</v>
      </c>
      <c r="Q2370" t="s">
        <v>301</v>
      </c>
      <c r="R2370" t="s">
        <v>301</v>
      </c>
      <c r="T2370" t="s">
        <v>301</v>
      </c>
      <c r="AC2370">
        <v>1</v>
      </c>
      <c r="AD2370" t="s">
        <v>654</v>
      </c>
      <c r="AK2370">
        <v>15.7</v>
      </c>
      <c r="AL2370">
        <v>2</v>
      </c>
      <c r="AM2370" s="3">
        <v>157</v>
      </c>
      <c r="AN2370">
        <v>0</v>
      </c>
      <c r="AS2370">
        <v>1</v>
      </c>
      <c r="AT2370" t="s">
        <v>654</v>
      </c>
      <c r="AU2370">
        <v>22</v>
      </c>
      <c r="BL2370">
        <v>106.2</v>
      </c>
      <c r="BM2370">
        <v>1</v>
      </c>
      <c r="BN2370">
        <v>106.2</v>
      </c>
      <c r="BO2370">
        <v>55</v>
      </c>
      <c r="BS2370">
        <v>0</v>
      </c>
      <c r="CJ2370">
        <v>0</v>
      </c>
      <c r="CP2370">
        <v>0</v>
      </c>
      <c r="DK2370" t="s">
        <v>305</v>
      </c>
      <c r="DL2370">
        <v>3</v>
      </c>
      <c r="DM2370" t="s">
        <v>306</v>
      </c>
      <c r="DS2370" t="s">
        <v>307</v>
      </c>
      <c r="DV2370" t="s">
        <v>306</v>
      </c>
      <c r="EN2370">
        <v>0</v>
      </c>
      <c r="FU2370" t="s">
        <v>301</v>
      </c>
      <c r="FV2370" t="s">
        <v>426</v>
      </c>
      <c r="GM2370">
        <v>2</v>
      </c>
    </row>
    <row r="2371" spans="1:299" x14ac:dyDescent="0.45">
      <c r="A2371">
        <v>40310</v>
      </c>
      <c r="B2371" t="s">
        <v>340</v>
      </c>
      <c r="C2371">
        <v>3</v>
      </c>
      <c r="D2371">
        <v>2</v>
      </c>
      <c r="E2371">
        <v>1</v>
      </c>
      <c r="F2371">
        <v>1</v>
      </c>
      <c r="G2371">
        <v>0</v>
      </c>
      <c r="H2371" s="1">
        <v>42999</v>
      </c>
      <c r="J2371" t="s">
        <v>300</v>
      </c>
      <c r="K2371">
        <v>75</v>
      </c>
      <c r="L2371">
        <v>48</v>
      </c>
      <c r="N2371">
        <v>18.989999999999998</v>
      </c>
      <c r="O2371">
        <v>1</v>
      </c>
      <c r="P2371">
        <v>1</v>
      </c>
      <c r="Q2371" t="s">
        <v>301</v>
      </c>
      <c r="R2371" t="s">
        <v>301</v>
      </c>
      <c r="T2371" t="s">
        <v>301</v>
      </c>
      <c r="AC2371">
        <v>1</v>
      </c>
      <c r="AD2371" t="s">
        <v>424</v>
      </c>
      <c r="AK2371">
        <v>16.3</v>
      </c>
      <c r="AL2371">
        <v>2</v>
      </c>
      <c r="AM2371" s="3">
        <v>163</v>
      </c>
      <c r="AN2371">
        <v>0</v>
      </c>
      <c r="AS2371">
        <v>0</v>
      </c>
      <c r="BS2371">
        <v>0</v>
      </c>
      <c r="CJ2371">
        <v>0</v>
      </c>
      <c r="CP2371">
        <v>0</v>
      </c>
      <c r="DK2371" t="s">
        <v>305</v>
      </c>
      <c r="DL2371">
        <v>3</v>
      </c>
      <c r="DM2371" t="s">
        <v>306</v>
      </c>
      <c r="DS2371" t="s">
        <v>307</v>
      </c>
      <c r="DV2371" t="s">
        <v>306</v>
      </c>
      <c r="EN2371">
        <v>0</v>
      </c>
      <c r="FU2371" t="s">
        <v>301</v>
      </c>
      <c r="FV2371" t="s">
        <v>513</v>
      </c>
      <c r="GM2371">
        <v>2</v>
      </c>
    </row>
    <row r="2372" spans="1:299" x14ac:dyDescent="0.45">
      <c r="A2372">
        <v>40310</v>
      </c>
      <c r="B2372" t="s">
        <v>342</v>
      </c>
      <c r="C2372">
        <v>3</v>
      </c>
      <c r="D2372">
        <v>2</v>
      </c>
      <c r="E2372">
        <v>1</v>
      </c>
      <c r="F2372">
        <v>1</v>
      </c>
      <c r="G2372">
        <v>0</v>
      </c>
      <c r="H2372" s="1">
        <v>43027</v>
      </c>
      <c r="J2372" t="s">
        <v>300</v>
      </c>
      <c r="K2372">
        <v>75</v>
      </c>
      <c r="L2372">
        <v>47</v>
      </c>
      <c r="N2372">
        <v>18.59</v>
      </c>
      <c r="O2372">
        <v>1</v>
      </c>
      <c r="P2372">
        <v>1</v>
      </c>
      <c r="Q2372" t="s">
        <v>301</v>
      </c>
      <c r="R2372" t="s">
        <v>301</v>
      </c>
      <c r="T2372" t="s">
        <v>301</v>
      </c>
      <c r="AC2372">
        <v>1</v>
      </c>
      <c r="AD2372" t="s">
        <v>467</v>
      </c>
      <c r="AK2372">
        <v>16</v>
      </c>
      <c r="AL2372">
        <v>2</v>
      </c>
      <c r="AM2372" s="3">
        <v>160</v>
      </c>
      <c r="AN2372">
        <v>0</v>
      </c>
      <c r="AS2372">
        <v>0</v>
      </c>
      <c r="BS2372">
        <v>0</v>
      </c>
      <c r="CJ2372">
        <v>0</v>
      </c>
      <c r="CP2372">
        <v>0</v>
      </c>
      <c r="DK2372" t="s">
        <v>305</v>
      </c>
      <c r="DL2372">
        <v>3</v>
      </c>
      <c r="DM2372" t="s">
        <v>306</v>
      </c>
      <c r="DS2372" t="s">
        <v>307</v>
      </c>
      <c r="DV2372" t="s">
        <v>306</v>
      </c>
      <c r="EN2372">
        <v>0</v>
      </c>
      <c r="FU2372" t="s">
        <v>301</v>
      </c>
      <c r="FV2372" t="s">
        <v>469</v>
      </c>
      <c r="GM2372">
        <v>2</v>
      </c>
    </row>
    <row r="2373" spans="1:299" x14ac:dyDescent="0.45">
      <c r="A2373">
        <v>40310</v>
      </c>
      <c r="B2373" t="s">
        <v>344</v>
      </c>
      <c r="C2373">
        <v>3</v>
      </c>
      <c r="D2373">
        <v>2</v>
      </c>
      <c r="E2373">
        <v>1</v>
      </c>
      <c r="F2373">
        <v>1</v>
      </c>
      <c r="G2373">
        <v>0</v>
      </c>
      <c r="H2373" s="1">
        <v>43054</v>
      </c>
      <c r="J2373" t="s">
        <v>300</v>
      </c>
      <c r="K2373">
        <v>70</v>
      </c>
      <c r="L2373">
        <v>49</v>
      </c>
      <c r="N2373">
        <v>19.38</v>
      </c>
      <c r="O2373">
        <v>1</v>
      </c>
      <c r="P2373">
        <v>1</v>
      </c>
      <c r="Q2373" t="s">
        <v>301</v>
      </c>
      <c r="R2373" t="s">
        <v>301</v>
      </c>
      <c r="T2373" t="s">
        <v>301</v>
      </c>
      <c r="AC2373">
        <v>1</v>
      </c>
      <c r="AD2373" t="s">
        <v>514</v>
      </c>
      <c r="AK2373">
        <v>15.5</v>
      </c>
      <c r="AL2373">
        <v>2</v>
      </c>
      <c r="AM2373" s="3">
        <v>155</v>
      </c>
      <c r="AN2373">
        <v>0</v>
      </c>
      <c r="AS2373">
        <v>1</v>
      </c>
      <c r="AT2373" t="s">
        <v>514</v>
      </c>
      <c r="AU2373">
        <v>18</v>
      </c>
      <c r="BL2373">
        <v>108.9</v>
      </c>
      <c r="BM2373">
        <v>1</v>
      </c>
      <c r="BN2373">
        <v>108.9</v>
      </c>
      <c r="BO2373">
        <v>55</v>
      </c>
      <c r="BS2373">
        <v>1</v>
      </c>
      <c r="BT2373" t="s">
        <v>514</v>
      </c>
      <c r="BV2373" t="s">
        <v>305</v>
      </c>
      <c r="CJ2373">
        <v>1</v>
      </c>
      <c r="CK2373" t="s">
        <v>514</v>
      </c>
      <c r="CL2373">
        <v>822</v>
      </c>
      <c r="CN2373" t="s">
        <v>305</v>
      </c>
      <c r="CP2373">
        <v>0</v>
      </c>
      <c r="DK2373" t="s">
        <v>305</v>
      </c>
      <c r="DL2373">
        <v>3</v>
      </c>
      <c r="DM2373" t="s">
        <v>306</v>
      </c>
      <c r="DS2373" t="s">
        <v>307</v>
      </c>
      <c r="DV2373" t="s">
        <v>354</v>
      </c>
      <c r="DZ2373" t="s">
        <v>301</v>
      </c>
      <c r="EN2373">
        <v>0</v>
      </c>
      <c r="FU2373" t="s">
        <v>301</v>
      </c>
      <c r="FV2373" s="1">
        <v>43283</v>
      </c>
      <c r="GM2373">
        <v>2</v>
      </c>
    </row>
    <row r="2374" spans="1:299" x14ac:dyDescent="0.45">
      <c r="A2374">
        <v>40374</v>
      </c>
      <c r="B2374" t="s">
        <v>336</v>
      </c>
      <c r="C2374">
        <v>40</v>
      </c>
      <c r="D2374">
        <v>2</v>
      </c>
      <c r="E2374">
        <v>1</v>
      </c>
      <c r="F2374">
        <v>1</v>
      </c>
      <c r="G2374">
        <v>0</v>
      </c>
      <c r="H2374" s="1">
        <v>43117</v>
      </c>
      <c r="J2374" t="s">
        <v>300</v>
      </c>
      <c r="K2374">
        <v>70</v>
      </c>
      <c r="L2374">
        <v>53</v>
      </c>
      <c r="N2374">
        <v>20.45</v>
      </c>
      <c r="O2374">
        <v>1</v>
      </c>
      <c r="P2374">
        <v>1</v>
      </c>
      <c r="Q2374" t="s">
        <v>301</v>
      </c>
      <c r="R2374" t="s">
        <v>301</v>
      </c>
      <c r="T2374" t="s">
        <v>301</v>
      </c>
      <c r="AC2374">
        <v>1</v>
      </c>
      <c r="AD2374" t="s">
        <v>561</v>
      </c>
      <c r="AK2374">
        <v>14.8</v>
      </c>
      <c r="AL2374">
        <v>2</v>
      </c>
      <c r="AM2374" s="3">
        <v>148</v>
      </c>
      <c r="AN2374">
        <v>0</v>
      </c>
      <c r="AS2374">
        <v>1</v>
      </c>
      <c r="AT2374" t="s">
        <v>561</v>
      </c>
      <c r="AU2374">
        <v>36</v>
      </c>
      <c r="AW2374">
        <v>37</v>
      </c>
      <c r="BL2374">
        <v>90.3</v>
      </c>
      <c r="BM2374">
        <v>1</v>
      </c>
      <c r="BN2374">
        <v>90.3</v>
      </c>
      <c r="BO2374">
        <v>71</v>
      </c>
      <c r="BS2374">
        <v>1</v>
      </c>
      <c r="BT2374" t="s">
        <v>561</v>
      </c>
      <c r="BV2374" t="s">
        <v>305</v>
      </c>
      <c r="CJ2374">
        <v>1</v>
      </c>
      <c r="CK2374" t="s">
        <v>561</v>
      </c>
      <c r="CN2374" t="s">
        <v>305</v>
      </c>
      <c r="CP2374">
        <v>0</v>
      </c>
      <c r="DK2374" t="s">
        <v>305</v>
      </c>
      <c r="DL2374">
        <v>4</v>
      </c>
      <c r="DM2374" t="s">
        <v>306</v>
      </c>
      <c r="DS2374" t="s">
        <v>307</v>
      </c>
      <c r="DV2374" t="s">
        <v>354</v>
      </c>
      <c r="DZ2374" t="s">
        <v>301</v>
      </c>
      <c r="EN2374">
        <v>0</v>
      </c>
      <c r="FU2374" t="s">
        <v>301</v>
      </c>
      <c r="FV2374" s="1">
        <v>43408</v>
      </c>
      <c r="GM2374">
        <v>2</v>
      </c>
    </row>
    <row r="2375" spans="1:299" x14ac:dyDescent="0.45">
      <c r="A2375">
        <v>40311</v>
      </c>
      <c r="B2375" t="s">
        <v>299</v>
      </c>
      <c r="C2375">
        <v>93</v>
      </c>
      <c r="D2375">
        <v>2</v>
      </c>
      <c r="E2375">
        <v>1</v>
      </c>
      <c r="F2375">
        <v>1</v>
      </c>
      <c r="G2375">
        <v>0</v>
      </c>
      <c r="H2375" s="1">
        <v>42639</v>
      </c>
      <c r="J2375" t="s">
        <v>300</v>
      </c>
      <c r="K2375" t="s">
        <v>346</v>
      </c>
      <c r="L2375">
        <v>66</v>
      </c>
      <c r="N2375">
        <v>23.67</v>
      </c>
      <c r="O2375">
        <v>1</v>
      </c>
      <c r="P2375">
        <v>1</v>
      </c>
      <c r="Q2375" t="s">
        <v>301</v>
      </c>
      <c r="R2375" t="s">
        <v>301</v>
      </c>
      <c r="T2375" t="s">
        <v>301</v>
      </c>
      <c r="AC2375">
        <v>1</v>
      </c>
      <c r="AD2375" t="s">
        <v>846</v>
      </c>
      <c r="AE2375">
        <v>5.4</v>
      </c>
      <c r="AF2375">
        <v>6.7</v>
      </c>
      <c r="AJ2375">
        <v>289</v>
      </c>
      <c r="AK2375">
        <v>10.9</v>
      </c>
      <c r="AL2375">
        <v>2</v>
      </c>
      <c r="AM2375" s="3">
        <v>109</v>
      </c>
      <c r="AN2375">
        <v>0</v>
      </c>
      <c r="AS2375">
        <v>1</v>
      </c>
      <c r="AT2375" t="s">
        <v>846</v>
      </c>
      <c r="AU2375">
        <v>29</v>
      </c>
      <c r="AV2375">
        <v>39</v>
      </c>
      <c r="AW2375">
        <v>37</v>
      </c>
      <c r="BI2375">
        <v>94</v>
      </c>
      <c r="BJ2375">
        <v>2</v>
      </c>
      <c r="BK2375">
        <v>5.2</v>
      </c>
      <c r="BL2375">
        <v>91.2</v>
      </c>
      <c r="BM2375">
        <v>1</v>
      </c>
      <c r="BN2375">
        <v>91.2</v>
      </c>
      <c r="BO2375">
        <v>88</v>
      </c>
      <c r="BS2375">
        <v>1</v>
      </c>
      <c r="BT2375" t="s">
        <v>970</v>
      </c>
      <c r="BU2375">
        <v>8110000</v>
      </c>
      <c r="BW2375" t="s">
        <v>970</v>
      </c>
      <c r="BX2375">
        <v>3</v>
      </c>
      <c r="BY2375" t="s">
        <v>739</v>
      </c>
      <c r="CF2375">
        <v>0.36</v>
      </c>
      <c r="CG2375">
        <v>0.36</v>
      </c>
      <c r="CJ2375">
        <v>1</v>
      </c>
      <c r="CK2375" t="s">
        <v>970</v>
      </c>
      <c r="CL2375">
        <v>85</v>
      </c>
      <c r="CP2375">
        <v>0</v>
      </c>
      <c r="DK2375" t="s">
        <v>305</v>
      </c>
      <c r="DL2375">
        <v>3</v>
      </c>
      <c r="DM2375" t="s">
        <v>306</v>
      </c>
      <c r="DS2375" t="s">
        <v>301</v>
      </c>
      <c r="FU2375" t="s">
        <v>301</v>
      </c>
      <c r="FV2375" t="s">
        <v>694</v>
      </c>
      <c r="GM2375">
        <v>2</v>
      </c>
      <c r="GN2375" s="3">
        <v>93</v>
      </c>
      <c r="GO2375">
        <v>93</v>
      </c>
      <c r="GP2375" s="1">
        <v>42639</v>
      </c>
      <c r="GQ2375">
        <v>2</v>
      </c>
      <c r="GR2375" t="s">
        <v>301</v>
      </c>
      <c r="GS2375" t="s">
        <v>301</v>
      </c>
      <c r="GT2375" t="s">
        <v>301</v>
      </c>
      <c r="GU2375" t="s">
        <v>301</v>
      </c>
      <c r="GV2375" t="s">
        <v>312</v>
      </c>
      <c r="GX2375">
        <v>5557</v>
      </c>
      <c r="GY2375" t="s">
        <v>346</v>
      </c>
      <c r="GZ2375" t="s">
        <v>346</v>
      </c>
      <c r="HA2375" t="s">
        <v>970</v>
      </c>
      <c r="HB2375" t="s">
        <v>313</v>
      </c>
      <c r="HC2375" t="s">
        <v>314</v>
      </c>
      <c r="HD2375" t="s">
        <v>970</v>
      </c>
      <c r="HE2375">
        <v>8110000</v>
      </c>
      <c r="HH2375">
        <v>0</v>
      </c>
      <c r="HJ2375">
        <v>41</v>
      </c>
      <c r="HK2375">
        <v>41</v>
      </c>
      <c r="HL2375">
        <v>1</v>
      </c>
      <c r="HM2375" t="s">
        <v>315</v>
      </c>
      <c r="HO2375" t="s">
        <v>444</v>
      </c>
      <c r="HU2375" t="s">
        <v>370</v>
      </c>
      <c r="HW2375">
        <v>167</v>
      </c>
      <c r="HX2375" t="s">
        <v>301</v>
      </c>
      <c r="IL2375" t="s">
        <v>492</v>
      </c>
      <c r="IM2375" t="s">
        <v>305</v>
      </c>
      <c r="IN2375" s="2">
        <v>42552</v>
      </c>
      <c r="IO2375" t="s">
        <v>301</v>
      </c>
      <c r="IP2375" t="s">
        <v>305</v>
      </c>
      <c r="IQ2375">
        <v>2016</v>
      </c>
      <c r="IR2375" t="s">
        <v>314</v>
      </c>
      <c r="IS2375" t="s">
        <v>305</v>
      </c>
      <c r="IT2375" s="2">
        <v>42552</v>
      </c>
      <c r="IU2375">
        <v>85</v>
      </c>
      <c r="IV2375">
        <v>3</v>
      </c>
      <c r="IW2375" t="s">
        <v>305</v>
      </c>
      <c r="IX2375" s="2">
        <v>42552</v>
      </c>
      <c r="JA2375" s="2">
        <v>42552</v>
      </c>
      <c r="JB2375">
        <v>9</v>
      </c>
      <c r="JG2375" t="s">
        <v>305</v>
      </c>
      <c r="JK2375" t="s">
        <v>301</v>
      </c>
      <c r="JL2375" t="s">
        <v>301</v>
      </c>
      <c r="JM2375" t="s">
        <v>301</v>
      </c>
      <c r="JN2375" t="s">
        <v>301</v>
      </c>
      <c r="JO2375">
        <v>0</v>
      </c>
      <c r="JP2375" t="s">
        <v>305</v>
      </c>
      <c r="JQ2375" t="s">
        <v>301</v>
      </c>
      <c r="JS2375" t="s">
        <v>301</v>
      </c>
      <c r="JT2375" t="s">
        <v>319</v>
      </c>
      <c r="JU2375" t="s">
        <v>320</v>
      </c>
      <c r="JW2375" t="s">
        <v>301</v>
      </c>
      <c r="JX2375" t="s">
        <v>301</v>
      </c>
      <c r="JY2375" t="s">
        <v>301</v>
      </c>
      <c r="KA2375">
        <v>5</v>
      </c>
      <c r="KC2375" t="s">
        <v>744</v>
      </c>
      <c r="KD2375" t="s">
        <v>319</v>
      </c>
      <c r="KE2375" t="s">
        <v>744</v>
      </c>
      <c r="KF2375" t="s">
        <v>744</v>
      </c>
      <c r="KG2375" t="s">
        <v>301</v>
      </c>
      <c r="KH2375" t="s">
        <v>306</v>
      </c>
      <c r="KK2375" t="s">
        <v>301</v>
      </c>
      <c r="KL2375" t="s">
        <v>301</v>
      </c>
      <c r="KM2375">
        <v>2</v>
      </c>
    </row>
    <row r="2376" spans="1:299" x14ac:dyDescent="0.45">
      <c r="A2376">
        <v>40311</v>
      </c>
      <c r="B2376" t="s">
        <v>321</v>
      </c>
      <c r="C2376">
        <v>93</v>
      </c>
      <c r="D2376">
        <v>2</v>
      </c>
      <c r="E2376">
        <v>1</v>
      </c>
      <c r="F2376">
        <v>1</v>
      </c>
      <c r="G2376">
        <v>0</v>
      </c>
      <c r="H2376" s="1">
        <v>42704</v>
      </c>
      <c r="J2376" t="s">
        <v>300</v>
      </c>
      <c r="K2376" t="s">
        <v>346</v>
      </c>
      <c r="L2376">
        <v>66</v>
      </c>
      <c r="N2376">
        <v>23.67</v>
      </c>
      <c r="O2376">
        <v>1</v>
      </c>
      <c r="P2376">
        <v>1</v>
      </c>
      <c r="Q2376" t="s">
        <v>301</v>
      </c>
      <c r="R2376" t="s">
        <v>301</v>
      </c>
      <c r="T2376" t="s">
        <v>301</v>
      </c>
      <c r="AC2376">
        <v>1</v>
      </c>
      <c r="AD2376" t="s">
        <v>430</v>
      </c>
      <c r="AE2376">
        <v>5.3</v>
      </c>
      <c r="AF2376">
        <v>6.2</v>
      </c>
      <c r="AJ2376">
        <v>251</v>
      </c>
      <c r="AK2376">
        <v>10.9</v>
      </c>
      <c r="AL2376">
        <v>2</v>
      </c>
      <c r="AM2376" s="3">
        <v>109</v>
      </c>
      <c r="AN2376">
        <v>0</v>
      </c>
      <c r="AS2376">
        <v>1</v>
      </c>
      <c r="AT2376" t="s">
        <v>430</v>
      </c>
      <c r="AU2376">
        <v>31</v>
      </c>
      <c r="AV2376">
        <v>40</v>
      </c>
      <c r="AW2376">
        <v>37</v>
      </c>
      <c r="BS2376">
        <v>0</v>
      </c>
      <c r="CG2376">
        <v>0.43</v>
      </c>
      <c r="CJ2376">
        <v>0</v>
      </c>
      <c r="CP2376">
        <v>0</v>
      </c>
      <c r="DK2376" t="s">
        <v>305</v>
      </c>
      <c r="DL2376">
        <v>3</v>
      </c>
      <c r="DM2376" t="s">
        <v>306</v>
      </c>
      <c r="DS2376" t="s">
        <v>301</v>
      </c>
      <c r="FU2376" t="s">
        <v>301</v>
      </c>
      <c r="FV2376" t="s">
        <v>713</v>
      </c>
      <c r="GM2376">
        <v>2</v>
      </c>
    </row>
    <row r="2377" spans="1:299" x14ac:dyDescent="0.45">
      <c r="A2377">
        <v>40311</v>
      </c>
      <c r="B2377" t="s">
        <v>323</v>
      </c>
      <c r="C2377">
        <v>93</v>
      </c>
      <c r="D2377">
        <v>2</v>
      </c>
      <c r="E2377">
        <v>1</v>
      </c>
      <c r="F2377">
        <v>1</v>
      </c>
      <c r="G2377">
        <v>0</v>
      </c>
      <c r="H2377" s="1">
        <v>42870</v>
      </c>
      <c r="J2377" t="s">
        <v>300</v>
      </c>
      <c r="K2377">
        <v>76</v>
      </c>
      <c r="L2377">
        <v>60</v>
      </c>
      <c r="N2377">
        <v>21.51</v>
      </c>
      <c r="O2377">
        <v>1</v>
      </c>
      <c r="P2377">
        <v>1</v>
      </c>
      <c r="Q2377" t="s">
        <v>301</v>
      </c>
      <c r="R2377" t="s">
        <v>301</v>
      </c>
      <c r="T2377" t="s">
        <v>301</v>
      </c>
      <c r="AC2377">
        <v>1</v>
      </c>
      <c r="AD2377" t="s">
        <v>551</v>
      </c>
      <c r="AK2377">
        <v>12</v>
      </c>
      <c r="AL2377">
        <v>2</v>
      </c>
      <c r="AM2377" s="3">
        <v>120</v>
      </c>
      <c r="AN2377">
        <v>0</v>
      </c>
      <c r="AS2377">
        <v>1</v>
      </c>
      <c r="AT2377" t="s">
        <v>551</v>
      </c>
      <c r="AU2377">
        <v>38</v>
      </c>
      <c r="AV2377">
        <v>100</v>
      </c>
      <c r="AW2377">
        <v>37</v>
      </c>
      <c r="BI2377">
        <v>112</v>
      </c>
      <c r="BJ2377">
        <v>2</v>
      </c>
      <c r="BK2377">
        <v>6.2</v>
      </c>
      <c r="BL2377">
        <v>82.3</v>
      </c>
      <c r="BM2377">
        <v>1</v>
      </c>
      <c r="BN2377">
        <v>82.3</v>
      </c>
      <c r="BO2377">
        <v>89</v>
      </c>
      <c r="BS2377">
        <v>0</v>
      </c>
      <c r="CJ2377">
        <v>0</v>
      </c>
      <c r="CP2377">
        <v>0</v>
      </c>
      <c r="DK2377" t="s">
        <v>305</v>
      </c>
      <c r="DL2377">
        <v>3</v>
      </c>
      <c r="DM2377" t="s">
        <v>317</v>
      </c>
      <c r="DN2377">
        <v>14</v>
      </c>
      <c r="DS2377" t="s">
        <v>301</v>
      </c>
      <c r="FU2377" t="s">
        <v>301</v>
      </c>
      <c r="FV2377" t="s">
        <v>589</v>
      </c>
      <c r="GM2377">
        <v>2</v>
      </c>
    </row>
    <row r="2378" spans="1:299" x14ac:dyDescent="0.45">
      <c r="A2378">
        <v>40311</v>
      </c>
      <c r="B2378" t="s">
        <v>325</v>
      </c>
      <c r="C2378">
        <v>93</v>
      </c>
      <c r="D2378">
        <v>2</v>
      </c>
      <c r="E2378">
        <v>1</v>
      </c>
      <c r="F2378">
        <v>1</v>
      </c>
      <c r="G2378">
        <v>0</v>
      </c>
      <c r="H2378" s="1">
        <v>42964</v>
      </c>
      <c r="J2378" t="s">
        <v>300</v>
      </c>
      <c r="K2378" t="s">
        <v>346</v>
      </c>
      <c r="L2378">
        <v>63</v>
      </c>
      <c r="N2378">
        <v>22.59</v>
      </c>
      <c r="O2378">
        <v>1</v>
      </c>
      <c r="P2378">
        <v>1</v>
      </c>
      <c r="Q2378" t="s">
        <v>301</v>
      </c>
      <c r="R2378" t="s">
        <v>301</v>
      </c>
      <c r="T2378" t="s">
        <v>301</v>
      </c>
      <c r="AC2378">
        <v>1</v>
      </c>
      <c r="AD2378" t="s">
        <v>509</v>
      </c>
      <c r="AK2378">
        <v>9.5</v>
      </c>
      <c r="AL2378">
        <v>2</v>
      </c>
      <c r="AM2378" s="3">
        <v>95</v>
      </c>
      <c r="AN2378">
        <v>0</v>
      </c>
      <c r="AS2378">
        <v>1</v>
      </c>
      <c r="AT2378" t="s">
        <v>509</v>
      </c>
      <c r="AU2378">
        <v>58</v>
      </c>
      <c r="AV2378">
        <v>61</v>
      </c>
      <c r="AW2378">
        <v>37</v>
      </c>
      <c r="BS2378">
        <v>0</v>
      </c>
      <c r="CJ2378">
        <v>1</v>
      </c>
      <c r="CK2378" t="s">
        <v>509</v>
      </c>
      <c r="CM2378">
        <v>2605</v>
      </c>
      <c r="CP2378">
        <v>0</v>
      </c>
      <c r="DK2378" t="s">
        <v>305</v>
      </c>
      <c r="DL2378">
        <v>3</v>
      </c>
      <c r="DM2378" t="s">
        <v>306</v>
      </c>
      <c r="DS2378" t="s">
        <v>301</v>
      </c>
      <c r="FU2378" t="s">
        <v>301</v>
      </c>
      <c r="FV2378" t="s">
        <v>593</v>
      </c>
      <c r="GM2378">
        <v>2</v>
      </c>
    </row>
    <row r="2379" spans="1:299" x14ac:dyDescent="0.45">
      <c r="A2379">
        <v>40311</v>
      </c>
      <c r="B2379" t="s">
        <v>328</v>
      </c>
      <c r="C2379">
        <v>93</v>
      </c>
      <c r="D2379">
        <v>2</v>
      </c>
      <c r="E2379">
        <v>1</v>
      </c>
      <c r="F2379">
        <v>1</v>
      </c>
      <c r="G2379">
        <v>0</v>
      </c>
      <c r="H2379" s="1">
        <v>43054</v>
      </c>
      <c r="J2379" t="s">
        <v>300</v>
      </c>
      <c r="K2379">
        <v>78</v>
      </c>
      <c r="L2379">
        <v>63</v>
      </c>
      <c r="N2379">
        <v>22.59</v>
      </c>
      <c r="O2379">
        <v>1</v>
      </c>
      <c r="P2379">
        <v>1</v>
      </c>
      <c r="Q2379" t="s">
        <v>301</v>
      </c>
      <c r="R2379" t="s">
        <v>301</v>
      </c>
      <c r="T2379" t="s">
        <v>301</v>
      </c>
      <c r="AC2379">
        <v>1</v>
      </c>
      <c r="AD2379" t="s">
        <v>496</v>
      </c>
      <c r="AE2379">
        <v>4.0999999999999996</v>
      </c>
      <c r="AF2379">
        <v>8</v>
      </c>
      <c r="AJ2379">
        <v>227</v>
      </c>
      <c r="AK2379">
        <v>10.7</v>
      </c>
      <c r="AL2379">
        <v>2</v>
      </c>
      <c r="AM2379" s="3">
        <v>107</v>
      </c>
      <c r="AN2379">
        <v>0</v>
      </c>
      <c r="AS2379">
        <v>1</v>
      </c>
      <c r="AT2379" t="s">
        <v>496</v>
      </c>
      <c r="AU2379">
        <v>175</v>
      </c>
      <c r="AV2379">
        <v>181</v>
      </c>
      <c r="AW2379">
        <v>37</v>
      </c>
      <c r="BL2379">
        <v>99.1</v>
      </c>
      <c r="BM2379">
        <v>1</v>
      </c>
      <c r="BN2379">
        <v>99.1</v>
      </c>
      <c r="BO2379">
        <v>77</v>
      </c>
      <c r="BS2379">
        <v>1</v>
      </c>
      <c r="BZ2379" t="s">
        <v>496</v>
      </c>
      <c r="CA2379">
        <v>10.4</v>
      </c>
      <c r="CG2379">
        <v>2.16</v>
      </c>
      <c r="CJ2379">
        <v>1</v>
      </c>
      <c r="CK2379" t="s">
        <v>496</v>
      </c>
      <c r="CL2379">
        <v>163</v>
      </c>
      <c r="CP2379">
        <v>0</v>
      </c>
      <c r="DK2379" t="s">
        <v>305</v>
      </c>
      <c r="DL2379">
        <v>3</v>
      </c>
      <c r="DM2379" t="s">
        <v>306</v>
      </c>
      <c r="DS2379" t="s">
        <v>307</v>
      </c>
      <c r="DV2379" t="s">
        <v>453</v>
      </c>
      <c r="FU2379" t="s">
        <v>301</v>
      </c>
      <c r="FV2379" t="s">
        <v>486</v>
      </c>
      <c r="GM2379">
        <v>2</v>
      </c>
    </row>
    <row r="2380" spans="1:299" x14ac:dyDescent="0.45">
      <c r="A2380">
        <v>40311</v>
      </c>
      <c r="B2380" t="s">
        <v>330</v>
      </c>
      <c r="C2380">
        <v>93</v>
      </c>
      <c r="D2380">
        <v>2</v>
      </c>
      <c r="E2380">
        <v>1</v>
      </c>
      <c r="F2380">
        <v>1</v>
      </c>
      <c r="G2380">
        <v>0</v>
      </c>
      <c r="H2380" s="1">
        <v>43089</v>
      </c>
      <c r="J2380" t="s">
        <v>300</v>
      </c>
      <c r="K2380">
        <v>70</v>
      </c>
      <c r="L2380">
        <v>65</v>
      </c>
      <c r="N2380">
        <v>23.31</v>
      </c>
      <c r="O2380">
        <v>1</v>
      </c>
      <c r="P2380">
        <v>1</v>
      </c>
      <c r="Q2380" t="s">
        <v>301</v>
      </c>
      <c r="R2380" t="s">
        <v>301</v>
      </c>
      <c r="T2380" t="s">
        <v>301</v>
      </c>
      <c r="AC2380">
        <v>0</v>
      </c>
      <c r="AN2380">
        <v>0</v>
      </c>
      <c r="AS2380">
        <v>1</v>
      </c>
      <c r="AT2380" t="s">
        <v>486</v>
      </c>
      <c r="AU2380">
        <v>77</v>
      </c>
      <c r="AV2380">
        <v>82</v>
      </c>
      <c r="AW2380">
        <v>37</v>
      </c>
      <c r="BS2380">
        <v>0</v>
      </c>
      <c r="CJ2380">
        <v>1</v>
      </c>
      <c r="CK2380" t="s">
        <v>486</v>
      </c>
      <c r="CP2380">
        <v>0</v>
      </c>
      <c r="DK2380" t="s">
        <v>305</v>
      </c>
      <c r="DL2380">
        <v>3</v>
      </c>
      <c r="DM2380" t="s">
        <v>306</v>
      </c>
      <c r="DS2380" t="s">
        <v>307</v>
      </c>
      <c r="DV2380" t="s">
        <v>453</v>
      </c>
      <c r="FU2380" t="s">
        <v>301</v>
      </c>
      <c r="FV2380" t="s">
        <v>837</v>
      </c>
      <c r="GM2380">
        <v>2</v>
      </c>
    </row>
    <row r="2381" spans="1:299" x14ac:dyDescent="0.45">
      <c r="A2381">
        <v>40059</v>
      </c>
      <c r="B2381" t="s">
        <v>344</v>
      </c>
      <c r="C2381">
        <v>14</v>
      </c>
      <c r="D2381">
        <v>2</v>
      </c>
      <c r="E2381">
        <v>1</v>
      </c>
      <c r="F2381">
        <v>1</v>
      </c>
      <c r="G2381">
        <v>0</v>
      </c>
      <c r="H2381" s="1">
        <v>43116</v>
      </c>
      <c r="J2381" t="s">
        <v>300</v>
      </c>
      <c r="K2381">
        <v>70</v>
      </c>
      <c r="L2381">
        <v>40</v>
      </c>
      <c r="N2381">
        <v>17.78</v>
      </c>
      <c r="O2381">
        <v>1</v>
      </c>
      <c r="P2381">
        <v>1</v>
      </c>
      <c r="Q2381" t="s">
        <v>301</v>
      </c>
      <c r="R2381" t="s">
        <v>301</v>
      </c>
      <c r="T2381" t="s">
        <v>301</v>
      </c>
      <c r="AC2381">
        <v>1</v>
      </c>
      <c r="AD2381" t="s">
        <v>729</v>
      </c>
      <c r="AK2381">
        <v>12.5</v>
      </c>
      <c r="AL2381">
        <v>2</v>
      </c>
      <c r="AM2381" s="3">
        <v>125</v>
      </c>
      <c r="AN2381">
        <v>0</v>
      </c>
      <c r="AS2381">
        <v>1</v>
      </c>
      <c r="AT2381" t="s">
        <v>729</v>
      </c>
      <c r="AU2381">
        <v>21</v>
      </c>
      <c r="AW2381">
        <v>31</v>
      </c>
      <c r="AX2381">
        <v>38</v>
      </c>
      <c r="AY2381">
        <v>1</v>
      </c>
      <c r="AZ2381">
        <v>38</v>
      </c>
      <c r="BA2381">
        <v>1</v>
      </c>
      <c r="BL2381">
        <v>50.4</v>
      </c>
      <c r="BM2381">
        <v>1</v>
      </c>
      <c r="BN2381">
        <v>50.4</v>
      </c>
      <c r="BO2381">
        <v>69</v>
      </c>
      <c r="BS2381">
        <v>1</v>
      </c>
      <c r="BT2381" t="s">
        <v>729</v>
      </c>
      <c r="BV2381" t="s">
        <v>305</v>
      </c>
      <c r="CJ2381">
        <v>1</v>
      </c>
      <c r="CK2381" t="s">
        <v>729</v>
      </c>
      <c r="CL2381">
        <v>672</v>
      </c>
      <c r="CN2381" t="s">
        <v>305</v>
      </c>
      <c r="CP2381">
        <v>0</v>
      </c>
      <c r="DK2381" t="s">
        <v>305</v>
      </c>
      <c r="DL2381">
        <v>3</v>
      </c>
      <c r="DM2381" t="s">
        <v>306</v>
      </c>
      <c r="DS2381" t="s">
        <v>307</v>
      </c>
      <c r="DV2381" t="s">
        <v>354</v>
      </c>
      <c r="DZ2381" t="s">
        <v>301</v>
      </c>
      <c r="EN2381">
        <v>0</v>
      </c>
      <c r="FU2381" t="s">
        <v>301</v>
      </c>
      <c r="FV2381" s="1">
        <v>43377</v>
      </c>
      <c r="GM2381">
        <v>2</v>
      </c>
    </row>
    <row r="2382" spans="1:299" x14ac:dyDescent="0.45">
      <c r="A2382">
        <v>40093</v>
      </c>
      <c r="B2382" t="s">
        <v>344</v>
      </c>
      <c r="C2382">
        <v>67</v>
      </c>
      <c r="D2382">
        <v>2</v>
      </c>
      <c r="E2382">
        <v>1</v>
      </c>
      <c r="F2382">
        <v>1</v>
      </c>
      <c r="G2382">
        <v>0</v>
      </c>
      <c r="H2382" s="1">
        <v>43116</v>
      </c>
      <c r="J2382" t="s">
        <v>300</v>
      </c>
      <c r="K2382">
        <v>75</v>
      </c>
      <c r="L2382">
        <v>58</v>
      </c>
      <c r="N2382">
        <v>25.78</v>
      </c>
      <c r="O2382">
        <v>1</v>
      </c>
      <c r="P2382">
        <v>1</v>
      </c>
      <c r="Q2382" t="s">
        <v>301</v>
      </c>
      <c r="R2382" t="s">
        <v>301</v>
      </c>
      <c r="T2382" t="s">
        <v>301</v>
      </c>
      <c r="AC2382">
        <v>1</v>
      </c>
      <c r="AD2382" t="s">
        <v>729</v>
      </c>
      <c r="AK2382">
        <v>11.7</v>
      </c>
      <c r="AL2382">
        <v>1</v>
      </c>
      <c r="AM2382" s="3">
        <v>11.7</v>
      </c>
      <c r="AN2382">
        <v>0</v>
      </c>
      <c r="AS2382">
        <v>1</v>
      </c>
      <c r="AT2382" t="s">
        <v>729</v>
      </c>
      <c r="AU2382">
        <v>19</v>
      </c>
      <c r="AW2382">
        <v>31</v>
      </c>
      <c r="BL2382">
        <v>89.4</v>
      </c>
      <c r="BM2382">
        <v>1</v>
      </c>
      <c r="BN2382">
        <v>89.4</v>
      </c>
      <c r="BO2382">
        <v>56</v>
      </c>
      <c r="BS2382">
        <v>0</v>
      </c>
      <c r="CJ2382">
        <v>1</v>
      </c>
      <c r="CK2382" t="s">
        <v>729</v>
      </c>
      <c r="CL2382">
        <v>439</v>
      </c>
      <c r="CP2382">
        <v>0</v>
      </c>
      <c r="DK2382" t="s">
        <v>305</v>
      </c>
      <c r="DL2382">
        <v>4</v>
      </c>
      <c r="DM2382" t="s">
        <v>306</v>
      </c>
      <c r="DS2382" t="s">
        <v>307</v>
      </c>
      <c r="DV2382" t="s">
        <v>354</v>
      </c>
      <c r="DZ2382" t="s">
        <v>301</v>
      </c>
      <c r="EN2382">
        <v>0</v>
      </c>
      <c r="FU2382" t="s">
        <v>301</v>
      </c>
      <c r="FV2382" s="1">
        <v>43377</v>
      </c>
      <c r="GM2382">
        <v>2</v>
      </c>
    </row>
    <row r="2383" spans="1:299" x14ac:dyDescent="0.45">
      <c r="A2383">
        <v>40312</v>
      </c>
      <c r="B2383" t="s">
        <v>299</v>
      </c>
      <c r="C2383">
        <v>86</v>
      </c>
      <c r="D2383">
        <v>2</v>
      </c>
      <c r="E2383">
        <v>1</v>
      </c>
      <c r="F2383">
        <v>1</v>
      </c>
      <c r="G2383">
        <v>0</v>
      </c>
      <c r="H2383" s="1">
        <v>42639</v>
      </c>
      <c r="J2383" t="s">
        <v>301</v>
      </c>
      <c r="L2383">
        <v>62</v>
      </c>
      <c r="N2383">
        <v>22.77</v>
      </c>
      <c r="O2383">
        <v>1</v>
      </c>
      <c r="P2383">
        <v>1</v>
      </c>
      <c r="Q2383" t="s">
        <v>301</v>
      </c>
      <c r="R2383" t="s">
        <v>301</v>
      </c>
      <c r="T2383" t="s">
        <v>301</v>
      </c>
      <c r="AC2383">
        <v>1</v>
      </c>
      <c r="AD2383" t="s">
        <v>846</v>
      </c>
      <c r="AE2383">
        <v>3.3</v>
      </c>
      <c r="AF2383">
        <v>6.8</v>
      </c>
      <c r="AJ2383">
        <v>292</v>
      </c>
      <c r="AK2383">
        <v>12.8</v>
      </c>
      <c r="AL2383">
        <v>2</v>
      </c>
      <c r="AM2383" s="3">
        <v>128</v>
      </c>
      <c r="AN2383">
        <v>0</v>
      </c>
      <c r="AS2383">
        <v>1</v>
      </c>
      <c r="AT2383" t="s">
        <v>846</v>
      </c>
      <c r="AU2383">
        <v>9</v>
      </c>
      <c r="AV2383">
        <v>21</v>
      </c>
      <c r="AW2383">
        <v>37</v>
      </c>
      <c r="BI2383">
        <v>82</v>
      </c>
      <c r="BJ2383">
        <v>2</v>
      </c>
      <c r="BK2383">
        <v>4.5999999999999996</v>
      </c>
      <c r="BL2383">
        <v>92</v>
      </c>
      <c r="BM2383">
        <v>1</v>
      </c>
      <c r="BN2383">
        <v>92</v>
      </c>
      <c r="BO2383">
        <v>78</v>
      </c>
      <c r="BS2383">
        <v>1</v>
      </c>
      <c r="BT2383" t="s">
        <v>477</v>
      </c>
      <c r="BU2383">
        <v>411000</v>
      </c>
      <c r="BW2383" t="s">
        <v>477</v>
      </c>
      <c r="BX2383">
        <v>1</v>
      </c>
      <c r="CG2383">
        <v>0.19</v>
      </c>
      <c r="CJ2383">
        <v>1</v>
      </c>
      <c r="CK2383" t="s">
        <v>846</v>
      </c>
      <c r="CL2383">
        <v>241</v>
      </c>
      <c r="CP2383">
        <v>0</v>
      </c>
      <c r="DK2383" t="s">
        <v>305</v>
      </c>
      <c r="DL2383">
        <v>4</v>
      </c>
      <c r="DM2383" t="s">
        <v>306</v>
      </c>
      <c r="DS2383" t="s">
        <v>301</v>
      </c>
      <c r="FU2383" t="s">
        <v>301</v>
      </c>
      <c r="FV2383" t="s">
        <v>462</v>
      </c>
      <c r="GM2383">
        <v>2</v>
      </c>
      <c r="GN2383" s="3">
        <v>86</v>
      </c>
      <c r="GO2383">
        <v>86</v>
      </c>
      <c r="GP2383" s="1">
        <v>42639</v>
      </c>
      <c r="GQ2383">
        <v>2</v>
      </c>
      <c r="GR2383" t="s">
        <v>305</v>
      </c>
      <c r="GS2383" t="s">
        <v>305</v>
      </c>
      <c r="GT2383" t="s">
        <v>301</v>
      </c>
      <c r="GU2383" t="s">
        <v>301</v>
      </c>
      <c r="GV2383" t="s">
        <v>312</v>
      </c>
      <c r="GX2383">
        <v>4726</v>
      </c>
      <c r="GY2383" t="s">
        <v>346</v>
      </c>
      <c r="GZ2383" t="s">
        <v>346</v>
      </c>
      <c r="HA2383" t="s">
        <v>477</v>
      </c>
      <c r="HB2383" t="s">
        <v>313</v>
      </c>
      <c r="HC2383" t="s">
        <v>314</v>
      </c>
      <c r="HD2383" t="s">
        <v>477</v>
      </c>
      <c r="HE2383">
        <v>411000</v>
      </c>
      <c r="HH2383">
        <v>0</v>
      </c>
      <c r="HJ2383">
        <v>46</v>
      </c>
      <c r="HK2383">
        <v>46</v>
      </c>
      <c r="HL2383">
        <v>1</v>
      </c>
      <c r="HM2383" t="s">
        <v>315</v>
      </c>
      <c r="HO2383" t="s">
        <v>307</v>
      </c>
      <c r="HQ2383" t="s">
        <v>316</v>
      </c>
      <c r="HU2383" t="s">
        <v>317</v>
      </c>
      <c r="HW2383">
        <v>165</v>
      </c>
      <c r="HX2383" t="s">
        <v>301</v>
      </c>
      <c r="IL2383" t="s">
        <v>492</v>
      </c>
      <c r="IM2383" t="s">
        <v>305</v>
      </c>
      <c r="IN2383" s="2">
        <v>41791</v>
      </c>
      <c r="IO2383" t="s">
        <v>301</v>
      </c>
      <c r="IP2383" t="s">
        <v>305</v>
      </c>
      <c r="IQ2383">
        <v>2014</v>
      </c>
      <c r="IR2383" t="s">
        <v>314</v>
      </c>
      <c r="IS2383" t="s">
        <v>305</v>
      </c>
      <c r="IT2383" s="2">
        <v>41791</v>
      </c>
      <c r="IU2383">
        <v>14</v>
      </c>
      <c r="IV2383">
        <v>4</v>
      </c>
      <c r="IW2383" t="s">
        <v>305</v>
      </c>
      <c r="IX2383" s="2">
        <v>41791</v>
      </c>
      <c r="JA2383" s="2">
        <v>42064</v>
      </c>
      <c r="JB2383" t="s">
        <v>368</v>
      </c>
      <c r="JC2383">
        <v>12</v>
      </c>
      <c r="JD2383">
        <v>13</v>
      </c>
      <c r="JE2383">
        <v>22</v>
      </c>
      <c r="JF2383">
        <v>90</v>
      </c>
      <c r="JG2383" t="s">
        <v>301</v>
      </c>
      <c r="JK2383" t="s">
        <v>301</v>
      </c>
      <c r="JL2383" t="s">
        <v>301</v>
      </c>
      <c r="JM2383" t="s">
        <v>301</v>
      </c>
      <c r="JN2383" t="s">
        <v>301</v>
      </c>
      <c r="JO2383">
        <v>0</v>
      </c>
      <c r="JP2383" t="s">
        <v>301</v>
      </c>
      <c r="JQ2383" t="s">
        <v>301</v>
      </c>
      <c r="JS2383" t="s">
        <v>301</v>
      </c>
      <c r="JT2383" t="s">
        <v>319</v>
      </c>
      <c r="JU2383" t="s">
        <v>320</v>
      </c>
      <c r="JW2383" t="s">
        <v>301</v>
      </c>
      <c r="JX2383" t="s">
        <v>301</v>
      </c>
      <c r="JY2383" t="s">
        <v>301</v>
      </c>
      <c r="KA2383">
        <v>0</v>
      </c>
      <c r="KC2383" t="s">
        <v>319</v>
      </c>
      <c r="KD2383" t="s">
        <v>319</v>
      </c>
      <c r="KE2383" t="s">
        <v>301</v>
      </c>
      <c r="KF2383" t="s">
        <v>319</v>
      </c>
      <c r="KG2383" t="s">
        <v>301</v>
      </c>
      <c r="KH2383" t="s">
        <v>368</v>
      </c>
      <c r="KK2383" t="s">
        <v>301</v>
      </c>
      <c r="KL2383" t="s">
        <v>301</v>
      </c>
      <c r="KM2383">
        <v>2</v>
      </c>
    </row>
    <row r="2384" spans="1:299" x14ac:dyDescent="0.45">
      <c r="A2384">
        <v>40312</v>
      </c>
      <c r="B2384" t="s">
        <v>321</v>
      </c>
      <c r="C2384">
        <v>86</v>
      </c>
      <c r="D2384">
        <v>2</v>
      </c>
      <c r="E2384">
        <v>1</v>
      </c>
      <c r="F2384">
        <v>1</v>
      </c>
      <c r="G2384">
        <v>0</v>
      </c>
      <c r="H2384" s="1">
        <v>42725</v>
      </c>
      <c r="J2384" t="s">
        <v>301</v>
      </c>
      <c r="L2384">
        <v>61</v>
      </c>
      <c r="N2384">
        <v>22.41</v>
      </c>
      <c r="O2384">
        <v>1</v>
      </c>
      <c r="P2384">
        <v>1</v>
      </c>
      <c r="Q2384" t="s">
        <v>301</v>
      </c>
      <c r="R2384" t="s">
        <v>301</v>
      </c>
      <c r="T2384" t="s">
        <v>301</v>
      </c>
      <c r="AC2384">
        <v>1</v>
      </c>
      <c r="AD2384" t="s">
        <v>462</v>
      </c>
      <c r="AE2384">
        <v>3.6</v>
      </c>
      <c r="AF2384">
        <v>6.2</v>
      </c>
      <c r="AJ2384">
        <v>334</v>
      </c>
      <c r="AK2384">
        <v>13.7</v>
      </c>
      <c r="AL2384">
        <v>2</v>
      </c>
      <c r="AM2384" s="3">
        <v>137</v>
      </c>
      <c r="AN2384">
        <v>0</v>
      </c>
      <c r="AS2384">
        <v>1</v>
      </c>
      <c r="AT2384" t="s">
        <v>462</v>
      </c>
      <c r="AU2384">
        <v>12</v>
      </c>
      <c r="AV2384">
        <v>35</v>
      </c>
      <c r="AW2384">
        <v>37</v>
      </c>
      <c r="BS2384">
        <v>1</v>
      </c>
      <c r="BZ2384" t="s">
        <v>462</v>
      </c>
      <c r="CA2384">
        <v>8.4</v>
      </c>
      <c r="CB2384">
        <v>18</v>
      </c>
      <c r="CF2384">
        <v>0.28000000000000003</v>
      </c>
      <c r="CG2384">
        <v>0.28000000000000003</v>
      </c>
      <c r="CJ2384">
        <v>0</v>
      </c>
      <c r="CP2384">
        <v>0</v>
      </c>
      <c r="DK2384" t="s">
        <v>305</v>
      </c>
      <c r="DL2384">
        <v>4</v>
      </c>
      <c r="DM2384" t="s">
        <v>306</v>
      </c>
      <c r="DS2384" t="s">
        <v>301</v>
      </c>
      <c r="FU2384" t="s">
        <v>301</v>
      </c>
      <c r="FV2384" t="s">
        <v>464</v>
      </c>
      <c r="GM2384">
        <v>2</v>
      </c>
    </row>
    <row r="2385" spans="1:299" x14ac:dyDescent="0.45">
      <c r="A2385">
        <v>40312</v>
      </c>
      <c r="B2385" t="s">
        <v>323</v>
      </c>
      <c r="C2385">
        <v>86</v>
      </c>
      <c r="D2385">
        <v>2</v>
      </c>
      <c r="E2385">
        <v>1</v>
      </c>
      <c r="F2385">
        <v>1</v>
      </c>
      <c r="G2385">
        <v>0</v>
      </c>
      <c r="H2385" s="1">
        <v>42816</v>
      </c>
      <c r="J2385" t="s">
        <v>301</v>
      </c>
      <c r="K2385">
        <v>72</v>
      </c>
      <c r="L2385">
        <v>64</v>
      </c>
      <c r="N2385">
        <v>23.51</v>
      </c>
      <c r="O2385">
        <v>1</v>
      </c>
      <c r="P2385">
        <v>1</v>
      </c>
      <c r="Q2385" t="s">
        <v>301</v>
      </c>
      <c r="R2385" t="s">
        <v>301</v>
      </c>
      <c r="T2385" t="s">
        <v>301</v>
      </c>
      <c r="AC2385">
        <v>1</v>
      </c>
      <c r="AD2385" t="s">
        <v>413</v>
      </c>
      <c r="AE2385">
        <v>3.6</v>
      </c>
      <c r="AF2385">
        <v>10.1</v>
      </c>
      <c r="AJ2385">
        <v>335</v>
      </c>
      <c r="AK2385">
        <v>14.9</v>
      </c>
      <c r="AL2385">
        <v>2</v>
      </c>
      <c r="AM2385" s="3">
        <v>149</v>
      </c>
      <c r="AN2385">
        <v>0</v>
      </c>
      <c r="AS2385">
        <v>1</v>
      </c>
      <c r="AT2385" t="s">
        <v>413</v>
      </c>
      <c r="AU2385">
        <v>25</v>
      </c>
      <c r="AV2385">
        <v>34</v>
      </c>
      <c r="AW2385">
        <v>37</v>
      </c>
      <c r="BI2385">
        <v>77</v>
      </c>
      <c r="BJ2385">
        <v>2</v>
      </c>
      <c r="BK2385">
        <v>4.3</v>
      </c>
      <c r="BL2385">
        <v>116.8</v>
      </c>
      <c r="BM2385">
        <v>1</v>
      </c>
      <c r="BN2385">
        <v>116.8</v>
      </c>
      <c r="BO2385">
        <v>63</v>
      </c>
      <c r="BS2385">
        <v>0</v>
      </c>
      <c r="CG2385">
        <v>0.27</v>
      </c>
      <c r="CJ2385">
        <v>1</v>
      </c>
      <c r="CK2385" t="s">
        <v>413</v>
      </c>
      <c r="CL2385">
        <v>344</v>
      </c>
      <c r="CN2385" t="s">
        <v>305</v>
      </c>
      <c r="CP2385">
        <v>0</v>
      </c>
      <c r="DK2385" t="s">
        <v>305</v>
      </c>
      <c r="DL2385">
        <v>4</v>
      </c>
      <c r="DM2385" t="s">
        <v>306</v>
      </c>
      <c r="DS2385" t="s">
        <v>301</v>
      </c>
      <c r="FU2385" t="s">
        <v>301</v>
      </c>
      <c r="FV2385" s="1">
        <v>43075</v>
      </c>
      <c r="GM2385">
        <v>2</v>
      </c>
    </row>
    <row r="2386" spans="1:299" x14ac:dyDescent="0.45">
      <c r="A2386">
        <v>40312</v>
      </c>
      <c r="B2386" t="s">
        <v>325</v>
      </c>
      <c r="C2386">
        <v>86</v>
      </c>
      <c r="D2386">
        <v>2</v>
      </c>
      <c r="E2386">
        <v>1</v>
      </c>
      <c r="F2386">
        <v>1</v>
      </c>
      <c r="G2386">
        <v>0</v>
      </c>
      <c r="H2386" s="1">
        <v>42898</v>
      </c>
      <c r="J2386" t="s">
        <v>301</v>
      </c>
      <c r="K2386">
        <v>68</v>
      </c>
      <c r="L2386">
        <v>62</v>
      </c>
      <c r="N2386">
        <v>22.77</v>
      </c>
      <c r="O2386">
        <v>1</v>
      </c>
      <c r="P2386">
        <v>1</v>
      </c>
      <c r="Q2386" t="s">
        <v>301</v>
      </c>
      <c r="R2386" t="s">
        <v>301</v>
      </c>
      <c r="T2386" t="s">
        <v>301</v>
      </c>
      <c r="AC2386">
        <v>1</v>
      </c>
      <c r="AD2386" s="1">
        <v>43075</v>
      </c>
      <c r="AE2386">
        <v>3.5</v>
      </c>
      <c r="AF2386">
        <v>5.8</v>
      </c>
      <c r="AJ2386">
        <v>304</v>
      </c>
      <c r="AK2386">
        <v>13.8</v>
      </c>
      <c r="AL2386">
        <v>2</v>
      </c>
      <c r="AM2386" s="3">
        <v>138</v>
      </c>
      <c r="AN2386">
        <v>0</v>
      </c>
      <c r="AS2386">
        <v>1</v>
      </c>
      <c r="AT2386" s="1">
        <v>43075</v>
      </c>
      <c r="AU2386">
        <v>8</v>
      </c>
      <c r="AV2386">
        <v>27</v>
      </c>
      <c r="AW2386">
        <v>37</v>
      </c>
      <c r="BS2386">
        <v>0</v>
      </c>
      <c r="CG2386">
        <v>0.24</v>
      </c>
      <c r="CJ2386">
        <v>0</v>
      </c>
      <c r="CP2386">
        <v>0</v>
      </c>
      <c r="DK2386" t="s">
        <v>305</v>
      </c>
      <c r="DL2386">
        <v>4</v>
      </c>
      <c r="DM2386" t="s">
        <v>306</v>
      </c>
      <c r="DS2386" t="s">
        <v>301</v>
      </c>
      <c r="FU2386" t="s">
        <v>301</v>
      </c>
      <c r="FV2386" s="1">
        <v>43078</v>
      </c>
      <c r="GM2386">
        <v>2</v>
      </c>
    </row>
    <row r="2387" spans="1:299" x14ac:dyDescent="0.45">
      <c r="A2387">
        <v>40312</v>
      </c>
      <c r="B2387" t="s">
        <v>328</v>
      </c>
      <c r="C2387">
        <v>86</v>
      </c>
      <c r="D2387">
        <v>2</v>
      </c>
      <c r="E2387">
        <v>1</v>
      </c>
      <c r="F2387">
        <v>1</v>
      </c>
      <c r="G2387">
        <v>0</v>
      </c>
      <c r="H2387" s="1">
        <v>42990</v>
      </c>
      <c r="J2387" t="s">
        <v>300</v>
      </c>
      <c r="K2387">
        <v>74</v>
      </c>
      <c r="L2387">
        <v>61</v>
      </c>
      <c r="N2387">
        <v>22.41</v>
      </c>
      <c r="O2387">
        <v>1</v>
      </c>
      <c r="P2387">
        <v>1</v>
      </c>
      <c r="Q2387" t="s">
        <v>301</v>
      </c>
      <c r="R2387" t="s">
        <v>301</v>
      </c>
      <c r="T2387" t="s">
        <v>301</v>
      </c>
      <c r="AC2387">
        <v>1</v>
      </c>
      <c r="AD2387" s="1">
        <v>43078</v>
      </c>
      <c r="AE2387">
        <v>3.5</v>
      </c>
      <c r="AF2387">
        <v>5.3</v>
      </c>
      <c r="AJ2387">
        <v>294</v>
      </c>
      <c r="AK2387">
        <v>12.6</v>
      </c>
      <c r="AL2387">
        <v>2</v>
      </c>
      <c r="AM2387" s="3">
        <v>126</v>
      </c>
      <c r="AN2387">
        <v>1</v>
      </c>
      <c r="AO2387" s="1">
        <v>43078</v>
      </c>
      <c r="AQ2387">
        <v>0.92</v>
      </c>
      <c r="AR2387">
        <v>1</v>
      </c>
      <c r="AS2387">
        <v>1</v>
      </c>
      <c r="AT2387" s="1">
        <v>43078</v>
      </c>
      <c r="AU2387">
        <v>9</v>
      </c>
      <c r="AV2387">
        <v>30</v>
      </c>
      <c r="AW2387">
        <v>37</v>
      </c>
      <c r="AX2387">
        <v>41</v>
      </c>
      <c r="AY2387">
        <v>1</v>
      </c>
      <c r="AZ2387">
        <v>41</v>
      </c>
      <c r="BA2387">
        <v>1</v>
      </c>
      <c r="BB2387">
        <v>1</v>
      </c>
      <c r="BC2387">
        <v>2</v>
      </c>
      <c r="BD2387">
        <v>17</v>
      </c>
      <c r="BE2387">
        <v>1</v>
      </c>
      <c r="BI2387">
        <v>79</v>
      </c>
      <c r="BJ2387">
        <v>2</v>
      </c>
      <c r="BK2387">
        <v>4.4000000000000004</v>
      </c>
      <c r="BL2387">
        <v>126.6</v>
      </c>
      <c r="BM2387">
        <v>1</v>
      </c>
      <c r="BN2387">
        <v>126.6</v>
      </c>
      <c r="BO2387">
        <v>56</v>
      </c>
      <c r="BS2387">
        <v>1</v>
      </c>
      <c r="BT2387" s="1">
        <v>43078</v>
      </c>
      <c r="BU2387">
        <v>4960000</v>
      </c>
      <c r="BX2387">
        <v>2</v>
      </c>
      <c r="BZ2387" s="1">
        <v>43078</v>
      </c>
      <c r="CA2387">
        <v>7.6</v>
      </c>
      <c r="CB2387">
        <v>26</v>
      </c>
      <c r="CF2387">
        <v>0.28000000000000003</v>
      </c>
      <c r="CG2387">
        <v>0.28000000000000003</v>
      </c>
      <c r="CH2387">
        <v>5</v>
      </c>
      <c r="CJ2387">
        <v>1</v>
      </c>
      <c r="CK2387" s="1">
        <v>43078</v>
      </c>
      <c r="CL2387">
        <v>287</v>
      </c>
      <c r="CN2387" t="s">
        <v>305</v>
      </c>
      <c r="CP2387">
        <v>1</v>
      </c>
      <c r="CS2387" s="1">
        <v>43078</v>
      </c>
      <c r="CT2387">
        <v>0</v>
      </c>
      <c r="DK2387" t="s">
        <v>305</v>
      </c>
      <c r="DL2387">
        <v>4</v>
      </c>
      <c r="DM2387" t="s">
        <v>306</v>
      </c>
      <c r="DS2387" t="s">
        <v>307</v>
      </c>
      <c r="DV2387" t="s">
        <v>453</v>
      </c>
      <c r="FU2387" t="s">
        <v>301</v>
      </c>
      <c r="FV2387" s="1">
        <v>42988</v>
      </c>
      <c r="GM2387">
        <v>2</v>
      </c>
    </row>
    <row r="2388" spans="1:299" x14ac:dyDescent="0.45">
      <c r="A2388">
        <v>40312</v>
      </c>
      <c r="B2388" t="s">
        <v>330</v>
      </c>
      <c r="C2388">
        <v>86</v>
      </c>
      <c r="D2388">
        <v>2</v>
      </c>
      <c r="E2388">
        <v>1</v>
      </c>
      <c r="F2388">
        <v>0</v>
      </c>
      <c r="G2388">
        <v>0</v>
      </c>
      <c r="H2388" s="1">
        <v>43017</v>
      </c>
      <c r="J2388" t="s">
        <v>300</v>
      </c>
      <c r="K2388">
        <v>70</v>
      </c>
      <c r="L2388">
        <v>62</v>
      </c>
      <c r="N2388">
        <v>22.77</v>
      </c>
      <c r="O2388">
        <v>1</v>
      </c>
      <c r="P2388">
        <v>1</v>
      </c>
      <c r="Q2388" t="s">
        <v>301</v>
      </c>
      <c r="R2388" t="s">
        <v>301</v>
      </c>
      <c r="T2388" t="s">
        <v>301</v>
      </c>
      <c r="DK2388" t="s">
        <v>305</v>
      </c>
      <c r="DL2388">
        <v>4</v>
      </c>
      <c r="DM2388" t="s">
        <v>306</v>
      </c>
      <c r="DS2388" t="s">
        <v>307</v>
      </c>
      <c r="DV2388" t="s">
        <v>308</v>
      </c>
      <c r="EC2388" t="s">
        <v>334</v>
      </c>
      <c r="ED2388" t="s">
        <v>423</v>
      </c>
      <c r="EE2388" t="s">
        <v>311</v>
      </c>
      <c r="FU2388" t="s">
        <v>301</v>
      </c>
      <c r="FV2388" t="s">
        <v>599</v>
      </c>
      <c r="GM2388">
        <v>2</v>
      </c>
    </row>
    <row r="2389" spans="1:299" x14ac:dyDescent="0.45">
      <c r="A2389">
        <v>40312</v>
      </c>
      <c r="B2389" t="s">
        <v>333</v>
      </c>
      <c r="C2389">
        <v>86</v>
      </c>
      <c r="D2389">
        <v>2</v>
      </c>
      <c r="E2389">
        <v>1</v>
      </c>
      <c r="F2389">
        <v>1</v>
      </c>
      <c r="G2389">
        <v>0</v>
      </c>
      <c r="H2389" s="1">
        <v>43031</v>
      </c>
      <c r="J2389" t="s">
        <v>300</v>
      </c>
      <c r="K2389">
        <v>70</v>
      </c>
      <c r="L2389">
        <v>62</v>
      </c>
      <c r="N2389">
        <v>22.77</v>
      </c>
      <c r="O2389">
        <v>1</v>
      </c>
      <c r="P2389">
        <v>1</v>
      </c>
      <c r="Q2389" t="s">
        <v>301</v>
      </c>
      <c r="R2389" t="s">
        <v>301</v>
      </c>
      <c r="T2389" t="s">
        <v>301</v>
      </c>
      <c r="AC2389">
        <v>1</v>
      </c>
      <c r="AD2389" t="s">
        <v>599</v>
      </c>
      <c r="AK2389">
        <v>14.4</v>
      </c>
      <c r="AL2389">
        <v>2</v>
      </c>
      <c r="AM2389" s="3">
        <v>144</v>
      </c>
      <c r="AN2389">
        <v>0</v>
      </c>
      <c r="AS2389">
        <v>1</v>
      </c>
      <c r="AT2389" t="s">
        <v>599</v>
      </c>
      <c r="AU2389">
        <v>10</v>
      </c>
      <c r="BL2389">
        <v>148.69999999999999</v>
      </c>
      <c r="BM2389">
        <v>1</v>
      </c>
      <c r="BN2389">
        <v>148.69999999999999</v>
      </c>
      <c r="BO2389">
        <v>48</v>
      </c>
      <c r="BS2389">
        <v>0</v>
      </c>
      <c r="CJ2389">
        <v>0</v>
      </c>
      <c r="CP2389">
        <v>0</v>
      </c>
      <c r="DK2389" t="s">
        <v>305</v>
      </c>
      <c r="DL2389">
        <v>4</v>
      </c>
      <c r="DM2389" t="s">
        <v>306</v>
      </c>
      <c r="DS2389" t="s">
        <v>307</v>
      </c>
      <c r="DV2389" t="s">
        <v>306</v>
      </c>
      <c r="EN2389">
        <v>0</v>
      </c>
      <c r="FU2389" t="s">
        <v>301</v>
      </c>
      <c r="FV2389" t="s">
        <v>469</v>
      </c>
      <c r="GM2389">
        <v>2</v>
      </c>
    </row>
    <row r="2390" spans="1:299" x14ac:dyDescent="0.45">
      <c r="A2390">
        <v>40312</v>
      </c>
      <c r="B2390" t="s">
        <v>336</v>
      </c>
      <c r="C2390">
        <v>86</v>
      </c>
      <c r="D2390">
        <v>2</v>
      </c>
      <c r="E2390">
        <v>1</v>
      </c>
      <c r="F2390">
        <v>1</v>
      </c>
      <c r="G2390">
        <v>0</v>
      </c>
      <c r="H2390" s="1">
        <v>43054</v>
      </c>
      <c r="J2390" t="s">
        <v>300</v>
      </c>
      <c r="K2390">
        <v>75</v>
      </c>
      <c r="L2390">
        <v>64</v>
      </c>
      <c r="N2390">
        <v>23.51</v>
      </c>
      <c r="O2390">
        <v>1</v>
      </c>
      <c r="P2390">
        <v>1</v>
      </c>
      <c r="Q2390" t="s">
        <v>301</v>
      </c>
      <c r="R2390" t="s">
        <v>301</v>
      </c>
      <c r="T2390" t="s">
        <v>301</v>
      </c>
      <c r="AC2390">
        <v>1</v>
      </c>
      <c r="AD2390" t="s">
        <v>496</v>
      </c>
      <c r="AK2390">
        <v>13</v>
      </c>
      <c r="AL2390">
        <v>2</v>
      </c>
      <c r="AM2390" s="3">
        <v>130</v>
      </c>
      <c r="AN2390">
        <v>0</v>
      </c>
      <c r="AS2390">
        <v>1</v>
      </c>
      <c r="AT2390" t="s">
        <v>496</v>
      </c>
      <c r="AU2390">
        <v>14</v>
      </c>
      <c r="AX2390">
        <v>40</v>
      </c>
      <c r="AY2390">
        <v>1</v>
      </c>
      <c r="AZ2390">
        <v>40</v>
      </c>
      <c r="BA2390">
        <v>1</v>
      </c>
      <c r="BI2390">
        <v>164</v>
      </c>
      <c r="BJ2390">
        <v>2</v>
      </c>
      <c r="BK2390">
        <v>9.1</v>
      </c>
      <c r="BL2390">
        <v>155.80000000000001</v>
      </c>
      <c r="BM2390">
        <v>1</v>
      </c>
      <c r="BN2390">
        <v>155.80000000000001</v>
      </c>
      <c r="BO2390">
        <v>47</v>
      </c>
      <c r="BS2390">
        <v>0</v>
      </c>
      <c r="CJ2390">
        <v>0</v>
      </c>
      <c r="CP2390">
        <v>0</v>
      </c>
      <c r="DK2390" t="s">
        <v>305</v>
      </c>
      <c r="DL2390">
        <v>4</v>
      </c>
      <c r="DM2390" t="s">
        <v>306</v>
      </c>
      <c r="DS2390" t="s">
        <v>307</v>
      </c>
      <c r="DV2390" t="s">
        <v>306</v>
      </c>
      <c r="EN2390">
        <v>0</v>
      </c>
      <c r="FU2390" t="s">
        <v>301</v>
      </c>
      <c r="FV2390" t="s">
        <v>605</v>
      </c>
      <c r="GM2390">
        <v>2</v>
      </c>
    </row>
    <row r="2391" spans="1:299" x14ac:dyDescent="0.45">
      <c r="A2391">
        <v>40312</v>
      </c>
      <c r="B2391" t="s">
        <v>338</v>
      </c>
      <c r="C2391">
        <v>86</v>
      </c>
      <c r="D2391">
        <v>2</v>
      </c>
      <c r="E2391">
        <v>1</v>
      </c>
      <c r="F2391">
        <v>1</v>
      </c>
      <c r="G2391">
        <v>0</v>
      </c>
      <c r="H2391" s="1">
        <v>43082</v>
      </c>
      <c r="J2391" t="s">
        <v>300</v>
      </c>
      <c r="K2391">
        <v>80</v>
      </c>
      <c r="L2391">
        <v>61</v>
      </c>
      <c r="N2391">
        <v>22.41</v>
      </c>
      <c r="O2391">
        <v>1</v>
      </c>
      <c r="P2391">
        <v>1</v>
      </c>
      <c r="Q2391" t="s">
        <v>301</v>
      </c>
      <c r="R2391" t="s">
        <v>301</v>
      </c>
      <c r="T2391" t="s">
        <v>301</v>
      </c>
      <c r="AC2391">
        <v>1</v>
      </c>
      <c r="AD2391" t="s">
        <v>605</v>
      </c>
      <c r="AK2391">
        <v>14.2</v>
      </c>
      <c r="AL2391">
        <v>2</v>
      </c>
      <c r="AM2391" s="3">
        <v>142</v>
      </c>
      <c r="AN2391">
        <v>0</v>
      </c>
      <c r="AS2391">
        <v>1</v>
      </c>
      <c r="AT2391" t="s">
        <v>605</v>
      </c>
      <c r="BI2391">
        <v>107</v>
      </c>
      <c r="BJ2391">
        <v>2</v>
      </c>
      <c r="BK2391">
        <v>5.9</v>
      </c>
      <c r="BS2391">
        <v>0</v>
      </c>
      <c r="CJ2391">
        <v>0</v>
      </c>
      <c r="CP2391">
        <v>0</v>
      </c>
      <c r="DK2391" t="s">
        <v>305</v>
      </c>
      <c r="DL2391">
        <v>4</v>
      </c>
      <c r="DM2391" t="s">
        <v>306</v>
      </c>
      <c r="DS2391" t="s">
        <v>307</v>
      </c>
      <c r="DV2391" t="s">
        <v>306</v>
      </c>
      <c r="EN2391">
        <v>0</v>
      </c>
      <c r="FU2391" t="s">
        <v>301</v>
      </c>
      <c r="FV2391" s="1">
        <v>43160</v>
      </c>
      <c r="GM2391">
        <v>2</v>
      </c>
    </row>
    <row r="2392" spans="1:299" x14ac:dyDescent="0.45">
      <c r="A2392">
        <v>40174</v>
      </c>
      <c r="B2392" t="s">
        <v>333</v>
      </c>
      <c r="C2392">
        <v>82</v>
      </c>
      <c r="D2392">
        <v>2</v>
      </c>
      <c r="E2392">
        <v>1</v>
      </c>
      <c r="F2392">
        <v>1</v>
      </c>
      <c r="G2392">
        <v>0</v>
      </c>
      <c r="H2392" s="1">
        <v>43116</v>
      </c>
      <c r="J2392" t="s">
        <v>301</v>
      </c>
      <c r="K2392">
        <v>76</v>
      </c>
      <c r="L2392">
        <v>47</v>
      </c>
      <c r="N2392">
        <v>19.559999999999999</v>
      </c>
      <c r="O2392">
        <v>1</v>
      </c>
      <c r="P2392">
        <v>1</v>
      </c>
      <c r="Q2392" t="s">
        <v>301</v>
      </c>
      <c r="R2392" t="s">
        <v>301</v>
      </c>
      <c r="T2392" t="s">
        <v>301</v>
      </c>
      <c r="AC2392">
        <v>1</v>
      </c>
      <c r="AD2392" t="s">
        <v>729</v>
      </c>
      <c r="AE2392">
        <v>3.9</v>
      </c>
      <c r="AF2392">
        <v>6.8</v>
      </c>
      <c r="AJ2392">
        <v>256</v>
      </c>
      <c r="AK2392">
        <v>11.6</v>
      </c>
      <c r="AL2392">
        <v>2</v>
      </c>
      <c r="AM2392" s="3">
        <v>116</v>
      </c>
      <c r="AN2392">
        <v>0</v>
      </c>
      <c r="AS2392">
        <v>1</v>
      </c>
      <c r="AT2392" t="s">
        <v>729</v>
      </c>
      <c r="AU2392">
        <v>25</v>
      </c>
      <c r="AV2392">
        <v>25</v>
      </c>
      <c r="AW2392">
        <v>37</v>
      </c>
      <c r="BL2392">
        <v>58.4</v>
      </c>
      <c r="BM2392">
        <v>1</v>
      </c>
      <c r="BN2392">
        <v>58.4</v>
      </c>
      <c r="BO2392">
        <v>90</v>
      </c>
      <c r="BS2392">
        <v>1</v>
      </c>
      <c r="BZ2392" t="s">
        <v>787</v>
      </c>
      <c r="CA2392">
        <v>5.2</v>
      </c>
      <c r="CB2392">
        <v>27</v>
      </c>
      <c r="CF2392">
        <v>0.26</v>
      </c>
      <c r="CG2392">
        <v>0.26</v>
      </c>
      <c r="CJ2392">
        <v>1</v>
      </c>
      <c r="CK2392" t="s">
        <v>729</v>
      </c>
      <c r="CL2392">
        <v>637</v>
      </c>
      <c r="CN2392" t="s">
        <v>305</v>
      </c>
      <c r="CP2392">
        <v>1</v>
      </c>
      <c r="CS2392" t="s">
        <v>729</v>
      </c>
      <c r="CT2392">
        <v>0</v>
      </c>
      <c r="DK2392" t="s">
        <v>305</v>
      </c>
      <c r="DL2392">
        <v>4</v>
      </c>
      <c r="DM2392" t="s">
        <v>306</v>
      </c>
      <c r="DS2392" t="s">
        <v>307</v>
      </c>
      <c r="DV2392" t="s">
        <v>453</v>
      </c>
      <c r="FU2392" t="s">
        <v>301</v>
      </c>
      <c r="FV2392" t="s">
        <v>788</v>
      </c>
      <c r="GM2392">
        <v>2</v>
      </c>
    </row>
    <row r="2393" spans="1:299" x14ac:dyDescent="0.45">
      <c r="A2393">
        <v>40204</v>
      </c>
      <c r="B2393" t="s">
        <v>333</v>
      </c>
      <c r="C2393">
        <v>66</v>
      </c>
      <c r="D2393">
        <v>2</v>
      </c>
      <c r="E2393">
        <v>1</v>
      </c>
      <c r="F2393">
        <v>1</v>
      </c>
      <c r="G2393">
        <v>0</v>
      </c>
      <c r="H2393" s="1">
        <v>43116</v>
      </c>
      <c r="J2393" t="s">
        <v>301</v>
      </c>
      <c r="K2393">
        <v>72</v>
      </c>
      <c r="L2393">
        <v>50</v>
      </c>
      <c r="N2393">
        <v>20.28</v>
      </c>
      <c r="O2393">
        <v>1</v>
      </c>
      <c r="P2393">
        <v>1</v>
      </c>
      <c r="Q2393" t="s">
        <v>301</v>
      </c>
      <c r="R2393" t="s">
        <v>301</v>
      </c>
      <c r="T2393" t="s">
        <v>301</v>
      </c>
      <c r="AC2393">
        <v>1</v>
      </c>
      <c r="AD2393" t="s">
        <v>729</v>
      </c>
      <c r="AE2393">
        <v>5.2</v>
      </c>
      <c r="AF2393">
        <v>9.8000000000000007</v>
      </c>
      <c r="AJ2393">
        <v>275</v>
      </c>
      <c r="AK2393">
        <v>16.399999999999999</v>
      </c>
      <c r="AL2393">
        <v>2</v>
      </c>
      <c r="AM2393" s="3">
        <v>164</v>
      </c>
      <c r="AN2393">
        <v>0</v>
      </c>
      <c r="AS2393">
        <v>1</v>
      </c>
      <c r="AT2393" t="s">
        <v>729</v>
      </c>
      <c r="AU2393">
        <v>30</v>
      </c>
      <c r="AV2393">
        <v>34</v>
      </c>
      <c r="AW2393">
        <v>37</v>
      </c>
      <c r="BL2393">
        <v>75.2</v>
      </c>
      <c r="BM2393">
        <v>1</v>
      </c>
      <c r="BN2393">
        <v>75.2</v>
      </c>
      <c r="BO2393">
        <v>80</v>
      </c>
      <c r="BS2393">
        <v>0</v>
      </c>
      <c r="CG2393">
        <v>0.33</v>
      </c>
      <c r="CJ2393">
        <v>1</v>
      </c>
      <c r="CK2393" t="s">
        <v>729</v>
      </c>
      <c r="CL2393">
        <v>869</v>
      </c>
      <c r="CN2393" t="s">
        <v>305</v>
      </c>
      <c r="CP2393">
        <v>0</v>
      </c>
      <c r="DK2393" t="s">
        <v>305</v>
      </c>
      <c r="DL2393">
        <v>3</v>
      </c>
      <c r="DM2393" t="s">
        <v>306</v>
      </c>
      <c r="DS2393" t="s">
        <v>307</v>
      </c>
      <c r="DV2393" t="s">
        <v>453</v>
      </c>
      <c r="FU2393" t="s">
        <v>301</v>
      </c>
      <c r="FV2393" t="s">
        <v>788</v>
      </c>
      <c r="GM2393">
        <v>2</v>
      </c>
    </row>
    <row r="2394" spans="1:299" x14ac:dyDescent="0.45">
      <c r="A2394">
        <v>40313</v>
      </c>
      <c r="B2394" t="s">
        <v>299</v>
      </c>
      <c r="C2394">
        <v>79</v>
      </c>
      <c r="D2394">
        <v>2</v>
      </c>
      <c r="E2394">
        <v>1</v>
      </c>
      <c r="F2394">
        <v>1</v>
      </c>
      <c r="G2394">
        <v>0</v>
      </c>
      <c r="H2394" s="1">
        <v>42558</v>
      </c>
      <c r="J2394" t="s">
        <v>301</v>
      </c>
      <c r="L2394">
        <v>51</v>
      </c>
      <c r="N2394">
        <v>19.920000000000002</v>
      </c>
      <c r="O2394">
        <v>1</v>
      </c>
      <c r="P2394">
        <v>1</v>
      </c>
      <c r="Q2394" t="s">
        <v>301</v>
      </c>
      <c r="R2394" t="s">
        <v>301</v>
      </c>
      <c r="T2394" t="s">
        <v>301</v>
      </c>
      <c r="AC2394">
        <v>1</v>
      </c>
      <c r="AD2394" s="1">
        <v>42528</v>
      </c>
      <c r="AE2394">
        <v>3</v>
      </c>
      <c r="AF2394">
        <v>4.2</v>
      </c>
      <c r="AG2394" t="s">
        <v>346</v>
      </c>
      <c r="AJ2394">
        <v>224</v>
      </c>
      <c r="AK2394">
        <v>12.5</v>
      </c>
      <c r="AL2394">
        <v>2</v>
      </c>
      <c r="AM2394" s="3">
        <v>125</v>
      </c>
      <c r="AN2394">
        <v>0</v>
      </c>
      <c r="AS2394">
        <v>1</v>
      </c>
      <c r="AT2394" s="1">
        <v>42528</v>
      </c>
      <c r="AU2394">
        <v>160</v>
      </c>
      <c r="AV2394">
        <v>98</v>
      </c>
      <c r="AW2394">
        <v>37</v>
      </c>
      <c r="AX2394" t="s">
        <v>346</v>
      </c>
      <c r="BB2394" t="s">
        <v>346</v>
      </c>
      <c r="BF2394" t="s">
        <v>346</v>
      </c>
      <c r="BI2394">
        <v>68</v>
      </c>
      <c r="BJ2394">
        <v>2</v>
      </c>
      <c r="BK2394">
        <v>3.8</v>
      </c>
      <c r="BL2394">
        <v>69</v>
      </c>
      <c r="BM2394">
        <v>1</v>
      </c>
      <c r="BN2394">
        <v>69</v>
      </c>
      <c r="BO2394">
        <v>83</v>
      </c>
      <c r="BP2394" t="s">
        <v>346</v>
      </c>
      <c r="BS2394">
        <v>1</v>
      </c>
      <c r="BT2394" t="s">
        <v>601</v>
      </c>
      <c r="BU2394">
        <v>5350000</v>
      </c>
      <c r="BW2394" t="s">
        <v>346</v>
      </c>
      <c r="BX2394">
        <v>3</v>
      </c>
      <c r="BZ2394" t="s">
        <v>346</v>
      </c>
      <c r="CA2394" t="s">
        <v>346</v>
      </c>
      <c r="CB2394" t="s">
        <v>346</v>
      </c>
      <c r="CC2394" t="s">
        <v>346</v>
      </c>
      <c r="CD2394" t="s">
        <v>346</v>
      </c>
      <c r="CE2394" t="s">
        <v>346</v>
      </c>
      <c r="CF2394">
        <v>0.69</v>
      </c>
      <c r="CG2394">
        <v>1.18</v>
      </c>
      <c r="CJ2394">
        <v>1</v>
      </c>
      <c r="CK2394" s="1">
        <v>42528</v>
      </c>
      <c r="CL2394">
        <v>257</v>
      </c>
      <c r="CO2394" t="s">
        <v>346</v>
      </c>
      <c r="CP2394">
        <v>0</v>
      </c>
      <c r="DK2394" t="s">
        <v>305</v>
      </c>
      <c r="DL2394">
        <v>3</v>
      </c>
      <c r="DM2394" t="s">
        <v>306</v>
      </c>
      <c r="DS2394" t="s">
        <v>301</v>
      </c>
      <c r="FU2394" t="s">
        <v>301</v>
      </c>
      <c r="FV2394" s="1">
        <v>42439</v>
      </c>
      <c r="GM2394">
        <v>2</v>
      </c>
      <c r="GN2394" s="3">
        <v>79</v>
      </c>
      <c r="GO2394">
        <v>79</v>
      </c>
      <c r="GP2394" s="1">
        <v>42558</v>
      </c>
      <c r="GQ2394">
        <v>2</v>
      </c>
      <c r="GR2394" t="s">
        <v>301</v>
      </c>
      <c r="GS2394" t="s">
        <v>301</v>
      </c>
      <c r="GT2394" t="s">
        <v>301</v>
      </c>
      <c r="GU2394" t="s">
        <v>301</v>
      </c>
      <c r="GV2394" t="s">
        <v>312</v>
      </c>
      <c r="GX2394">
        <v>3509</v>
      </c>
      <c r="GY2394" t="s">
        <v>346</v>
      </c>
      <c r="GZ2394" t="s">
        <v>346</v>
      </c>
      <c r="HA2394" t="s">
        <v>982</v>
      </c>
      <c r="HB2394" t="s">
        <v>313</v>
      </c>
      <c r="HC2394" t="s">
        <v>314</v>
      </c>
      <c r="HD2394" t="s">
        <v>601</v>
      </c>
      <c r="HE2394">
        <v>5350000</v>
      </c>
      <c r="HH2394">
        <v>0</v>
      </c>
      <c r="HJ2394">
        <v>49</v>
      </c>
      <c r="HK2394">
        <v>49</v>
      </c>
      <c r="HL2394">
        <v>1</v>
      </c>
      <c r="HM2394" t="s">
        <v>315</v>
      </c>
      <c r="HO2394" t="s">
        <v>307</v>
      </c>
      <c r="HQ2394" t="s">
        <v>368</v>
      </c>
      <c r="HR2394" t="s">
        <v>823</v>
      </c>
      <c r="HU2394" t="s">
        <v>370</v>
      </c>
      <c r="HW2394">
        <v>160</v>
      </c>
      <c r="HX2394" t="s">
        <v>301</v>
      </c>
      <c r="IL2394" t="s">
        <v>318</v>
      </c>
      <c r="IM2394" t="s">
        <v>305</v>
      </c>
      <c r="IN2394" s="2">
        <v>42005</v>
      </c>
      <c r="IO2394" t="s">
        <v>301</v>
      </c>
      <c r="IP2394" t="s">
        <v>305</v>
      </c>
      <c r="IQ2394">
        <v>2012</v>
      </c>
      <c r="IR2394" t="s">
        <v>314</v>
      </c>
      <c r="IS2394" t="s">
        <v>305</v>
      </c>
      <c r="IT2394" s="2">
        <v>40909</v>
      </c>
      <c r="IU2394">
        <v>615</v>
      </c>
      <c r="IV2394">
        <v>3</v>
      </c>
      <c r="IW2394" t="s">
        <v>305</v>
      </c>
      <c r="IX2394" s="2">
        <v>40940</v>
      </c>
      <c r="JA2394" s="2">
        <v>40940</v>
      </c>
      <c r="JB2394">
        <v>14</v>
      </c>
      <c r="JG2394" t="s">
        <v>301</v>
      </c>
      <c r="JK2394" t="s">
        <v>301</v>
      </c>
      <c r="JL2394" t="s">
        <v>301</v>
      </c>
      <c r="JM2394" t="s">
        <v>301</v>
      </c>
      <c r="JN2394" t="s">
        <v>346</v>
      </c>
      <c r="JO2394">
        <v>0</v>
      </c>
      <c r="JP2394" t="s">
        <v>301</v>
      </c>
      <c r="JQ2394" t="s">
        <v>301</v>
      </c>
      <c r="JS2394" t="s">
        <v>301</v>
      </c>
      <c r="JT2394" t="s">
        <v>319</v>
      </c>
      <c r="JU2394" t="s">
        <v>320</v>
      </c>
      <c r="JW2394" t="s">
        <v>301</v>
      </c>
      <c r="JX2394" t="s">
        <v>305</v>
      </c>
      <c r="JY2394" t="s">
        <v>301</v>
      </c>
      <c r="KA2394">
        <v>0</v>
      </c>
      <c r="KC2394" t="s">
        <v>301</v>
      </c>
      <c r="KM2394">
        <v>2</v>
      </c>
    </row>
    <row r="2395" spans="1:299" x14ac:dyDescent="0.45">
      <c r="A2395">
        <v>40313</v>
      </c>
      <c r="B2395" t="s">
        <v>321</v>
      </c>
      <c r="C2395">
        <v>79</v>
      </c>
      <c r="D2395">
        <v>2</v>
      </c>
      <c r="E2395">
        <v>1</v>
      </c>
      <c r="F2395">
        <v>1</v>
      </c>
      <c r="G2395">
        <v>0</v>
      </c>
      <c r="H2395" s="1">
        <v>42646</v>
      </c>
      <c r="J2395" t="s">
        <v>301</v>
      </c>
      <c r="L2395">
        <v>52</v>
      </c>
      <c r="N2395">
        <v>20.309999999999999</v>
      </c>
      <c r="O2395">
        <v>1</v>
      </c>
      <c r="P2395">
        <v>1</v>
      </c>
      <c r="Q2395" t="s">
        <v>301</v>
      </c>
      <c r="R2395" t="s">
        <v>301</v>
      </c>
      <c r="T2395" t="s">
        <v>301</v>
      </c>
      <c r="AC2395">
        <v>1</v>
      </c>
      <c r="AD2395" s="1">
        <v>42439</v>
      </c>
      <c r="AE2395">
        <v>2.7</v>
      </c>
      <c r="AF2395">
        <v>3.9</v>
      </c>
      <c r="AJ2395">
        <v>212</v>
      </c>
      <c r="AK2395">
        <v>12.6</v>
      </c>
      <c r="AL2395">
        <v>2</v>
      </c>
      <c r="AM2395" s="3">
        <v>126</v>
      </c>
      <c r="AN2395">
        <v>0</v>
      </c>
      <c r="AS2395">
        <v>1</v>
      </c>
      <c r="AT2395" s="1">
        <v>42439</v>
      </c>
      <c r="AU2395">
        <v>129</v>
      </c>
      <c r="AV2395">
        <v>78</v>
      </c>
      <c r="AW2395">
        <v>37</v>
      </c>
      <c r="BS2395">
        <v>0</v>
      </c>
      <c r="CG2395">
        <v>0.99</v>
      </c>
      <c r="CJ2395">
        <v>1</v>
      </c>
      <c r="CK2395" s="1">
        <v>42439</v>
      </c>
      <c r="CN2395" t="s">
        <v>305</v>
      </c>
      <c r="CP2395">
        <v>0</v>
      </c>
      <c r="DK2395" t="s">
        <v>305</v>
      </c>
      <c r="DL2395">
        <v>3</v>
      </c>
      <c r="DM2395" t="s">
        <v>306</v>
      </c>
      <c r="DS2395" t="s">
        <v>301</v>
      </c>
      <c r="FU2395" t="s">
        <v>301</v>
      </c>
      <c r="FV2395" s="1">
        <v>42795</v>
      </c>
      <c r="GM2395">
        <v>2</v>
      </c>
    </row>
    <row r="2396" spans="1:299" x14ac:dyDescent="0.45">
      <c r="A2396">
        <v>40313</v>
      </c>
      <c r="B2396" t="s">
        <v>323</v>
      </c>
      <c r="C2396">
        <v>79</v>
      </c>
      <c r="D2396">
        <v>2</v>
      </c>
      <c r="E2396">
        <v>1</v>
      </c>
      <c r="F2396">
        <v>1</v>
      </c>
      <c r="G2396">
        <v>0</v>
      </c>
      <c r="H2396" s="1">
        <v>42738</v>
      </c>
      <c r="J2396" t="s">
        <v>301</v>
      </c>
      <c r="L2396">
        <v>53</v>
      </c>
      <c r="N2396">
        <v>20.7</v>
      </c>
      <c r="O2396">
        <v>1</v>
      </c>
      <c r="P2396">
        <v>1</v>
      </c>
      <c r="Q2396" t="s">
        <v>301</v>
      </c>
      <c r="R2396" t="s">
        <v>301</v>
      </c>
      <c r="T2396" t="s">
        <v>301</v>
      </c>
      <c r="AC2396">
        <v>1</v>
      </c>
      <c r="AD2396" s="1">
        <v>42767</v>
      </c>
      <c r="AE2396">
        <v>3.1</v>
      </c>
      <c r="AF2396">
        <v>3.8</v>
      </c>
      <c r="AJ2396">
        <v>206</v>
      </c>
      <c r="AK2396">
        <v>13.3</v>
      </c>
      <c r="AL2396">
        <v>2</v>
      </c>
      <c r="AM2396" s="3">
        <v>133</v>
      </c>
      <c r="AN2396">
        <v>0</v>
      </c>
      <c r="AS2396">
        <v>1</v>
      </c>
      <c r="AT2396" s="1">
        <v>42767</v>
      </c>
      <c r="AU2396">
        <v>118</v>
      </c>
      <c r="AV2396">
        <v>66</v>
      </c>
      <c r="AW2396">
        <v>37</v>
      </c>
      <c r="BI2396">
        <v>85</v>
      </c>
      <c r="BJ2396">
        <v>2</v>
      </c>
      <c r="BK2396">
        <v>4.7</v>
      </c>
      <c r="BL2396">
        <v>84.9</v>
      </c>
      <c r="BM2396">
        <v>1</v>
      </c>
      <c r="BN2396">
        <v>84.9</v>
      </c>
      <c r="BO2396">
        <v>70</v>
      </c>
      <c r="BS2396">
        <v>0</v>
      </c>
      <c r="CG2396">
        <v>0.87</v>
      </c>
      <c r="CJ2396">
        <v>1</v>
      </c>
      <c r="CK2396" s="1">
        <v>42767</v>
      </c>
      <c r="CL2396">
        <v>315</v>
      </c>
      <c r="CP2396">
        <v>0</v>
      </c>
      <c r="DK2396" t="s">
        <v>305</v>
      </c>
      <c r="DL2396">
        <v>3</v>
      </c>
      <c r="DM2396" t="s">
        <v>317</v>
      </c>
      <c r="DN2396">
        <v>9</v>
      </c>
      <c r="DS2396" t="s">
        <v>301</v>
      </c>
      <c r="FU2396" t="s">
        <v>301</v>
      </c>
      <c r="FV2396" s="1">
        <v>42829</v>
      </c>
      <c r="GM2396">
        <v>2</v>
      </c>
    </row>
    <row r="2397" spans="1:299" x14ac:dyDescent="0.45">
      <c r="A2397">
        <v>40313</v>
      </c>
      <c r="B2397" t="s">
        <v>325</v>
      </c>
      <c r="C2397">
        <v>79</v>
      </c>
      <c r="D2397">
        <v>2</v>
      </c>
      <c r="E2397">
        <v>1</v>
      </c>
      <c r="F2397">
        <v>1</v>
      </c>
      <c r="G2397">
        <v>0</v>
      </c>
      <c r="H2397" s="1">
        <v>42829</v>
      </c>
      <c r="J2397" t="s">
        <v>301</v>
      </c>
      <c r="K2397">
        <v>68</v>
      </c>
      <c r="L2397">
        <v>50</v>
      </c>
      <c r="N2397">
        <v>19.53</v>
      </c>
      <c r="O2397">
        <v>1</v>
      </c>
      <c r="P2397">
        <v>1</v>
      </c>
      <c r="Q2397" t="s">
        <v>301</v>
      </c>
      <c r="R2397" t="s">
        <v>301</v>
      </c>
      <c r="T2397" t="s">
        <v>301</v>
      </c>
      <c r="AC2397">
        <v>1</v>
      </c>
      <c r="AD2397" s="1">
        <v>42829</v>
      </c>
      <c r="AE2397">
        <v>4.5</v>
      </c>
      <c r="AF2397">
        <v>5.0999999999999996</v>
      </c>
      <c r="AJ2397">
        <v>221</v>
      </c>
      <c r="AK2397">
        <v>16.3</v>
      </c>
      <c r="AL2397">
        <v>2</v>
      </c>
      <c r="AM2397" s="3">
        <v>163</v>
      </c>
      <c r="AN2397">
        <v>0</v>
      </c>
      <c r="AS2397">
        <v>1</v>
      </c>
      <c r="AT2397" s="1">
        <v>42829</v>
      </c>
      <c r="AU2397">
        <v>39</v>
      </c>
      <c r="AV2397">
        <v>35</v>
      </c>
      <c r="AW2397">
        <v>37</v>
      </c>
      <c r="BS2397">
        <v>0</v>
      </c>
      <c r="CG2397">
        <v>0.43</v>
      </c>
      <c r="CJ2397">
        <v>1</v>
      </c>
      <c r="CK2397" s="1">
        <v>42829</v>
      </c>
      <c r="CN2397" t="s">
        <v>305</v>
      </c>
      <c r="CP2397">
        <v>0</v>
      </c>
      <c r="DK2397" t="s">
        <v>305</v>
      </c>
      <c r="DL2397">
        <v>3</v>
      </c>
      <c r="DM2397" t="s">
        <v>306</v>
      </c>
      <c r="DS2397" t="s">
        <v>301</v>
      </c>
      <c r="FU2397" t="s">
        <v>301</v>
      </c>
      <c r="FV2397" s="1">
        <v>42862</v>
      </c>
      <c r="GM2397">
        <v>2</v>
      </c>
    </row>
    <row r="2398" spans="1:299" x14ac:dyDescent="0.45">
      <c r="A2398">
        <v>40313</v>
      </c>
      <c r="B2398" t="s">
        <v>328</v>
      </c>
      <c r="C2398">
        <v>79</v>
      </c>
      <c r="D2398">
        <v>2</v>
      </c>
      <c r="E2398">
        <v>1</v>
      </c>
      <c r="F2398">
        <v>1</v>
      </c>
      <c r="G2398">
        <v>0</v>
      </c>
      <c r="H2398" s="1">
        <v>42921</v>
      </c>
      <c r="J2398" t="s">
        <v>301</v>
      </c>
      <c r="K2398" t="s">
        <v>346</v>
      </c>
      <c r="L2398">
        <v>50</v>
      </c>
      <c r="N2398">
        <v>19.53</v>
      </c>
      <c r="O2398">
        <v>1</v>
      </c>
      <c r="P2398">
        <v>1</v>
      </c>
      <c r="Q2398" t="s">
        <v>301</v>
      </c>
      <c r="R2398" t="s">
        <v>301</v>
      </c>
      <c r="T2398" t="s">
        <v>301</v>
      </c>
      <c r="AC2398">
        <v>1</v>
      </c>
      <c r="AD2398" s="1">
        <v>42832</v>
      </c>
      <c r="AE2398">
        <v>4.5999999999999996</v>
      </c>
      <c r="AF2398">
        <v>5.9</v>
      </c>
      <c r="AJ2398">
        <v>239</v>
      </c>
      <c r="AK2398">
        <v>15.9</v>
      </c>
      <c r="AL2398">
        <v>2</v>
      </c>
      <c r="AM2398" s="3">
        <v>159</v>
      </c>
      <c r="AN2398">
        <v>0</v>
      </c>
      <c r="AS2398">
        <v>1</v>
      </c>
      <c r="AT2398" s="1">
        <v>42832</v>
      </c>
      <c r="AU2398">
        <v>46</v>
      </c>
      <c r="AV2398">
        <v>47</v>
      </c>
      <c r="AW2398">
        <v>37</v>
      </c>
      <c r="BI2398">
        <v>107</v>
      </c>
      <c r="BJ2398">
        <v>2</v>
      </c>
      <c r="BK2398">
        <v>5.9</v>
      </c>
      <c r="BL2398">
        <v>81.400000000000006</v>
      </c>
      <c r="BM2398">
        <v>1</v>
      </c>
      <c r="BN2398">
        <v>81.400000000000006</v>
      </c>
      <c r="BO2398">
        <v>69</v>
      </c>
      <c r="BS2398">
        <v>0</v>
      </c>
      <c r="CG2398">
        <v>0.53</v>
      </c>
      <c r="CJ2398">
        <v>1</v>
      </c>
      <c r="CK2398" s="1">
        <v>42832</v>
      </c>
      <c r="CL2398">
        <v>368</v>
      </c>
      <c r="CP2398">
        <v>1</v>
      </c>
      <c r="CS2398" s="1">
        <v>42832</v>
      </c>
      <c r="CT2398">
        <v>0</v>
      </c>
      <c r="DK2398" t="s">
        <v>305</v>
      </c>
      <c r="DL2398">
        <v>3</v>
      </c>
      <c r="DM2398" t="s">
        <v>306</v>
      </c>
      <c r="DS2398" t="s">
        <v>301</v>
      </c>
      <c r="FU2398" t="s">
        <v>301</v>
      </c>
      <c r="FV2398" s="1">
        <v>43079</v>
      </c>
      <c r="GM2398">
        <v>2</v>
      </c>
    </row>
    <row r="2399" spans="1:299" x14ac:dyDescent="0.45">
      <c r="A2399">
        <v>40313</v>
      </c>
      <c r="B2399" t="s">
        <v>330</v>
      </c>
      <c r="C2399">
        <v>79</v>
      </c>
      <c r="D2399">
        <v>2</v>
      </c>
      <c r="E2399">
        <v>1</v>
      </c>
      <c r="F2399">
        <v>1</v>
      </c>
      <c r="G2399">
        <v>0</v>
      </c>
      <c r="H2399" s="1">
        <v>43020</v>
      </c>
      <c r="J2399" t="s">
        <v>301</v>
      </c>
      <c r="K2399">
        <v>72</v>
      </c>
      <c r="L2399">
        <v>50</v>
      </c>
      <c r="N2399">
        <v>19.53</v>
      </c>
      <c r="O2399">
        <v>1</v>
      </c>
      <c r="P2399">
        <v>1</v>
      </c>
      <c r="Q2399" t="s">
        <v>301</v>
      </c>
      <c r="R2399" t="s">
        <v>301</v>
      </c>
      <c r="T2399" t="s">
        <v>301</v>
      </c>
      <c r="AC2399">
        <v>1</v>
      </c>
      <c r="AD2399" s="1">
        <v>43079</v>
      </c>
      <c r="AE2399">
        <v>4.5999999999999996</v>
      </c>
      <c r="AF2399">
        <v>6.9</v>
      </c>
      <c r="AJ2399">
        <v>401</v>
      </c>
      <c r="AK2399">
        <v>16.8</v>
      </c>
      <c r="AL2399">
        <v>2</v>
      </c>
      <c r="AM2399" s="3">
        <v>168</v>
      </c>
      <c r="AN2399">
        <v>0</v>
      </c>
      <c r="AS2399">
        <v>1</v>
      </c>
      <c r="AT2399" s="1">
        <v>43079</v>
      </c>
      <c r="AU2399">
        <v>38</v>
      </c>
      <c r="AV2399">
        <v>33</v>
      </c>
      <c r="AW2399">
        <v>37</v>
      </c>
      <c r="BL2399">
        <v>124.8</v>
      </c>
      <c r="BM2399">
        <v>1</v>
      </c>
      <c r="BN2399">
        <v>124.8</v>
      </c>
      <c r="BO2399">
        <v>45</v>
      </c>
      <c r="BS2399">
        <v>1</v>
      </c>
      <c r="BZ2399" s="1">
        <v>43079</v>
      </c>
      <c r="CA2399">
        <v>7.8</v>
      </c>
      <c r="CB2399">
        <v>19</v>
      </c>
      <c r="CF2399">
        <v>0.22</v>
      </c>
      <c r="CG2399">
        <v>0.22</v>
      </c>
      <c r="CJ2399">
        <v>0</v>
      </c>
      <c r="CP2399">
        <v>0</v>
      </c>
      <c r="DK2399" t="s">
        <v>305</v>
      </c>
      <c r="DL2399">
        <v>3</v>
      </c>
      <c r="DM2399" t="s">
        <v>306</v>
      </c>
      <c r="DS2399" t="s">
        <v>307</v>
      </c>
      <c r="DV2399" t="s">
        <v>453</v>
      </c>
      <c r="FU2399" t="s">
        <v>301</v>
      </c>
      <c r="FV2399" s="1">
        <v>43405</v>
      </c>
      <c r="GM2399">
        <v>2</v>
      </c>
    </row>
    <row r="2400" spans="1:299" x14ac:dyDescent="0.45">
      <c r="A2400">
        <v>40304</v>
      </c>
      <c r="B2400" t="s">
        <v>340</v>
      </c>
      <c r="C2400">
        <v>45</v>
      </c>
      <c r="D2400">
        <v>2</v>
      </c>
      <c r="E2400">
        <v>1</v>
      </c>
      <c r="F2400">
        <v>1</v>
      </c>
      <c r="G2400">
        <v>0</v>
      </c>
      <c r="H2400" s="1">
        <v>43116</v>
      </c>
      <c r="J2400" t="s">
        <v>300</v>
      </c>
      <c r="K2400">
        <v>66</v>
      </c>
      <c r="L2400">
        <v>45</v>
      </c>
      <c r="N2400">
        <v>16.940000000000001</v>
      </c>
      <c r="O2400">
        <v>1</v>
      </c>
      <c r="P2400">
        <v>1</v>
      </c>
      <c r="Q2400" t="s">
        <v>301</v>
      </c>
      <c r="R2400" t="s">
        <v>301</v>
      </c>
      <c r="T2400" t="s">
        <v>301</v>
      </c>
      <c r="AC2400">
        <v>1</v>
      </c>
      <c r="AD2400" t="s">
        <v>787</v>
      </c>
      <c r="AE2400">
        <v>4.3</v>
      </c>
      <c r="AF2400">
        <v>3.2</v>
      </c>
      <c r="AJ2400">
        <v>189</v>
      </c>
      <c r="AK2400">
        <v>10.9</v>
      </c>
      <c r="AL2400">
        <v>2</v>
      </c>
      <c r="AM2400" s="3">
        <v>109</v>
      </c>
      <c r="AN2400">
        <v>0</v>
      </c>
      <c r="AS2400">
        <v>1</v>
      </c>
      <c r="AT2400" t="s">
        <v>787</v>
      </c>
      <c r="AU2400">
        <v>22</v>
      </c>
      <c r="AX2400">
        <v>39</v>
      </c>
      <c r="AY2400">
        <v>1</v>
      </c>
      <c r="AZ2400">
        <v>39</v>
      </c>
      <c r="BA2400">
        <v>1</v>
      </c>
      <c r="BI2400">
        <v>135</v>
      </c>
      <c r="BJ2400">
        <v>2</v>
      </c>
      <c r="BK2400">
        <v>7.5</v>
      </c>
      <c r="BL2400">
        <v>83.2</v>
      </c>
      <c r="BM2400">
        <v>1</v>
      </c>
      <c r="BN2400">
        <v>83.2</v>
      </c>
      <c r="BO2400">
        <v>66</v>
      </c>
      <c r="BS2400">
        <v>0</v>
      </c>
      <c r="CJ2400">
        <v>0</v>
      </c>
      <c r="CP2400">
        <v>0</v>
      </c>
      <c r="DK2400" t="s">
        <v>305</v>
      </c>
      <c r="DL2400">
        <v>3</v>
      </c>
      <c r="DM2400" t="s">
        <v>306</v>
      </c>
      <c r="DS2400" t="s">
        <v>307</v>
      </c>
      <c r="DV2400" t="s">
        <v>306</v>
      </c>
      <c r="EN2400">
        <v>0</v>
      </c>
      <c r="FU2400" t="s">
        <v>301</v>
      </c>
      <c r="FV2400" t="s">
        <v>681</v>
      </c>
      <c r="GM2400">
        <v>2</v>
      </c>
    </row>
    <row r="2401" spans="1:299" x14ac:dyDescent="0.45">
      <c r="A2401">
        <v>40314</v>
      </c>
      <c r="B2401" t="s">
        <v>299</v>
      </c>
      <c r="C2401">
        <v>72</v>
      </c>
      <c r="D2401">
        <v>2</v>
      </c>
      <c r="E2401">
        <v>1</v>
      </c>
      <c r="F2401">
        <v>1</v>
      </c>
      <c r="G2401">
        <v>0</v>
      </c>
      <c r="H2401" s="1">
        <v>42626</v>
      </c>
      <c r="J2401" t="s">
        <v>301</v>
      </c>
      <c r="L2401">
        <v>60</v>
      </c>
      <c r="N2401">
        <v>22.04</v>
      </c>
      <c r="O2401">
        <v>1</v>
      </c>
      <c r="P2401">
        <v>1</v>
      </c>
      <c r="Q2401" t="s">
        <v>301</v>
      </c>
      <c r="R2401" t="s">
        <v>301</v>
      </c>
      <c r="T2401" t="s">
        <v>301</v>
      </c>
      <c r="AC2401">
        <v>1</v>
      </c>
      <c r="AD2401" t="s">
        <v>841</v>
      </c>
      <c r="AE2401">
        <v>3.1</v>
      </c>
      <c r="AF2401">
        <v>5</v>
      </c>
      <c r="AJ2401">
        <v>145</v>
      </c>
      <c r="AK2401">
        <v>12.6</v>
      </c>
      <c r="AL2401">
        <v>2</v>
      </c>
      <c r="AM2401" s="3">
        <v>126</v>
      </c>
      <c r="AN2401">
        <v>0</v>
      </c>
      <c r="AS2401">
        <v>1</v>
      </c>
      <c r="AT2401" t="s">
        <v>841</v>
      </c>
      <c r="AU2401">
        <v>53</v>
      </c>
      <c r="AV2401">
        <v>83</v>
      </c>
      <c r="AW2401">
        <v>37</v>
      </c>
      <c r="BI2401">
        <v>279</v>
      </c>
      <c r="BJ2401">
        <v>2</v>
      </c>
      <c r="BK2401">
        <v>15.5</v>
      </c>
      <c r="BL2401">
        <v>90.3</v>
      </c>
      <c r="BM2401">
        <v>1</v>
      </c>
      <c r="BN2401">
        <v>90.3</v>
      </c>
      <c r="BO2401">
        <v>80</v>
      </c>
      <c r="BS2401">
        <v>1</v>
      </c>
      <c r="BT2401" t="s">
        <v>888</v>
      </c>
      <c r="BU2401">
        <v>216000</v>
      </c>
      <c r="BW2401" t="s">
        <v>888</v>
      </c>
      <c r="BX2401">
        <v>3</v>
      </c>
      <c r="BZ2401" t="s">
        <v>841</v>
      </c>
      <c r="CA2401">
        <v>43.5</v>
      </c>
      <c r="CB2401">
        <v>17</v>
      </c>
      <c r="CC2401" t="s">
        <v>983</v>
      </c>
      <c r="CF2401">
        <v>1.53</v>
      </c>
      <c r="CG2401">
        <v>1.55</v>
      </c>
      <c r="CJ2401">
        <v>0</v>
      </c>
      <c r="CP2401">
        <v>0</v>
      </c>
      <c r="DK2401" t="s">
        <v>305</v>
      </c>
      <c r="DL2401">
        <v>3</v>
      </c>
      <c r="DM2401" t="s">
        <v>306</v>
      </c>
      <c r="DS2401" t="s">
        <v>301</v>
      </c>
      <c r="FU2401" t="s">
        <v>301</v>
      </c>
      <c r="FV2401" t="s">
        <v>842</v>
      </c>
      <c r="GM2401">
        <v>2</v>
      </c>
      <c r="GN2401" s="3">
        <v>72</v>
      </c>
      <c r="GO2401">
        <v>72</v>
      </c>
      <c r="GP2401" s="1">
        <v>42626</v>
      </c>
      <c r="GQ2401">
        <v>2</v>
      </c>
      <c r="GR2401" t="s">
        <v>305</v>
      </c>
      <c r="GS2401" t="s">
        <v>305</v>
      </c>
      <c r="GT2401" t="s">
        <v>301</v>
      </c>
      <c r="GU2401" t="s">
        <v>301</v>
      </c>
      <c r="GV2401" t="s">
        <v>312</v>
      </c>
      <c r="GX2401">
        <v>1567</v>
      </c>
      <c r="GY2401" t="s">
        <v>346</v>
      </c>
      <c r="GZ2401" t="s">
        <v>346</v>
      </c>
      <c r="HA2401" t="s">
        <v>897</v>
      </c>
      <c r="HB2401" t="s">
        <v>313</v>
      </c>
      <c r="HC2401" t="s">
        <v>314</v>
      </c>
      <c r="HD2401" t="s">
        <v>888</v>
      </c>
      <c r="HE2401">
        <v>216000</v>
      </c>
      <c r="HH2401">
        <v>1</v>
      </c>
      <c r="HI2401" s="1">
        <v>27119</v>
      </c>
      <c r="HK2401">
        <v>42.5</v>
      </c>
      <c r="HL2401">
        <v>1</v>
      </c>
      <c r="HM2401" t="s">
        <v>315</v>
      </c>
      <c r="HO2401" t="s">
        <v>307</v>
      </c>
      <c r="HQ2401" t="s">
        <v>316</v>
      </c>
      <c r="HU2401" t="s">
        <v>370</v>
      </c>
      <c r="HW2401">
        <v>165</v>
      </c>
      <c r="HX2401" t="s">
        <v>301</v>
      </c>
      <c r="IL2401" t="s">
        <v>318</v>
      </c>
      <c r="IM2401" t="s">
        <v>305</v>
      </c>
      <c r="IN2401" s="2">
        <v>42339</v>
      </c>
      <c r="IO2401" t="s">
        <v>301</v>
      </c>
      <c r="IP2401" t="s">
        <v>305</v>
      </c>
      <c r="IQ2401">
        <v>2007</v>
      </c>
      <c r="IR2401" t="s">
        <v>314</v>
      </c>
      <c r="IS2401" t="s">
        <v>305</v>
      </c>
      <c r="IT2401" s="2">
        <v>39142</v>
      </c>
      <c r="IU2401">
        <v>131</v>
      </c>
      <c r="IV2401">
        <v>3</v>
      </c>
      <c r="IW2401" t="s">
        <v>305</v>
      </c>
      <c r="IX2401" s="2">
        <v>39203</v>
      </c>
      <c r="JA2401" s="2">
        <v>39630</v>
      </c>
      <c r="JB2401">
        <v>14</v>
      </c>
      <c r="JG2401" t="s">
        <v>301</v>
      </c>
      <c r="JK2401" t="s">
        <v>301</v>
      </c>
      <c r="JL2401" t="s">
        <v>301</v>
      </c>
      <c r="JM2401" t="s">
        <v>301</v>
      </c>
      <c r="JN2401" t="s">
        <v>861</v>
      </c>
      <c r="JO2401">
        <v>0</v>
      </c>
      <c r="JP2401" t="s">
        <v>301</v>
      </c>
      <c r="JQ2401" t="s">
        <v>301</v>
      </c>
      <c r="JS2401" t="s">
        <v>301</v>
      </c>
      <c r="JT2401" t="s">
        <v>319</v>
      </c>
      <c r="JU2401" t="s">
        <v>320</v>
      </c>
      <c r="JW2401" t="s">
        <v>301</v>
      </c>
      <c r="JX2401" t="s">
        <v>301</v>
      </c>
      <c r="JY2401" t="s">
        <v>301</v>
      </c>
      <c r="KA2401">
        <v>0</v>
      </c>
      <c r="KC2401" t="s">
        <v>319</v>
      </c>
      <c r="KD2401" t="s">
        <v>319</v>
      </c>
      <c r="KE2401" t="s">
        <v>319</v>
      </c>
      <c r="KF2401" t="s">
        <v>319</v>
      </c>
      <c r="KG2401" t="s">
        <v>301</v>
      </c>
      <c r="KH2401" t="s">
        <v>306</v>
      </c>
      <c r="KK2401" t="s">
        <v>301</v>
      </c>
      <c r="KL2401" t="s">
        <v>301</v>
      </c>
      <c r="KM2401">
        <v>2</v>
      </c>
    </row>
    <row r="2402" spans="1:299" x14ac:dyDescent="0.45">
      <c r="A2402">
        <v>40314</v>
      </c>
      <c r="B2402" t="s">
        <v>321</v>
      </c>
      <c r="C2402">
        <v>72</v>
      </c>
      <c r="D2402">
        <v>2</v>
      </c>
      <c r="E2402">
        <v>1</v>
      </c>
      <c r="F2402">
        <v>1</v>
      </c>
      <c r="G2402">
        <v>0</v>
      </c>
      <c r="H2402" s="1">
        <v>42718</v>
      </c>
      <c r="J2402" t="s">
        <v>300</v>
      </c>
      <c r="L2402">
        <v>60</v>
      </c>
      <c r="N2402">
        <v>22.04</v>
      </c>
      <c r="O2402">
        <v>1</v>
      </c>
      <c r="P2402">
        <v>1</v>
      </c>
      <c r="Q2402" t="s">
        <v>301</v>
      </c>
      <c r="R2402" t="s">
        <v>301</v>
      </c>
      <c r="T2402" t="s">
        <v>301</v>
      </c>
      <c r="AC2402">
        <v>1</v>
      </c>
      <c r="AD2402" t="s">
        <v>533</v>
      </c>
      <c r="AE2402">
        <v>3.3</v>
      </c>
      <c r="AF2402">
        <v>4.5999999999999996</v>
      </c>
      <c r="AJ2402">
        <v>136</v>
      </c>
      <c r="AK2402">
        <v>13.7</v>
      </c>
      <c r="AL2402">
        <v>2</v>
      </c>
      <c r="AM2402" s="3">
        <v>137</v>
      </c>
      <c r="AN2402">
        <v>0</v>
      </c>
      <c r="AS2402">
        <v>1</v>
      </c>
      <c r="AT2402" t="s">
        <v>533</v>
      </c>
      <c r="AU2402">
        <v>89</v>
      </c>
      <c r="AV2402">
        <v>99</v>
      </c>
      <c r="AW2402">
        <v>37</v>
      </c>
      <c r="BI2402">
        <v>121</v>
      </c>
      <c r="BJ2402">
        <v>2</v>
      </c>
      <c r="BK2402">
        <v>6.7</v>
      </c>
      <c r="BS2402">
        <v>0</v>
      </c>
      <c r="CG2402">
        <v>1.97</v>
      </c>
      <c r="CJ2402">
        <v>1</v>
      </c>
      <c r="CK2402" t="s">
        <v>533</v>
      </c>
      <c r="CL2402">
        <v>286</v>
      </c>
      <c r="CN2402" t="s">
        <v>305</v>
      </c>
      <c r="CP2402">
        <v>0</v>
      </c>
      <c r="DK2402" t="s">
        <v>305</v>
      </c>
      <c r="DL2402">
        <v>3</v>
      </c>
      <c r="DM2402" t="s">
        <v>306</v>
      </c>
      <c r="DS2402" t="s">
        <v>301</v>
      </c>
      <c r="FU2402" t="s">
        <v>301</v>
      </c>
      <c r="FV2402" t="s">
        <v>658</v>
      </c>
      <c r="GM2402">
        <v>2</v>
      </c>
    </row>
    <row r="2403" spans="1:299" x14ac:dyDescent="0.45">
      <c r="A2403">
        <v>40314</v>
      </c>
      <c r="B2403" t="s">
        <v>323</v>
      </c>
      <c r="C2403">
        <v>72</v>
      </c>
      <c r="D2403">
        <v>2</v>
      </c>
      <c r="E2403">
        <v>1</v>
      </c>
      <c r="F2403">
        <v>1</v>
      </c>
      <c r="G2403">
        <v>0</v>
      </c>
      <c r="H2403" s="1">
        <v>42851</v>
      </c>
      <c r="J2403" t="s">
        <v>301</v>
      </c>
      <c r="K2403">
        <v>68</v>
      </c>
      <c r="L2403">
        <v>58</v>
      </c>
      <c r="N2403">
        <v>21.3</v>
      </c>
      <c r="O2403">
        <v>1</v>
      </c>
      <c r="P2403">
        <v>1</v>
      </c>
      <c r="Q2403" t="s">
        <v>301</v>
      </c>
      <c r="R2403" t="s">
        <v>301</v>
      </c>
      <c r="T2403" t="s">
        <v>301</v>
      </c>
      <c r="AC2403">
        <v>1</v>
      </c>
      <c r="AD2403" t="s">
        <v>658</v>
      </c>
      <c r="AE2403">
        <v>3.2</v>
      </c>
      <c r="AF2403">
        <v>4.7</v>
      </c>
      <c r="AJ2403">
        <v>146</v>
      </c>
      <c r="AK2403">
        <v>14.4</v>
      </c>
      <c r="AL2403">
        <v>2</v>
      </c>
      <c r="AM2403" s="3">
        <v>144</v>
      </c>
      <c r="AN2403">
        <v>0</v>
      </c>
      <c r="AS2403">
        <v>1</v>
      </c>
      <c r="AT2403" t="s">
        <v>658</v>
      </c>
      <c r="AU2403">
        <v>66</v>
      </c>
      <c r="AV2403">
        <v>42</v>
      </c>
      <c r="AW2403">
        <v>37</v>
      </c>
      <c r="BI2403">
        <v>250</v>
      </c>
      <c r="BJ2403">
        <v>2</v>
      </c>
      <c r="BK2403">
        <v>13.9</v>
      </c>
      <c r="BL2403">
        <v>92</v>
      </c>
      <c r="BM2403">
        <v>1</v>
      </c>
      <c r="BN2403">
        <v>92</v>
      </c>
      <c r="BO2403">
        <v>75</v>
      </c>
      <c r="BS2403">
        <v>0</v>
      </c>
      <c r="CG2403">
        <v>0.78</v>
      </c>
      <c r="CJ2403">
        <v>0</v>
      </c>
      <c r="CP2403">
        <v>0</v>
      </c>
      <c r="DK2403" t="s">
        <v>305</v>
      </c>
      <c r="DL2403">
        <v>3</v>
      </c>
      <c r="DM2403" t="s">
        <v>317</v>
      </c>
      <c r="DN2403">
        <v>9</v>
      </c>
      <c r="DS2403" t="s">
        <v>301</v>
      </c>
      <c r="FU2403" t="s">
        <v>301</v>
      </c>
      <c r="FV2403" t="s">
        <v>512</v>
      </c>
      <c r="GM2403">
        <v>2</v>
      </c>
    </row>
    <row r="2404" spans="1:299" x14ac:dyDescent="0.45">
      <c r="A2404">
        <v>40314</v>
      </c>
      <c r="B2404" t="s">
        <v>325</v>
      </c>
      <c r="C2404">
        <v>72</v>
      </c>
      <c r="D2404">
        <v>2</v>
      </c>
      <c r="E2404">
        <v>1</v>
      </c>
      <c r="F2404">
        <v>1</v>
      </c>
      <c r="G2404">
        <v>0</v>
      </c>
      <c r="H2404" s="1">
        <v>42943</v>
      </c>
      <c r="J2404" t="s">
        <v>300</v>
      </c>
      <c r="K2404">
        <v>70</v>
      </c>
      <c r="L2404">
        <v>63</v>
      </c>
      <c r="N2404">
        <v>23.14</v>
      </c>
      <c r="O2404">
        <v>1</v>
      </c>
      <c r="P2404">
        <v>1</v>
      </c>
      <c r="Q2404" t="s">
        <v>301</v>
      </c>
      <c r="R2404" t="s">
        <v>301</v>
      </c>
      <c r="T2404" t="s">
        <v>301</v>
      </c>
      <c r="AC2404">
        <v>1</v>
      </c>
      <c r="AD2404" t="s">
        <v>512</v>
      </c>
      <c r="AE2404">
        <v>4.5999999999999996</v>
      </c>
      <c r="AF2404">
        <v>5.3</v>
      </c>
      <c r="AJ2404">
        <v>124</v>
      </c>
      <c r="AK2404">
        <v>14.4</v>
      </c>
      <c r="AL2404">
        <v>2</v>
      </c>
      <c r="AM2404" s="3">
        <v>144</v>
      </c>
      <c r="AN2404">
        <v>1</v>
      </c>
      <c r="AO2404" t="s">
        <v>793</v>
      </c>
      <c r="AQ2404">
        <v>1.1499999999999999</v>
      </c>
      <c r="AR2404">
        <v>1</v>
      </c>
      <c r="AS2404">
        <v>1</v>
      </c>
      <c r="AT2404" t="s">
        <v>512</v>
      </c>
      <c r="AU2404">
        <v>54</v>
      </c>
      <c r="AV2404">
        <v>53</v>
      </c>
      <c r="AW2404">
        <v>37</v>
      </c>
      <c r="AX2404">
        <v>38</v>
      </c>
      <c r="AY2404">
        <v>1</v>
      </c>
      <c r="AZ2404">
        <v>38</v>
      </c>
      <c r="BA2404">
        <v>1</v>
      </c>
      <c r="BB2404">
        <v>0.6</v>
      </c>
      <c r="BC2404">
        <v>2</v>
      </c>
      <c r="BD2404">
        <v>10.199999999999999</v>
      </c>
      <c r="BE2404">
        <v>1</v>
      </c>
      <c r="BI2404">
        <v>214</v>
      </c>
      <c r="BJ2404">
        <v>2</v>
      </c>
      <c r="BK2404">
        <v>11.9</v>
      </c>
      <c r="BL2404">
        <v>105.3</v>
      </c>
      <c r="BM2404">
        <v>1</v>
      </c>
      <c r="BN2404">
        <v>105.3</v>
      </c>
      <c r="BO2404">
        <v>72</v>
      </c>
      <c r="BS2404">
        <v>1</v>
      </c>
      <c r="BT2404" t="s">
        <v>793</v>
      </c>
      <c r="BU2404">
        <v>300000</v>
      </c>
      <c r="BZ2404" t="s">
        <v>793</v>
      </c>
      <c r="CA2404">
        <v>40.299999999999997</v>
      </c>
      <c r="CB2404">
        <v>8</v>
      </c>
      <c r="CF2404">
        <v>1.1499999999999999</v>
      </c>
      <c r="CG2404">
        <v>1.1599999999999999</v>
      </c>
      <c r="CH2404">
        <v>5</v>
      </c>
      <c r="CJ2404">
        <v>1</v>
      </c>
      <c r="CK2404" t="s">
        <v>512</v>
      </c>
      <c r="CL2404">
        <v>307</v>
      </c>
      <c r="CN2404" t="s">
        <v>305</v>
      </c>
      <c r="CP2404">
        <v>1</v>
      </c>
      <c r="CS2404" t="s">
        <v>512</v>
      </c>
      <c r="CT2404">
        <v>0</v>
      </c>
      <c r="DK2404" t="s">
        <v>305</v>
      </c>
      <c r="DL2404">
        <v>3</v>
      </c>
      <c r="DM2404" t="s">
        <v>306</v>
      </c>
      <c r="DS2404" t="s">
        <v>301</v>
      </c>
      <c r="FU2404" t="s">
        <v>301</v>
      </c>
      <c r="FV2404" s="1">
        <v>43016</v>
      </c>
      <c r="GM2404">
        <v>2</v>
      </c>
    </row>
    <row r="2405" spans="1:299" x14ac:dyDescent="0.45">
      <c r="A2405">
        <v>40314</v>
      </c>
      <c r="B2405" t="s">
        <v>328</v>
      </c>
      <c r="C2405">
        <v>72</v>
      </c>
      <c r="D2405">
        <v>2</v>
      </c>
      <c r="E2405">
        <v>1</v>
      </c>
      <c r="F2405">
        <v>1</v>
      </c>
      <c r="G2405">
        <v>0</v>
      </c>
      <c r="H2405" s="1">
        <v>42957</v>
      </c>
      <c r="J2405" t="s">
        <v>300</v>
      </c>
      <c r="K2405">
        <v>70</v>
      </c>
      <c r="L2405">
        <v>52</v>
      </c>
      <c r="N2405">
        <v>19.100000000000001</v>
      </c>
      <c r="O2405">
        <v>1</v>
      </c>
      <c r="P2405">
        <v>1</v>
      </c>
      <c r="Q2405" t="s">
        <v>301</v>
      </c>
      <c r="R2405" t="s">
        <v>301</v>
      </c>
      <c r="T2405" t="s">
        <v>301</v>
      </c>
      <c r="AC2405">
        <v>0</v>
      </c>
      <c r="AN2405">
        <v>0</v>
      </c>
      <c r="AS2405">
        <v>1</v>
      </c>
      <c r="AT2405" s="1">
        <v>43016</v>
      </c>
      <c r="BI2405">
        <v>137</v>
      </c>
      <c r="BJ2405">
        <v>2</v>
      </c>
      <c r="BK2405">
        <v>7.6</v>
      </c>
      <c r="BS2405">
        <v>0</v>
      </c>
      <c r="CJ2405">
        <v>0</v>
      </c>
      <c r="CP2405">
        <v>0</v>
      </c>
      <c r="DK2405" t="s">
        <v>305</v>
      </c>
      <c r="DL2405">
        <v>3</v>
      </c>
      <c r="DM2405" t="s">
        <v>306</v>
      </c>
      <c r="DS2405" t="s">
        <v>307</v>
      </c>
      <c r="DV2405" t="s">
        <v>308</v>
      </c>
      <c r="EC2405" t="s">
        <v>334</v>
      </c>
      <c r="ED2405" t="s">
        <v>423</v>
      </c>
      <c r="EE2405" t="s">
        <v>365</v>
      </c>
      <c r="FU2405" t="s">
        <v>301</v>
      </c>
      <c r="FV2405" t="s">
        <v>574</v>
      </c>
      <c r="GM2405">
        <v>2</v>
      </c>
    </row>
    <row r="2406" spans="1:299" x14ac:dyDescent="0.45">
      <c r="A2406">
        <v>40314</v>
      </c>
      <c r="B2406" t="s">
        <v>330</v>
      </c>
      <c r="C2406">
        <v>72</v>
      </c>
      <c r="D2406">
        <v>2</v>
      </c>
      <c r="E2406">
        <v>1</v>
      </c>
      <c r="F2406">
        <v>1</v>
      </c>
      <c r="G2406">
        <v>0</v>
      </c>
      <c r="H2406" s="1">
        <v>42971</v>
      </c>
      <c r="J2406" t="s">
        <v>300</v>
      </c>
      <c r="K2406">
        <v>70</v>
      </c>
      <c r="L2406">
        <v>52</v>
      </c>
      <c r="N2406">
        <v>19.100000000000001</v>
      </c>
      <c r="O2406">
        <v>1</v>
      </c>
      <c r="P2406">
        <v>1</v>
      </c>
      <c r="Q2406" t="s">
        <v>301</v>
      </c>
      <c r="R2406" t="s">
        <v>301</v>
      </c>
      <c r="T2406" t="s">
        <v>301</v>
      </c>
      <c r="AC2406">
        <v>1</v>
      </c>
      <c r="AD2406" t="s">
        <v>574</v>
      </c>
      <c r="AK2406">
        <v>11.7</v>
      </c>
      <c r="AL2406">
        <v>2</v>
      </c>
      <c r="AM2406" s="3">
        <v>117</v>
      </c>
      <c r="AN2406">
        <v>0</v>
      </c>
      <c r="AS2406">
        <v>1</v>
      </c>
      <c r="AT2406" t="s">
        <v>574</v>
      </c>
      <c r="AU2406">
        <v>31</v>
      </c>
      <c r="BI2406">
        <v>107</v>
      </c>
      <c r="BJ2406">
        <v>2</v>
      </c>
      <c r="BK2406">
        <v>5.9</v>
      </c>
      <c r="BL2406">
        <v>128.30000000000001</v>
      </c>
      <c r="BM2406">
        <v>1</v>
      </c>
      <c r="BN2406">
        <v>128.30000000000001</v>
      </c>
      <c r="BO2406">
        <v>49</v>
      </c>
      <c r="BS2406">
        <v>0</v>
      </c>
      <c r="CJ2406">
        <v>0</v>
      </c>
      <c r="CP2406">
        <v>0</v>
      </c>
      <c r="DK2406" t="s">
        <v>305</v>
      </c>
      <c r="DL2406">
        <v>3</v>
      </c>
      <c r="DM2406" t="s">
        <v>306</v>
      </c>
      <c r="DS2406" t="s">
        <v>307</v>
      </c>
      <c r="DV2406" t="s">
        <v>306</v>
      </c>
      <c r="EN2406">
        <v>0</v>
      </c>
      <c r="FU2406" t="s">
        <v>301</v>
      </c>
      <c r="FV2406" s="1">
        <v>42925</v>
      </c>
      <c r="GM2406">
        <v>2</v>
      </c>
    </row>
    <row r="2407" spans="1:299" x14ac:dyDescent="0.45">
      <c r="A2407">
        <v>40314</v>
      </c>
      <c r="B2407" t="s">
        <v>333</v>
      </c>
      <c r="C2407">
        <v>72</v>
      </c>
      <c r="D2407">
        <v>2</v>
      </c>
      <c r="E2407">
        <v>1</v>
      </c>
      <c r="F2407">
        <v>1</v>
      </c>
      <c r="G2407">
        <v>0</v>
      </c>
      <c r="H2407" s="1">
        <v>42985</v>
      </c>
      <c r="J2407" t="s">
        <v>300</v>
      </c>
      <c r="K2407" t="s">
        <v>346</v>
      </c>
      <c r="L2407">
        <v>53</v>
      </c>
      <c r="N2407">
        <v>19.47</v>
      </c>
      <c r="O2407">
        <v>1</v>
      </c>
      <c r="P2407">
        <v>1</v>
      </c>
      <c r="Q2407" t="s">
        <v>301</v>
      </c>
      <c r="R2407" t="s">
        <v>301</v>
      </c>
      <c r="T2407" t="s">
        <v>301</v>
      </c>
      <c r="AC2407">
        <v>1</v>
      </c>
      <c r="AD2407" s="1">
        <v>42895</v>
      </c>
      <c r="AE2407">
        <v>3.2</v>
      </c>
      <c r="AF2407">
        <v>5.8</v>
      </c>
      <c r="AJ2407">
        <v>217</v>
      </c>
      <c r="AK2407">
        <v>9.5</v>
      </c>
      <c r="AL2407">
        <v>2</v>
      </c>
      <c r="AM2407" s="3">
        <v>95</v>
      </c>
      <c r="AN2407">
        <v>0</v>
      </c>
      <c r="AS2407">
        <v>1</v>
      </c>
      <c r="AT2407" s="1">
        <v>42895</v>
      </c>
      <c r="AU2407">
        <v>23</v>
      </c>
      <c r="AX2407">
        <v>39</v>
      </c>
      <c r="AY2407">
        <v>2</v>
      </c>
      <c r="AZ2407">
        <v>390</v>
      </c>
      <c r="BA2407">
        <v>1</v>
      </c>
      <c r="BI2407">
        <v>99</v>
      </c>
      <c r="BJ2407">
        <v>2</v>
      </c>
      <c r="BK2407">
        <v>5.5</v>
      </c>
      <c r="BL2407">
        <v>121.2</v>
      </c>
      <c r="BM2407">
        <v>1</v>
      </c>
      <c r="BN2407">
        <v>121.2</v>
      </c>
      <c r="BO2407">
        <v>52</v>
      </c>
      <c r="BS2407">
        <v>0</v>
      </c>
      <c r="CJ2407">
        <v>0</v>
      </c>
      <c r="CP2407">
        <v>0</v>
      </c>
      <c r="DK2407" t="s">
        <v>305</v>
      </c>
      <c r="DL2407">
        <v>3</v>
      </c>
      <c r="DM2407" t="s">
        <v>306</v>
      </c>
      <c r="DS2407" t="s">
        <v>307</v>
      </c>
      <c r="DV2407" t="s">
        <v>317</v>
      </c>
      <c r="EC2407" t="s">
        <v>334</v>
      </c>
      <c r="ED2407" t="s">
        <v>423</v>
      </c>
      <c r="EE2407" t="s">
        <v>341</v>
      </c>
      <c r="EN2407">
        <v>0</v>
      </c>
      <c r="EQ2407" t="s">
        <v>301</v>
      </c>
      <c r="ER2407" t="s">
        <v>301</v>
      </c>
      <c r="ES2407" t="s">
        <v>301</v>
      </c>
      <c r="ET2407" t="s">
        <v>301</v>
      </c>
      <c r="EU2407" t="s">
        <v>301</v>
      </c>
      <c r="EV2407" t="s">
        <v>301</v>
      </c>
      <c r="EW2407" t="s">
        <v>301</v>
      </c>
      <c r="EX2407" t="s">
        <v>301</v>
      </c>
      <c r="EY2407" t="s">
        <v>301</v>
      </c>
      <c r="EZ2407" t="s">
        <v>301</v>
      </c>
      <c r="FA2407" t="s">
        <v>301</v>
      </c>
      <c r="FB2407" t="s">
        <v>301</v>
      </c>
      <c r="FC2407" t="s">
        <v>301</v>
      </c>
      <c r="FD2407" t="s">
        <v>301</v>
      </c>
      <c r="FE2407" t="s">
        <v>301</v>
      </c>
      <c r="FF2407" t="s">
        <v>301</v>
      </c>
      <c r="FG2407" t="s">
        <v>305</v>
      </c>
      <c r="FH2407" t="s">
        <v>301</v>
      </c>
      <c r="FI2407" t="s">
        <v>301</v>
      </c>
      <c r="FJ2407" t="s">
        <v>301</v>
      </c>
      <c r="FK2407" t="s">
        <v>301</v>
      </c>
      <c r="FN2407" t="s">
        <v>301</v>
      </c>
      <c r="FU2407" t="s">
        <v>301</v>
      </c>
      <c r="FV2407" t="s">
        <v>592</v>
      </c>
      <c r="GM2407">
        <v>2</v>
      </c>
    </row>
    <row r="2408" spans="1:299" x14ac:dyDescent="0.45">
      <c r="A2408">
        <v>40314</v>
      </c>
      <c r="B2408" t="s">
        <v>336</v>
      </c>
      <c r="C2408">
        <v>72</v>
      </c>
      <c r="D2408">
        <v>2</v>
      </c>
      <c r="E2408">
        <v>1</v>
      </c>
      <c r="F2408">
        <v>1</v>
      </c>
      <c r="G2408">
        <v>0</v>
      </c>
      <c r="H2408" s="1">
        <v>42992</v>
      </c>
      <c r="J2408" t="s">
        <v>300</v>
      </c>
      <c r="K2408">
        <v>92</v>
      </c>
      <c r="L2408">
        <v>55</v>
      </c>
      <c r="N2408">
        <v>20.2</v>
      </c>
      <c r="O2408">
        <v>1</v>
      </c>
      <c r="P2408">
        <v>1</v>
      </c>
      <c r="Q2408" t="s">
        <v>301</v>
      </c>
      <c r="R2408" t="s">
        <v>301</v>
      </c>
      <c r="T2408" t="s">
        <v>301</v>
      </c>
      <c r="AC2408">
        <v>1</v>
      </c>
      <c r="AD2408" t="s">
        <v>592</v>
      </c>
      <c r="AE2408">
        <v>3.2</v>
      </c>
      <c r="AF2408">
        <v>5.3</v>
      </c>
      <c r="AJ2408">
        <v>151</v>
      </c>
      <c r="AK2408">
        <v>9.9</v>
      </c>
      <c r="AL2408">
        <v>2</v>
      </c>
      <c r="AM2408" s="3">
        <v>99</v>
      </c>
      <c r="AN2408">
        <v>0</v>
      </c>
      <c r="AS2408">
        <v>0</v>
      </c>
      <c r="BS2408">
        <v>1</v>
      </c>
      <c r="BZ2408" s="1">
        <v>42956</v>
      </c>
      <c r="CA2408">
        <v>4.5999999999999996</v>
      </c>
      <c r="CB2408">
        <v>9</v>
      </c>
      <c r="CJ2408">
        <v>0</v>
      </c>
      <c r="CP2408">
        <v>0</v>
      </c>
      <c r="DK2408" t="s">
        <v>305</v>
      </c>
      <c r="DL2408">
        <v>3</v>
      </c>
      <c r="DM2408" t="s">
        <v>306</v>
      </c>
      <c r="DS2408" t="s">
        <v>307</v>
      </c>
      <c r="DV2408" t="s">
        <v>306</v>
      </c>
      <c r="EN2408">
        <v>0</v>
      </c>
      <c r="FU2408" t="s">
        <v>301</v>
      </c>
      <c r="FV2408" t="s">
        <v>424</v>
      </c>
      <c r="GM2408">
        <v>2</v>
      </c>
    </row>
    <row r="2409" spans="1:299" x14ac:dyDescent="0.45">
      <c r="A2409">
        <v>40314</v>
      </c>
      <c r="B2409" t="s">
        <v>338</v>
      </c>
      <c r="C2409">
        <v>72</v>
      </c>
      <c r="D2409">
        <v>2</v>
      </c>
      <c r="E2409">
        <v>1</v>
      </c>
      <c r="F2409">
        <v>1</v>
      </c>
      <c r="G2409">
        <v>0</v>
      </c>
      <c r="H2409" s="1">
        <v>42999</v>
      </c>
      <c r="J2409" t="s">
        <v>300</v>
      </c>
      <c r="K2409">
        <v>85</v>
      </c>
      <c r="L2409">
        <v>54</v>
      </c>
      <c r="N2409">
        <v>19.829999999999998</v>
      </c>
      <c r="O2409">
        <v>1</v>
      </c>
      <c r="P2409">
        <v>1</v>
      </c>
      <c r="Q2409" t="s">
        <v>301</v>
      </c>
      <c r="R2409" t="s">
        <v>301</v>
      </c>
      <c r="T2409" t="s">
        <v>301</v>
      </c>
      <c r="AC2409">
        <v>1</v>
      </c>
      <c r="AD2409" t="s">
        <v>424</v>
      </c>
      <c r="AE2409">
        <v>3.4</v>
      </c>
      <c r="AF2409">
        <v>6.1</v>
      </c>
      <c r="AJ2409">
        <v>280</v>
      </c>
      <c r="AK2409">
        <v>11.7</v>
      </c>
      <c r="AL2409">
        <v>2</v>
      </c>
      <c r="AM2409" s="3">
        <v>117</v>
      </c>
      <c r="AN2409">
        <v>0</v>
      </c>
      <c r="AS2409">
        <v>1</v>
      </c>
      <c r="AT2409" t="s">
        <v>424</v>
      </c>
      <c r="BI2409">
        <v>98</v>
      </c>
      <c r="BJ2409">
        <v>2</v>
      </c>
      <c r="BK2409">
        <v>5.4</v>
      </c>
      <c r="BS2409">
        <v>0</v>
      </c>
      <c r="CJ2409">
        <v>0</v>
      </c>
      <c r="CP2409">
        <v>0</v>
      </c>
      <c r="DK2409" t="s">
        <v>305</v>
      </c>
      <c r="DL2409">
        <v>3</v>
      </c>
      <c r="DM2409" t="s">
        <v>306</v>
      </c>
      <c r="DS2409" t="s">
        <v>307</v>
      </c>
      <c r="DV2409" t="s">
        <v>331</v>
      </c>
      <c r="DX2409" t="s">
        <v>984</v>
      </c>
      <c r="EC2409" t="s">
        <v>334</v>
      </c>
      <c r="ED2409" t="s">
        <v>423</v>
      </c>
      <c r="EE2409" t="s">
        <v>310</v>
      </c>
      <c r="EN2409">
        <v>0</v>
      </c>
      <c r="FU2409" t="s">
        <v>301</v>
      </c>
      <c r="FV2409" s="1">
        <v>42804</v>
      </c>
      <c r="GM2409">
        <v>2</v>
      </c>
    </row>
    <row r="2410" spans="1:299" x14ac:dyDescent="0.45">
      <c r="A2410">
        <v>40314</v>
      </c>
      <c r="B2410" t="s">
        <v>340</v>
      </c>
      <c r="C2410">
        <v>72</v>
      </c>
      <c r="D2410">
        <v>2</v>
      </c>
      <c r="E2410">
        <v>1</v>
      </c>
      <c r="F2410">
        <v>1</v>
      </c>
      <c r="G2410">
        <v>0</v>
      </c>
      <c r="H2410" s="1">
        <v>43011</v>
      </c>
      <c r="J2410" t="s">
        <v>300</v>
      </c>
      <c r="K2410">
        <v>70</v>
      </c>
      <c r="L2410">
        <v>55</v>
      </c>
      <c r="N2410">
        <v>20.2</v>
      </c>
      <c r="O2410">
        <v>1</v>
      </c>
      <c r="P2410">
        <v>1</v>
      </c>
      <c r="Q2410" t="s">
        <v>301</v>
      </c>
      <c r="R2410" t="s">
        <v>301</v>
      </c>
      <c r="T2410" t="s">
        <v>301</v>
      </c>
      <c r="AC2410">
        <v>1</v>
      </c>
      <c r="AD2410" s="1">
        <v>42804</v>
      </c>
      <c r="AE2410">
        <v>3.5</v>
      </c>
      <c r="AF2410">
        <v>7.2</v>
      </c>
      <c r="AJ2410">
        <v>298</v>
      </c>
      <c r="AK2410">
        <v>12.2</v>
      </c>
      <c r="AL2410">
        <v>2</v>
      </c>
      <c r="AM2410" s="3">
        <v>122</v>
      </c>
      <c r="AN2410">
        <v>0</v>
      </c>
      <c r="AS2410">
        <v>1</v>
      </c>
      <c r="AT2410" s="1">
        <v>42804</v>
      </c>
      <c r="BI2410">
        <v>107</v>
      </c>
      <c r="BJ2410">
        <v>2</v>
      </c>
      <c r="BK2410">
        <v>5.9</v>
      </c>
      <c r="BS2410">
        <v>0</v>
      </c>
      <c r="CJ2410">
        <v>0</v>
      </c>
      <c r="CP2410">
        <v>0</v>
      </c>
      <c r="DK2410" t="s">
        <v>305</v>
      </c>
      <c r="DL2410">
        <v>3</v>
      </c>
      <c r="DM2410" t="s">
        <v>306</v>
      </c>
      <c r="DS2410" t="s">
        <v>307</v>
      </c>
      <c r="DV2410" t="s">
        <v>331</v>
      </c>
      <c r="DX2410" t="s">
        <v>726</v>
      </c>
      <c r="EC2410" t="s">
        <v>334</v>
      </c>
      <c r="ED2410" t="s">
        <v>423</v>
      </c>
      <c r="EE2410" t="s">
        <v>365</v>
      </c>
      <c r="EN2410">
        <v>0</v>
      </c>
      <c r="FU2410" t="s">
        <v>301</v>
      </c>
      <c r="FV2410" t="s">
        <v>467</v>
      </c>
      <c r="GM2410">
        <v>2</v>
      </c>
    </row>
    <row r="2411" spans="1:299" x14ac:dyDescent="0.45">
      <c r="A2411">
        <v>40314</v>
      </c>
      <c r="B2411" t="s">
        <v>342</v>
      </c>
      <c r="C2411">
        <v>72</v>
      </c>
      <c r="D2411">
        <v>2</v>
      </c>
      <c r="E2411">
        <v>1</v>
      </c>
      <c r="F2411">
        <v>1</v>
      </c>
      <c r="G2411">
        <v>0</v>
      </c>
      <c r="H2411" s="1">
        <v>43027</v>
      </c>
      <c r="J2411" t="s">
        <v>300</v>
      </c>
      <c r="K2411">
        <v>70</v>
      </c>
      <c r="L2411">
        <v>58</v>
      </c>
      <c r="N2411">
        <v>21.3</v>
      </c>
      <c r="O2411">
        <v>1</v>
      </c>
      <c r="P2411">
        <v>1</v>
      </c>
      <c r="Q2411" t="s">
        <v>301</v>
      </c>
      <c r="R2411" t="s">
        <v>301</v>
      </c>
      <c r="T2411" t="s">
        <v>301</v>
      </c>
      <c r="AC2411">
        <v>1</v>
      </c>
      <c r="AD2411" t="s">
        <v>467</v>
      </c>
      <c r="AK2411">
        <v>12.3</v>
      </c>
      <c r="AL2411">
        <v>2</v>
      </c>
      <c r="AM2411" s="3">
        <v>123</v>
      </c>
      <c r="AN2411">
        <v>0</v>
      </c>
      <c r="AS2411">
        <v>0</v>
      </c>
      <c r="BS2411">
        <v>0</v>
      </c>
      <c r="CJ2411">
        <v>0</v>
      </c>
      <c r="CP2411">
        <v>0</v>
      </c>
      <c r="DK2411" t="s">
        <v>305</v>
      </c>
      <c r="DL2411">
        <v>3</v>
      </c>
      <c r="DM2411" t="s">
        <v>306</v>
      </c>
      <c r="DS2411" t="s">
        <v>307</v>
      </c>
      <c r="DV2411" t="s">
        <v>306</v>
      </c>
      <c r="EN2411">
        <v>0</v>
      </c>
      <c r="FU2411" t="s">
        <v>301</v>
      </c>
      <c r="FV2411" s="1">
        <v>42989</v>
      </c>
      <c r="GM2411">
        <v>2</v>
      </c>
    </row>
    <row r="2412" spans="1:299" x14ac:dyDescent="0.45">
      <c r="A2412">
        <v>40314</v>
      </c>
      <c r="B2412" t="s">
        <v>344</v>
      </c>
      <c r="C2412">
        <v>72</v>
      </c>
      <c r="D2412">
        <v>2</v>
      </c>
      <c r="E2412">
        <v>1</v>
      </c>
      <c r="F2412">
        <v>1</v>
      </c>
      <c r="G2412">
        <v>0</v>
      </c>
      <c r="H2412" s="1">
        <v>43048</v>
      </c>
      <c r="J2412" t="s">
        <v>300</v>
      </c>
      <c r="K2412">
        <v>72</v>
      </c>
      <c r="L2412">
        <v>58</v>
      </c>
      <c r="N2412">
        <v>21.3</v>
      </c>
      <c r="O2412">
        <v>1</v>
      </c>
      <c r="P2412">
        <v>1</v>
      </c>
      <c r="Q2412" t="s">
        <v>301</v>
      </c>
      <c r="R2412" t="s">
        <v>301</v>
      </c>
      <c r="T2412" t="s">
        <v>301</v>
      </c>
      <c r="AC2412">
        <v>1</v>
      </c>
      <c r="AD2412" s="1">
        <v>42989</v>
      </c>
      <c r="AE2412">
        <v>3.5</v>
      </c>
      <c r="AF2412">
        <v>6.6</v>
      </c>
      <c r="AJ2412">
        <v>165</v>
      </c>
      <c r="AK2412">
        <v>10.7</v>
      </c>
      <c r="AL2412">
        <v>2</v>
      </c>
      <c r="AM2412" s="3">
        <v>107</v>
      </c>
      <c r="AN2412">
        <v>0</v>
      </c>
      <c r="AS2412">
        <v>1</v>
      </c>
      <c r="AT2412" s="1">
        <v>42989</v>
      </c>
      <c r="AU2412">
        <v>28</v>
      </c>
      <c r="BI2412">
        <v>175</v>
      </c>
      <c r="BJ2412">
        <v>2</v>
      </c>
      <c r="BK2412">
        <v>9.6999999999999993</v>
      </c>
      <c r="BL2412">
        <v>131.9</v>
      </c>
      <c r="BM2412">
        <v>1</v>
      </c>
      <c r="BN2412">
        <v>131.9</v>
      </c>
      <c r="BO2412">
        <v>53</v>
      </c>
      <c r="BS2412">
        <v>0</v>
      </c>
      <c r="CJ2412">
        <v>0</v>
      </c>
      <c r="CP2412">
        <v>0</v>
      </c>
      <c r="DK2412" t="s">
        <v>305</v>
      </c>
      <c r="DL2412">
        <v>3</v>
      </c>
      <c r="DM2412" t="s">
        <v>306</v>
      </c>
      <c r="DS2412" t="s">
        <v>307</v>
      </c>
      <c r="DV2412" t="s">
        <v>306</v>
      </c>
      <c r="EN2412">
        <v>0</v>
      </c>
      <c r="FU2412" t="s">
        <v>301</v>
      </c>
      <c r="FV2412" t="s">
        <v>469</v>
      </c>
      <c r="GM2412">
        <v>2</v>
      </c>
    </row>
    <row r="2413" spans="1:299" x14ac:dyDescent="0.45">
      <c r="A2413">
        <v>40314</v>
      </c>
      <c r="B2413" t="s">
        <v>348</v>
      </c>
      <c r="C2413">
        <v>72</v>
      </c>
      <c r="D2413">
        <v>2</v>
      </c>
      <c r="E2413">
        <v>1</v>
      </c>
      <c r="F2413">
        <v>1</v>
      </c>
      <c r="G2413">
        <v>0</v>
      </c>
      <c r="H2413" s="1">
        <v>43055</v>
      </c>
      <c r="J2413" t="s">
        <v>300</v>
      </c>
      <c r="K2413">
        <v>80</v>
      </c>
      <c r="L2413">
        <v>57</v>
      </c>
      <c r="N2413">
        <v>20.94</v>
      </c>
      <c r="O2413">
        <v>1</v>
      </c>
      <c r="P2413">
        <v>1</v>
      </c>
      <c r="Q2413" t="s">
        <v>301</v>
      </c>
      <c r="R2413" t="s">
        <v>301</v>
      </c>
      <c r="T2413" t="s">
        <v>301</v>
      </c>
      <c r="AC2413">
        <v>1</v>
      </c>
      <c r="AD2413" t="s">
        <v>469</v>
      </c>
      <c r="AK2413">
        <v>11.4</v>
      </c>
      <c r="AL2413">
        <v>2</v>
      </c>
      <c r="AM2413" s="3">
        <v>114</v>
      </c>
      <c r="AN2413">
        <v>0</v>
      </c>
      <c r="AS2413">
        <v>1</v>
      </c>
      <c r="AT2413" t="s">
        <v>469</v>
      </c>
      <c r="BI2413">
        <v>160</v>
      </c>
      <c r="BJ2413">
        <v>2</v>
      </c>
      <c r="BK2413">
        <v>8.9</v>
      </c>
      <c r="BS2413">
        <v>0</v>
      </c>
      <c r="CJ2413">
        <v>0</v>
      </c>
      <c r="CP2413">
        <v>0</v>
      </c>
      <c r="DK2413" t="s">
        <v>305</v>
      </c>
      <c r="DL2413">
        <v>3</v>
      </c>
      <c r="DM2413" t="s">
        <v>306</v>
      </c>
      <c r="DS2413" t="s">
        <v>307</v>
      </c>
      <c r="DV2413" t="s">
        <v>306</v>
      </c>
      <c r="EN2413">
        <v>0</v>
      </c>
      <c r="FU2413" t="s">
        <v>301</v>
      </c>
      <c r="FV2413" t="s">
        <v>430</v>
      </c>
      <c r="GM2413">
        <v>2</v>
      </c>
    </row>
    <row r="2414" spans="1:299" x14ac:dyDescent="0.45">
      <c r="A2414">
        <v>40314</v>
      </c>
      <c r="B2414" t="s">
        <v>351</v>
      </c>
      <c r="C2414">
        <v>72</v>
      </c>
      <c r="D2414">
        <v>2</v>
      </c>
      <c r="E2414">
        <v>1</v>
      </c>
      <c r="F2414">
        <v>1</v>
      </c>
      <c r="G2414">
        <v>0</v>
      </c>
      <c r="H2414" s="1">
        <v>43069</v>
      </c>
      <c r="J2414" t="s">
        <v>300</v>
      </c>
      <c r="K2414">
        <v>70</v>
      </c>
      <c r="L2414">
        <v>57</v>
      </c>
      <c r="N2414">
        <v>20.94</v>
      </c>
      <c r="O2414">
        <v>1</v>
      </c>
      <c r="P2414">
        <v>1</v>
      </c>
      <c r="Q2414" t="s">
        <v>301</v>
      </c>
      <c r="R2414" t="s">
        <v>301</v>
      </c>
      <c r="T2414" t="s">
        <v>301</v>
      </c>
      <c r="AC2414">
        <v>1</v>
      </c>
      <c r="AD2414" t="s">
        <v>430</v>
      </c>
      <c r="AK2414">
        <v>12.5</v>
      </c>
      <c r="AL2414">
        <v>2</v>
      </c>
      <c r="AM2414" s="3">
        <v>125</v>
      </c>
      <c r="AN2414">
        <v>0</v>
      </c>
      <c r="AS2414">
        <v>1</v>
      </c>
      <c r="AT2414" t="s">
        <v>430</v>
      </c>
      <c r="BI2414">
        <v>191</v>
      </c>
      <c r="BJ2414">
        <v>2</v>
      </c>
      <c r="BK2414">
        <v>10.6</v>
      </c>
      <c r="BS2414">
        <v>0</v>
      </c>
      <c r="CJ2414">
        <v>0</v>
      </c>
      <c r="CP2414">
        <v>0</v>
      </c>
      <c r="DK2414" t="s">
        <v>305</v>
      </c>
      <c r="DL2414">
        <v>3</v>
      </c>
      <c r="DM2414" t="s">
        <v>306</v>
      </c>
      <c r="DS2414" t="s">
        <v>307</v>
      </c>
      <c r="DV2414" t="s">
        <v>306</v>
      </c>
      <c r="EN2414">
        <v>0</v>
      </c>
      <c r="FU2414" t="s">
        <v>301</v>
      </c>
      <c r="FV2414" t="s">
        <v>847</v>
      </c>
      <c r="GM2414">
        <v>2</v>
      </c>
    </row>
    <row r="2415" spans="1:299" x14ac:dyDescent="0.45">
      <c r="A2415">
        <v>40314</v>
      </c>
      <c r="B2415" t="s">
        <v>352</v>
      </c>
      <c r="C2415">
        <v>72</v>
      </c>
      <c r="D2415">
        <v>2</v>
      </c>
      <c r="E2415">
        <v>1</v>
      </c>
      <c r="F2415">
        <v>1</v>
      </c>
      <c r="G2415">
        <v>0</v>
      </c>
      <c r="H2415" s="1">
        <v>43090</v>
      </c>
      <c r="J2415" t="s">
        <v>300</v>
      </c>
      <c r="K2415">
        <v>70</v>
      </c>
      <c r="L2415">
        <v>57</v>
      </c>
      <c r="N2415">
        <v>20.94</v>
      </c>
      <c r="O2415">
        <v>1</v>
      </c>
      <c r="P2415">
        <v>1</v>
      </c>
      <c r="Q2415" t="s">
        <v>301</v>
      </c>
      <c r="R2415" t="s">
        <v>301</v>
      </c>
      <c r="T2415" t="s">
        <v>301</v>
      </c>
      <c r="AC2415">
        <v>1</v>
      </c>
      <c r="AD2415" t="s">
        <v>847</v>
      </c>
      <c r="AK2415">
        <v>13.7</v>
      </c>
      <c r="AL2415">
        <v>2</v>
      </c>
      <c r="AM2415" s="3">
        <v>137</v>
      </c>
      <c r="AN2415">
        <v>0</v>
      </c>
      <c r="AS2415">
        <v>0</v>
      </c>
      <c r="BS2415">
        <v>0</v>
      </c>
      <c r="CJ2415">
        <v>0</v>
      </c>
      <c r="CP2415">
        <v>0</v>
      </c>
      <c r="DK2415" t="s">
        <v>305</v>
      </c>
      <c r="DL2415">
        <v>3</v>
      </c>
      <c r="DM2415" t="s">
        <v>306</v>
      </c>
      <c r="DS2415" t="s">
        <v>307</v>
      </c>
      <c r="DV2415" t="s">
        <v>306</v>
      </c>
      <c r="EN2415">
        <v>0</v>
      </c>
      <c r="FU2415" t="s">
        <v>301</v>
      </c>
      <c r="FV2415" s="1">
        <v>43221</v>
      </c>
      <c r="GM2415">
        <v>2</v>
      </c>
    </row>
    <row r="2416" spans="1:299" x14ac:dyDescent="0.45">
      <c r="A2416">
        <v>40322</v>
      </c>
      <c r="B2416" t="s">
        <v>351</v>
      </c>
      <c r="C2416">
        <v>16</v>
      </c>
      <c r="D2416">
        <v>2</v>
      </c>
      <c r="E2416">
        <v>1</v>
      </c>
      <c r="F2416">
        <v>1</v>
      </c>
      <c r="G2416">
        <v>0</v>
      </c>
      <c r="H2416" s="1">
        <v>43116</v>
      </c>
      <c r="J2416" t="s">
        <v>300</v>
      </c>
      <c r="K2416">
        <v>72</v>
      </c>
      <c r="L2416">
        <v>51</v>
      </c>
      <c r="N2416">
        <v>16.649999999999999</v>
      </c>
      <c r="O2416">
        <v>1</v>
      </c>
      <c r="P2416">
        <v>1</v>
      </c>
      <c r="Q2416" t="s">
        <v>301</v>
      </c>
      <c r="R2416" t="s">
        <v>301</v>
      </c>
      <c r="T2416" t="s">
        <v>301</v>
      </c>
      <c r="AC2416">
        <v>1</v>
      </c>
      <c r="AD2416" t="s">
        <v>787</v>
      </c>
      <c r="AE2416">
        <v>4.9000000000000004</v>
      </c>
      <c r="AF2416">
        <v>7.5</v>
      </c>
      <c r="AJ2416">
        <v>183</v>
      </c>
      <c r="AK2416">
        <v>12.8</v>
      </c>
      <c r="AL2416">
        <v>2</v>
      </c>
      <c r="AM2416" s="3">
        <v>128</v>
      </c>
      <c r="AN2416">
        <v>0</v>
      </c>
      <c r="AS2416">
        <v>1</v>
      </c>
      <c r="AT2416" t="s">
        <v>729</v>
      </c>
      <c r="AU2416">
        <v>21</v>
      </c>
      <c r="AV2416">
        <v>30</v>
      </c>
      <c r="AW2416">
        <v>37</v>
      </c>
      <c r="BL2416">
        <v>91.2</v>
      </c>
      <c r="BM2416">
        <v>1</v>
      </c>
      <c r="BN2416">
        <v>91.2</v>
      </c>
      <c r="BO2416">
        <v>60</v>
      </c>
      <c r="BS2416">
        <v>1</v>
      </c>
      <c r="BT2416" t="s">
        <v>729</v>
      </c>
      <c r="BV2416" t="s">
        <v>305</v>
      </c>
      <c r="CF2416">
        <v>0.44</v>
      </c>
      <c r="CG2416">
        <v>0.44</v>
      </c>
      <c r="CJ2416">
        <v>1</v>
      </c>
      <c r="CK2416" t="s">
        <v>729</v>
      </c>
      <c r="CL2416">
        <v>665</v>
      </c>
      <c r="CN2416" t="s">
        <v>305</v>
      </c>
      <c r="CP2416">
        <v>1</v>
      </c>
      <c r="CS2416" t="s">
        <v>729</v>
      </c>
      <c r="CT2416">
        <v>0</v>
      </c>
      <c r="DK2416" t="s">
        <v>305</v>
      </c>
      <c r="DL2416">
        <v>3</v>
      </c>
      <c r="DM2416" t="s">
        <v>306</v>
      </c>
      <c r="DS2416" t="s">
        <v>356</v>
      </c>
      <c r="DZ2416" t="s">
        <v>305</v>
      </c>
      <c r="EA2416" t="s">
        <v>370</v>
      </c>
      <c r="FU2416" t="s">
        <v>305</v>
      </c>
      <c r="FW2416" t="s">
        <v>306</v>
      </c>
      <c r="GM2416">
        <v>2</v>
      </c>
    </row>
    <row r="2417" spans="1:299" x14ac:dyDescent="0.45">
      <c r="A2417">
        <v>40315</v>
      </c>
      <c r="B2417" t="s">
        <v>299</v>
      </c>
      <c r="C2417">
        <v>65</v>
      </c>
      <c r="D2417">
        <v>2</v>
      </c>
      <c r="E2417">
        <v>1</v>
      </c>
      <c r="F2417">
        <v>1</v>
      </c>
      <c r="G2417">
        <v>0</v>
      </c>
      <c r="H2417" s="1">
        <v>42579</v>
      </c>
      <c r="J2417" t="s">
        <v>301</v>
      </c>
      <c r="L2417">
        <v>53</v>
      </c>
      <c r="N2417">
        <v>20.2</v>
      </c>
      <c r="O2417">
        <v>1</v>
      </c>
      <c r="P2417">
        <v>1</v>
      </c>
      <c r="Q2417" t="s">
        <v>301</v>
      </c>
      <c r="R2417" t="s">
        <v>301</v>
      </c>
      <c r="T2417" t="s">
        <v>301</v>
      </c>
      <c r="AC2417">
        <v>1</v>
      </c>
      <c r="AD2417" t="s">
        <v>676</v>
      </c>
      <c r="AE2417">
        <v>2.8</v>
      </c>
      <c r="AF2417">
        <v>4.0999999999999996</v>
      </c>
      <c r="AG2417" t="s">
        <v>346</v>
      </c>
      <c r="AJ2417">
        <v>308</v>
      </c>
      <c r="AK2417">
        <v>11.6</v>
      </c>
      <c r="AL2417">
        <v>2</v>
      </c>
      <c r="AM2417" s="3">
        <v>116</v>
      </c>
      <c r="AN2417">
        <v>0</v>
      </c>
      <c r="AS2417">
        <v>1</v>
      </c>
      <c r="AT2417" t="s">
        <v>676</v>
      </c>
      <c r="AU2417">
        <v>28</v>
      </c>
      <c r="AV2417">
        <v>49</v>
      </c>
      <c r="AW2417">
        <v>37</v>
      </c>
      <c r="AX2417" t="s">
        <v>346</v>
      </c>
      <c r="BB2417" t="s">
        <v>346</v>
      </c>
      <c r="BF2417" t="s">
        <v>346</v>
      </c>
      <c r="BI2417">
        <v>102</v>
      </c>
      <c r="BJ2417">
        <v>2</v>
      </c>
      <c r="BK2417">
        <v>5.7</v>
      </c>
      <c r="BL2417">
        <v>69</v>
      </c>
      <c r="BM2417">
        <v>1</v>
      </c>
      <c r="BN2417">
        <v>69</v>
      </c>
      <c r="BO2417">
        <v>89</v>
      </c>
      <c r="BP2417" t="s">
        <v>346</v>
      </c>
      <c r="BS2417">
        <v>1</v>
      </c>
      <c r="BT2417" t="s">
        <v>481</v>
      </c>
      <c r="BU2417">
        <v>1070000</v>
      </c>
      <c r="BW2417" t="s">
        <v>481</v>
      </c>
      <c r="BX2417">
        <v>3</v>
      </c>
      <c r="BY2417" t="s">
        <v>346</v>
      </c>
      <c r="BZ2417" t="s">
        <v>346</v>
      </c>
      <c r="CA2417" t="s">
        <v>346</v>
      </c>
      <c r="CB2417" t="s">
        <v>346</v>
      </c>
      <c r="CC2417" t="s">
        <v>346</v>
      </c>
      <c r="CD2417" t="s">
        <v>346</v>
      </c>
      <c r="CE2417" t="s">
        <v>346</v>
      </c>
      <c r="CF2417">
        <v>0.4</v>
      </c>
      <c r="CG2417">
        <v>0.43</v>
      </c>
      <c r="CJ2417">
        <v>0</v>
      </c>
      <c r="CP2417">
        <v>0</v>
      </c>
      <c r="DK2417" t="s">
        <v>305</v>
      </c>
      <c r="DL2417">
        <v>4</v>
      </c>
      <c r="DM2417" t="s">
        <v>306</v>
      </c>
      <c r="DS2417" t="s">
        <v>301</v>
      </c>
      <c r="FU2417" t="s">
        <v>301</v>
      </c>
      <c r="FV2417" t="s">
        <v>785</v>
      </c>
      <c r="GM2417">
        <v>2</v>
      </c>
      <c r="GN2417" s="3">
        <v>65</v>
      </c>
      <c r="GO2417">
        <v>65</v>
      </c>
      <c r="GP2417" s="1">
        <v>42579</v>
      </c>
      <c r="GQ2417">
        <v>2</v>
      </c>
      <c r="GR2417" t="s">
        <v>301</v>
      </c>
      <c r="GS2417" t="s">
        <v>301</v>
      </c>
      <c r="GT2417" t="s">
        <v>301</v>
      </c>
      <c r="GU2417" t="s">
        <v>301</v>
      </c>
      <c r="GV2417" t="s">
        <v>312</v>
      </c>
      <c r="GX2417">
        <v>3598</v>
      </c>
      <c r="GY2417" t="s">
        <v>346</v>
      </c>
      <c r="GZ2417" t="s">
        <v>346</v>
      </c>
      <c r="HA2417" s="1">
        <v>41923</v>
      </c>
      <c r="HB2417" t="s">
        <v>313</v>
      </c>
      <c r="HC2417" t="s">
        <v>314</v>
      </c>
      <c r="HD2417" t="s">
        <v>481</v>
      </c>
      <c r="HE2417">
        <v>1070000</v>
      </c>
      <c r="HH2417">
        <v>0</v>
      </c>
      <c r="HJ2417">
        <v>46</v>
      </c>
      <c r="HK2417">
        <v>46</v>
      </c>
      <c r="HL2417">
        <v>1</v>
      </c>
      <c r="HM2417" t="s">
        <v>315</v>
      </c>
      <c r="HO2417" t="s">
        <v>307</v>
      </c>
      <c r="HQ2417" t="s">
        <v>828</v>
      </c>
      <c r="HU2417" t="s">
        <v>331</v>
      </c>
      <c r="HW2417">
        <v>162</v>
      </c>
      <c r="HX2417" t="s">
        <v>301</v>
      </c>
      <c r="IL2417" t="s">
        <v>318</v>
      </c>
      <c r="IM2417" t="s">
        <v>305</v>
      </c>
      <c r="IN2417" s="2">
        <v>41944</v>
      </c>
      <c r="IO2417" t="s">
        <v>301</v>
      </c>
      <c r="IP2417" t="s">
        <v>305</v>
      </c>
      <c r="IQ2417">
        <v>2012</v>
      </c>
      <c r="IR2417" t="s">
        <v>314</v>
      </c>
      <c r="IS2417" t="s">
        <v>305</v>
      </c>
      <c r="IT2417" s="2">
        <v>40969</v>
      </c>
      <c r="IU2417">
        <v>156</v>
      </c>
      <c r="IV2417">
        <v>1</v>
      </c>
      <c r="IW2417" t="s">
        <v>305</v>
      </c>
      <c r="IX2417" s="2">
        <v>41000</v>
      </c>
      <c r="JA2417" s="2">
        <v>41214</v>
      </c>
      <c r="JB2417">
        <v>14</v>
      </c>
      <c r="JG2417" t="s">
        <v>301</v>
      </c>
      <c r="JK2417" t="s">
        <v>301</v>
      </c>
      <c r="JL2417" t="s">
        <v>346</v>
      </c>
      <c r="JM2417" t="s">
        <v>301</v>
      </c>
      <c r="JN2417" t="s">
        <v>301</v>
      </c>
      <c r="JO2417">
        <v>4</v>
      </c>
      <c r="JP2417" t="s">
        <v>305</v>
      </c>
      <c r="JQ2417" t="s">
        <v>301</v>
      </c>
      <c r="JS2417" t="s">
        <v>301</v>
      </c>
      <c r="JT2417" t="s">
        <v>319</v>
      </c>
      <c r="JU2417" t="s">
        <v>301</v>
      </c>
      <c r="JW2417" t="s">
        <v>301</v>
      </c>
      <c r="JX2417" t="s">
        <v>301</v>
      </c>
      <c r="JY2417" t="s">
        <v>301</v>
      </c>
      <c r="KA2417">
        <v>5</v>
      </c>
      <c r="KC2417" t="s">
        <v>319</v>
      </c>
      <c r="KD2417" t="s">
        <v>319</v>
      </c>
      <c r="KE2417" t="s">
        <v>301</v>
      </c>
      <c r="KF2417" t="s">
        <v>301</v>
      </c>
      <c r="KG2417" t="s">
        <v>301</v>
      </c>
      <c r="KH2417" t="s">
        <v>370</v>
      </c>
      <c r="KK2417" t="s">
        <v>301</v>
      </c>
      <c r="KL2417" t="s">
        <v>301</v>
      </c>
      <c r="KM2417">
        <v>2</v>
      </c>
    </row>
    <row r="2418" spans="1:299" x14ac:dyDescent="0.45">
      <c r="A2418">
        <v>40315</v>
      </c>
      <c r="B2418" t="s">
        <v>321</v>
      </c>
      <c r="C2418">
        <v>65</v>
      </c>
      <c r="D2418">
        <v>2</v>
      </c>
      <c r="E2418">
        <v>1</v>
      </c>
      <c r="F2418">
        <v>1</v>
      </c>
      <c r="G2418">
        <v>0</v>
      </c>
      <c r="H2418" s="1">
        <v>42660</v>
      </c>
      <c r="J2418" t="s">
        <v>301</v>
      </c>
      <c r="L2418">
        <v>55</v>
      </c>
      <c r="N2418">
        <v>20.96</v>
      </c>
      <c r="O2418">
        <v>1</v>
      </c>
      <c r="P2418">
        <v>1</v>
      </c>
      <c r="Q2418" t="s">
        <v>301</v>
      </c>
      <c r="R2418" t="s">
        <v>301</v>
      </c>
      <c r="T2418" t="s">
        <v>301</v>
      </c>
      <c r="AC2418">
        <v>1</v>
      </c>
      <c r="AD2418" t="s">
        <v>651</v>
      </c>
      <c r="AE2418">
        <v>2.8</v>
      </c>
      <c r="AF2418">
        <v>3.5</v>
      </c>
      <c r="AJ2418">
        <v>215</v>
      </c>
      <c r="AK2418">
        <v>12.5</v>
      </c>
      <c r="AL2418">
        <v>2</v>
      </c>
      <c r="AM2418" s="3">
        <v>125</v>
      </c>
      <c r="AN2418">
        <v>0</v>
      </c>
      <c r="AS2418">
        <v>1</v>
      </c>
      <c r="AT2418" t="s">
        <v>651</v>
      </c>
      <c r="AU2418">
        <v>72</v>
      </c>
      <c r="AV2418">
        <v>75</v>
      </c>
      <c r="AW2418">
        <v>37</v>
      </c>
      <c r="BS2418">
        <v>0</v>
      </c>
      <c r="CG2418">
        <v>0.94</v>
      </c>
      <c r="CJ2418">
        <v>1</v>
      </c>
      <c r="CK2418" t="s">
        <v>651</v>
      </c>
      <c r="CL2418">
        <v>220</v>
      </c>
      <c r="CN2418" t="s">
        <v>305</v>
      </c>
      <c r="CP2418">
        <v>0</v>
      </c>
      <c r="DK2418" t="s">
        <v>305</v>
      </c>
      <c r="DL2418">
        <v>4</v>
      </c>
      <c r="DM2418" t="s">
        <v>306</v>
      </c>
      <c r="DS2418" t="s">
        <v>301</v>
      </c>
      <c r="FU2418" t="s">
        <v>301</v>
      </c>
      <c r="FV2418" t="s">
        <v>804</v>
      </c>
      <c r="GM2418">
        <v>2</v>
      </c>
    </row>
    <row r="2419" spans="1:299" x14ac:dyDescent="0.45">
      <c r="A2419">
        <v>40315</v>
      </c>
      <c r="B2419" t="s">
        <v>323</v>
      </c>
      <c r="C2419">
        <v>65</v>
      </c>
      <c r="D2419">
        <v>2</v>
      </c>
      <c r="E2419">
        <v>1</v>
      </c>
      <c r="F2419">
        <v>1</v>
      </c>
      <c r="G2419">
        <v>0</v>
      </c>
      <c r="H2419" s="1">
        <v>42744</v>
      </c>
      <c r="J2419" t="s">
        <v>301</v>
      </c>
      <c r="L2419">
        <v>55</v>
      </c>
      <c r="N2419">
        <v>20.96</v>
      </c>
      <c r="O2419">
        <v>1</v>
      </c>
      <c r="P2419">
        <v>1</v>
      </c>
      <c r="Q2419" t="s">
        <v>301</v>
      </c>
      <c r="R2419" t="s">
        <v>301</v>
      </c>
      <c r="T2419" t="s">
        <v>301</v>
      </c>
      <c r="AC2419">
        <v>1</v>
      </c>
      <c r="AD2419" s="1">
        <v>42979</v>
      </c>
      <c r="AE2419">
        <v>2.9</v>
      </c>
      <c r="AF2419">
        <v>4.2</v>
      </c>
      <c r="AJ2419">
        <v>223</v>
      </c>
      <c r="AK2419">
        <v>12</v>
      </c>
      <c r="AL2419">
        <v>2</v>
      </c>
      <c r="AM2419" s="3">
        <v>120</v>
      </c>
      <c r="AN2419">
        <v>0</v>
      </c>
      <c r="AS2419">
        <v>1</v>
      </c>
      <c r="AT2419" s="1">
        <v>42979</v>
      </c>
      <c r="AU2419">
        <v>41</v>
      </c>
      <c r="AV2419">
        <v>41</v>
      </c>
      <c r="AW2419">
        <v>37</v>
      </c>
      <c r="BS2419">
        <v>0</v>
      </c>
      <c r="CG2419">
        <v>0.5</v>
      </c>
      <c r="CJ2419">
        <v>0</v>
      </c>
      <c r="CP2419">
        <v>0</v>
      </c>
      <c r="DK2419" t="s">
        <v>305</v>
      </c>
      <c r="DL2419">
        <v>4</v>
      </c>
      <c r="DM2419" t="s">
        <v>306</v>
      </c>
      <c r="DS2419" t="s">
        <v>301</v>
      </c>
      <c r="FU2419" t="s">
        <v>301</v>
      </c>
      <c r="FV2419" s="1">
        <v>42920</v>
      </c>
      <c r="GM2419">
        <v>2</v>
      </c>
    </row>
    <row r="2420" spans="1:299" x14ac:dyDescent="0.45">
      <c r="A2420">
        <v>40315</v>
      </c>
      <c r="B2420" t="s">
        <v>325</v>
      </c>
      <c r="C2420">
        <v>65</v>
      </c>
      <c r="D2420">
        <v>2</v>
      </c>
      <c r="E2420">
        <v>1</v>
      </c>
      <c r="F2420">
        <v>1</v>
      </c>
      <c r="G2420">
        <v>0</v>
      </c>
      <c r="H2420" s="1">
        <v>42836</v>
      </c>
      <c r="J2420" t="s">
        <v>301</v>
      </c>
      <c r="K2420">
        <v>72</v>
      </c>
      <c r="L2420">
        <v>55</v>
      </c>
      <c r="N2420">
        <v>20.96</v>
      </c>
      <c r="O2420">
        <v>1</v>
      </c>
      <c r="P2420">
        <v>1</v>
      </c>
      <c r="Q2420" t="s">
        <v>301</v>
      </c>
      <c r="R2420" t="s">
        <v>301</v>
      </c>
      <c r="T2420" t="s">
        <v>301</v>
      </c>
      <c r="AC2420">
        <v>1</v>
      </c>
      <c r="AD2420" s="1">
        <v>43012</v>
      </c>
      <c r="AE2420">
        <v>2.9</v>
      </c>
      <c r="AF2420">
        <v>5.3</v>
      </c>
      <c r="AJ2420">
        <v>357</v>
      </c>
      <c r="AK2420">
        <v>13</v>
      </c>
      <c r="AL2420">
        <v>2</v>
      </c>
      <c r="AM2420" s="3">
        <v>130</v>
      </c>
      <c r="AN2420">
        <v>0</v>
      </c>
      <c r="AS2420">
        <v>1</v>
      </c>
      <c r="AT2420" s="1">
        <v>43012</v>
      </c>
      <c r="AU2420">
        <v>63</v>
      </c>
      <c r="AV2420">
        <v>49</v>
      </c>
      <c r="AW2420">
        <v>37</v>
      </c>
      <c r="BI2420">
        <v>92</v>
      </c>
      <c r="BJ2420">
        <v>2</v>
      </c>
      <c r="BK2420">
        <v>5.0999999999999996</v>
      </c>
      <c r="BL2420">
        <v>92</v>
      </c>
      <c r="BM2420">
        <v>1</v>
      </c>
      <c r="BN2420">
        <v>92</v>
      </c>
      <c r="BO2420">
        <v>69</v>
      </c>
      <c r="BS2420">
        <v>0</v>
      </c>
      <c r="CG2420">
        <v>0.37</v>
      </c>
      <c r="CJ2420">
        <v>1</v>
      </c>
      <c r="CK2420" s="1">
        <v>43012</v>
      </c>
      <c r="CN2420" t="s">
        <v>305</v>
      </c>
      <c r="CP2420">
        <v>0</v>
      </c>
      <c r="DK2420" t="s">
        <v>305</v>
      </c>
      <c r="DL2420">
        <v>4</v>
      </c>
      <c r="DM2420" t="s">
        <v>306</v>
      </c>
      <c r="DS2420" t="s">
        <v>301</v>
      </c>
      <c r="FU2420" t="s">
        <v>301</v>
      </c>
      <c r="FV2420" s="1">
        <v>43074</v>
      </c>
      <c r="GM2420">
        <v>2</v>
      </c>
    </row>
    <row r="2421" spans="1:299" x14ac:dyDescent="0.45">
      <c r="A2421">
        <v>40315</v>
      </c>
      <c r="B2421" t="s">
        <v>328</v>
      </c>
      <c r="C2421">
        <v>65</v>
      </c>
      <c r="D2421">
        <v>2</v>
      </c>
      <c r="E2421">
        <v>1</v>
      </c>
      <c r="F2421">
        <v>1</v>
      </c>
      <c r="G2421">
        <v>0</v>
      </c>
      <c r="H2421" s="1">
        <v>42933</v>
      </c>
      <c r="J2421" t="s">
        <v>301</v>
      </c>
      <c r="K2421">
        <v>72</v>
      </c>
      <c r="L2421">
        <v>53</v>
      </c>
      <c r="N2421">
        <v>20.2</v>
      </c>
      <c r="O2421">
        <v>1</v>
      </c>
      <c r="P2421">
        <v>1</v>
      </c>
      <c r="Q2421" t="s">
        <v>301</v>
      </c>
      <c r="R2421" t="s">
        <v>301</v>
      </c>
      <c r="T2421" t="s">
        <v>301</v>
      </c>
      <c r="AC2421">
        <v>1</v>
      </c>
      <c r="AD2421" t="s">
        <v>581</v>
      </c>
      <c r="AE2421">
        <v>3.9</v>
      </c>
      <c r="AF2421">
        <v>5.3</v>
      </c>
      <c r="AJ2421">
        <v>293</v>
      </c>
      <c r="AK2421">
        <v>14.1</v>
      </c>
      <c r="AL2421">
        <v>2</v>
      </c>
      <c r="AM2421" s="3">
        <v>141</v>
      </c>
      <c r="AN2421">
        <v>0</v>
      </c>
      <c r="AS2421">
        <v>1</v>
      </c>
      <c r="AT2421" t="s">
        <v>581</v>
      </c>
      <c r="AU2421">
        <v>46</v>
      </c>
      <c r="AV2421">
        <v>62</v>
      </c>
      <c r="AW2421">
        <v>31</v>
      </c>
      <c r="BL2421">
        <v>103.5</v>
      </c>
      <c r="BM2421">
        <v>1</v>
      </c>
      <c r="BN2421">
        <v>103.5</v>
      </c>
      <c r="BO2421">
        <v>59</v>
      </c>
      <c r="BS2421">
        <v>0</v>
      </c>
      <c r="CG2421">
        <v>0.68</v>
      </c>
      <c r="CJ2421">
        <v>0</v>
      </c>
      <c r="CP2421">
        <v>0</v>
      </c>
      <c r="DK2421" t="s">
        <v>305</v>
      </c>
      <c r="DL2421">
        <v>4</v>
      </c>
      <c r="DM2421" t="s">
        <v>306</v>
      </c>
      <c r="DS2421" t="s">
        <v>301</v>
      </c>
      <c r="FU2421" t="s">
        <v>301</v>
      </c>
      <c r="FV2421" t="s">
        <v>569</v>
      </c>
      <c r="GM2421">
        <v>2</v>
      </c>
    </row>
    <row r="2422" spans="1:299" x14ac:dyDescent="0.45">
      <c r="A2422">
        <v>40315</v>
      </c>
      <c r="B2422" t="s">
        <v>330</v>
      </c>
      <c r="C2422">
        <v>65</v>
      </c>
      <c r="D2422">
        <v>2</v>
      </c>
      <c r="E2422">
        <v>1</v>
      </c>
      <c r="F2422">
        <v>1</v>
      </c>
      <c r="G2422">
        <v>0</v>
      </c>
      <c r="H2422" s="1">
        <v>43011</v>
      </c>
      <c r="J2422" t="s">
        <v>300</v>
      </c>
      <c r="K2422">
        <v>72</v>
      </c>
      <c r="L2422">
        <v>54</v>
      </c>
      <c r="N2422">
        <v>20.58</v>
      </c>
      <c r="O2422">
        <v>1</v>
      </c>
      <c r="P2422">
        <v>1</v>
      </c>
      <c r="Q2422" t="s">
        <v>301</v>
      </c>
      <c r="R2422" t="s">
        <v>301</v>
      </c>
      <c r="T2422" t="s">
        <v>301</v>
      </c>
      <c r="AC2422">
        <v>1</v>
      </c>
      <c r="AD2422" s="1">
        <v>42804</v>
      </c>
      <c r="AE2422">
        <v>3.8</v>
      </c>
      <c r="AF2422">
        <v>5.4</v>
      </c>
      <c r="AJ2422">
        <v>329</v>
      </c>
      <c r="AK2422">
        <v>15.1</v>
      </c>
      <c r="AL2422">
        <v>2</v>
      </c>
      <c r="AM2422" s="3">
        <v>151</v>
      </c>
      <c r="AN2422">
        <v>0</v>
      </c>
      <c r="AS2422">
        <v>1</v>
      </c>
      <c r="AT2422" s="1">
        <v>42804</v>
      </c>
      <c r="AU2422">
        <v>65</v>
      </c>
      <c r="AV2422">
        <v>49</v>
      </c>
      <c r="AW2422">
        <v>37</v>
      </c>
      <c r="BS2422">
        <v>1</v>
      </c>
      <c r="BZ2422" s="1">
        <v>42804</v>
      </c>
      <c r="CA2422">
        <v>7.8</v>
      </c>
      <c r="CB2422">
        <v>8</v>
      </c>
      <c r="CG2422">
        <v>0.4</v>
      </c>
      <c r="CJ2422">
        <v>1</v>
      </c>
      <c r="CK2422" s="1">
        <v>42804</v>
      </c>
      <c r="CL2422">
        <v>369</v>
      </c>
      <c r="CP2422">
        <v>1</v>
      </c>
      <c r="CS2422" s="1">
        <v>42804</v>
      </c>
      <c r="CT2422">
        <v>0</v>
      </c>
      <c r="DK2422" t="s">
        <v>305</v>
      </c>
      <c r="DL2422">
        <v>4</v>
      </c>
      <c r="DM2422" t="s">
        <v>306</v>
      </c>
      <c r="DS2422" t="s">
        <v>307</v>
      </c>
      <c r="DV2422" t="s">
        <v>453</v>
      </c>
      <c r="FU2422" t="s">
        <v>301</v>
      </c>
      <c r="FV2422" s="1">
        <v>43163</v>
      </c>
      <c r="GM2422">
        <v>2</v>
      </c>
    </row>
    <row r="2423" spans="1:299" x14ac:dyDescent="0.45">
      <c r="A2423">
        <v>40157</v>
      </c>
      <c r="B2423" t="s">
        <v>333</v>
      </c>
      <c r="C2423">
        <v>7</v>
      </c>
      <c r="D2423">
        <v>2</v>
      </c>
      <c r="E2423">
        <v>1</v>
      </c>
      <c r="F2423">
        <v>1</v>
      </c>
      <c r="G2423">
        <v>0</v>
      </c>
      <c r="H2423" s="1">
        <v>43115</v>
      </c>
      <c r="J2423" t="s">
        <v>301</v>
      </c>
      <c r="K2423">
        <v>78</v>
      </c>
      <c r="L2423">
        <v>51</v>
      </c>
      <c r="N2423">
        <v>17.239999999999998</v>
      </c>
      <c r="O2423">
        <v>1</v>
      </c>
      <c r="P2423">
        <v>1</v>
      </c>
      <c r="Q2423" t="s">
        <v>301</v>
      </c>
      <c r="R2423" t="s">
        <v>301</v>
      </c>
      <c r="T2423" t="s">
        <v>301</v>
      </c>
      <c r="AC2423">
        <v>1</v>
      </c>
      <c r="AD2423" t="s">
        <v>729</v>
      </c>
      <c r="AE2423">
        <v>5.2</v>
      </c>
      <c r="AF2423">
        <v>6.2</v>
      </c>
      <c r="AJ2423">
        <v>210</v>
      </c>
      <c r="AK2423">
        <v>15.8</v>
      </c>
      <c r="AL2423">
        <v>2</v>
      </c>
      <c r="AM2423" s="3">
        <v>158</v>
      </c>
      <c r="AN2423">
        <v>0</v>
      </c>
      <c r="AS2423">
        <v>1</v>
      </c>
      <c r="AT2423" t="s">
        <v>729</v>
      </c>
      <c r="AU2423">
        <v>53</v>
      </c>
      <c r="AV2423">
        <v>48</v>
      </c>
      <c r="AW2423">
        <v>37</v>
      </c>
      <c r="BS2423">
        <v>0</v>
      </c>
      <c r="CG2423">
        <v>0.62</v>
      </c>
      <c r="CJ2423">
        <v>0</v>
      </c>
      <c r="CP2423">
        <v>0</v>
      </c>
      <c r="DK2423" t="s">
        <v>305</v>
      </c>
      <c r="DL2423">
        <v>4</v>
      </c>
      <c r="DS2423" t="s">
        <v>307</v>
      </c>
      <c r="DV2423" t="s">
        <v>453</v>
      </c>
      <c r="FU2423" t="s">
        <v>301</v>
      </c>
      <c r="FV2423" s="1">
        <v>43347</v>
      </c>
      <c r="GM2423">
        <v>2</v>
      </c>
    </row>
    <row r="2424" spans="1:299" x14ac:dyDescent="0.45">
      <c r="A2424">
        <v>40316</v>
      </c>
      <c r="B2424" t="s">
        <v>299</v>
      </c>
      <c r="C2424">
        <v>58</v>
      </c>
      <c r="D2424">
        <v>2</v>
      </c>
      <c r="E2424">
        <v>1</v>
      </c>
      <c r="F2424">
        <v>1</v>
      </c>
      <c r="G2424">
        <v>0</v>
      </c>
      <c r="H2424" s="1">
        <v>42662</v>
      </c>
      <c r="J2424" t="s">
        <v>300</v>
      </c>
      <c r="L2424">
        <v>49</v>
      </c>
      <c r="N2424">
        <v>22.68</v>
      </c>
      <c r="O2424">
        <v>3</v>
      </c>
      <c r="P2424">
        <v>1</v>
      </c>
      <c r="Q2424" t="s">
        <v>301</v>
      </c>
      <c r="R2424" t="s">
        <v>301</v>
      </c>
      <c r="T2424" t="s">
        <v>301</v>
      </c>
      <c r="AC2424">
        <v>1</v>
      </c>
      <c r="AD2424" t="s">
        <v>785</v>
      </c>
      <c r="AE2424">
        <v>3.6</v>
      </c>
      <c r="AF2424">
        <v>6.3</v>
      </c>
      <c r="AJ2424">
        <v>254</v>
      </c>
      <c r="AK2424">
        <v>13.5</v>
      </c>
      <c r="AL2424">
        <v>2</v>
      </c>
      <c r="AM2424" s="3">
        <v>135</v>
      </c>
      <c r="AN2424">
        <v>0</v>
      </c>
      <c r="AS2424">
        <v>1</v>
      </c>
      <c r="AT2424" t="s">
        <v>785</v>
      </c>
      <c r="AU2424">
        <v>61</v>
      </c>
      <c r="AV2424">
        <v>121</v>
      </c>
      <c r="AW2424">
        <v>31</v>
      </c>
      <c r="BI2424">
        <v>117</v>
      </c>
      <c r="BJ2424">
        <v>2</v>
      </c>
      <c r="BK2424">
        <v>6.5</v>
      </c>
      <c r="BL2424">
        <v>103.5</v>
      </c>
      <c r="BM2424">
        <v>1</v>
      </c>
      <c r="BN2424">
        <v>103.5</v>
      </c>
      <c r="BO2424">
        <v>48</v>
      </c>
      <c r="BS2424">
        <v>1</v>
      </c>
      <c r="BT2424" t="s">
        <v>873</v>
      </c>
      <c r="BU2424">
        <v>305000</v>
      </c>
      <c r="BW2424" t="s">
        <v>873</v>
      </c>
      <c r="BX2424">
        <v>1</v>
      </c>
      <c r="BY2424" t="s">
        <v>547</v>
      </c>
      <c r="CF2424">
        <v>1.53</v>
      </c>
      <c r="CG2424">
        <v>1.54</v>
      </c>
      <c r="CJ2424">
        <v>0</v>
      </c>
      <c r="CP2424">
        <v>0</v>
      </c>
      <c r="DK2424" t="s">
        <v>305</v>
      </c>
      <c r="DL2424">
        <v>4</v>
      </c>
      <c r="DM2424" t="s">
        <v>306</v>
      </c>
      <c r="DS2424" t="s">
        <v>301</v>
      </c>
      <c r="FU2424" t="s">
        <v>301</v>
      </c>
      <c r="FV2424" t="s">
        <v>643</v>
      </c>
      <c r="GM2424">
        <v>2</v>
      </c>
      <c r="GN2424" s="3">
        <v>58</v>
      </c>
      <c r="GO2424">
        <v>58</v>
      </c>
      <c r="GP2424" s="1">
        <v>42662</v>
      </c>
      <c r="GQ2424">
        <v>2</v>
      </c>
      <c r="GR2424" t="s">
        <v>305</v>
      </c>
      <c r="GS2424" t="s">
        <v>305</v>
      </c>
      <c r="GT2424" t="s">
        <v>305</v>
      </c>
      <c r="GU2424" t="s">
        <v>301</v>
      </c>
      <c r="GV2424" t="s">
        <v>312</v>
      </c>
      <c r="GX2424">
        <v>5252</v>
      </c>
      <c r="GY2424" t="s">
        <v>346</v>
      </c>
      <c r="GZ2424" t="s">
        <v>346</v>
      </c>
      <c r="HA2424" t="s">
        <v>873</v>
      </c>
      <c r="HB2424" t="s">
        <v>313</v>
      </c>
      <c r="HC2424" t="s">
        <v>314</v>
      </c>
      <c r="HD2424" t="s">
        <v>873</v>
      </c>
      <c r="HE2424">
        <v>305000</v>
      </c>
      <c r="HH2424">
        <v>0</v>
      </c>
      <c r="HJ2424">
        <v>43</v>
      </c>
      <c r="HK2424">
        <v>43</v>
      </c>
      <c r="HL2424">
        <v>2</v>
      </c>
      <c r="HM2424" t="s">
        <v>315</v>
      </c>
      <c r="HO2424" t="s">
        <v>532</v>
      </c>
      <c r="HU2424" t="s">
        <v>317</v>
      </c>
      <c r="HW2424">
        <v>147</v>
      </c>
      <c r="HX2424" t="s">
        <v>301</v>
      </c>
      <c r="IL2424" t="s">
        <v>492</v>
      </c>
      <c r="IM2424" t="s">
        <v>305</v>
      </c>
      <c r="IN2424" s="2">
        <v>42217</v>
      </c>
      <c r="IO2424" t="s">
        <v>301</v>
      </c>
      <c r="IP2424" t="s">
        <v>305</v>
      </c>
      <c r="IQ2424">
        <v>2015</v>
      </c>
      <c r="IR2424" t="s">
        <v>314</v>
      </c>
      <c r="IS2424" t="s">
        <v>305</v>
      </c>
      <c r="IT2424" s="2">
        <v>42217</v>
      </c>
      <c r="IU2424">
        <v>47</v>
      </c>
      <c r="IV2424">
        <v>4</v>
      </c>
      <c r="IW2424" t="s">
        <v>305</v>
      </c>
      <c r="IX2424" s="2">
        <v>42248</v>
      </c>
      <c r="JA2424" s="2">
        <v>42248</v>
      </c>
      <c r="JB2424">
        <v>9</v>
      </c>
      <c r="JG2424" t="s">
        <v>301</v>
      </c>
      <c r="JK2424" t="s">
        <v>301</v>
      </c>
      <c r="JL2424" t="s">
        <v>301</v>
      </c>
      <c r="JM2424" t="s">
        <v>579</v>
      </c>
      <c r="JN2424" t="s">
        <v>301</v>
      </c>
      <c r="JO2424">
        <v>2</v>
      </c>
      <c r="JP2424" t="s">
        <v>305</v>
      </c>
      <c r="JQ2424" t="s">
        <v>305</v>
      </c>
      <c r="JS2424" t="s">
        <v>301</v>
      </c>
      <c r="JT2424" t="s">
        <v>301</v>
      </c>
      <c r="JU2424" t="s">
        <v>744</v>
      </c>
      <c r="JW2424" t="s">
        <v>301</v>
      </c>
      <c r="JY2424" t="s">
        <v>301</v>
      </c>
      <c r="KA2424">
        <v>0</v>
      </c>
      <c r="KC2424" t="s">
        <v>301</v>
      </c>
      <c r="KM2424">
        <v>2</v>
      </c>
    </row>
    <row r="2425" spans="1:299" x14ac:dyDescent="0.45">
      <c r="A2425">
        <v>40316</v>
      </c>
      <c r="B2425" t="s">
        <v>321</v>
      </c>
      <c r="C2425">
        <v>58</v>
      </c>
      <c r="D2425">
        <v>2</v>
      </c>
      <c r="E2425">
        <v>1</v>
      </c>
      <c r="F2425">
        <v>1</v>
      </c>
      <c r="G2425">
        <v>0</v>
      </c>
      <c r="H2425" s="1">
        <v>42702</v>
      </c>
      <c r="J2425" t="s">
        <v>300</v>
      </c>
      <c r="L2425">
        <v>47</v>
      </c>
      <c r="N2425">
        <v>21.75</v>
      </c>
      <c r="O2425">
        <v>1</v>
      </c>
      <c r="P2425">
        <v>1</v>
      </c>
      <c r="Q2425" t="s">
        <v>301</v>
      </c>
      <c r="R2425" t="s">
        <v>301</v>
      </c>
      <c r="T2425" t="s">
        <v>301</v>
      </c>
      <c r="AC2425">
        <v>1</v>
      </c>
      <c r="AD2425" t="s">
        <v>694</v>
      </c>
      <c r="AE2425">
        <v>3.5</v>
      </c>
      <c r="AF2425">
        <v>6.9</v>
      </c>
      <c r="AJ2425">
        <v>257</v>
      </c>
      <c r="AK2425">
        <v>13.3</v>
      </c>
      <c r="AL2425">
        <v>2</v>
      </c>
      <c r="AM2425" s="3">
        <v>133</v>
      </c>
      <c r="AN2425">
        <v>1</v>
      </c>
      <c r="AO2425" t="s">
        <v>642</v>
      </c>
      <c r="AQ2425">
        <v>1.28</v>
      </c>
      <c r="AR2425">
        <v>1</v>
      </c>
      <c r="AS2425">
        <v>1</v>
      </c>
      <c r="AT2425" t="s">
        <v>694</v>
      </c>
      <c r="AU2425">
        <v>55</v>
      </c>
      <c r="AV2425">
        <v>118</v>
      </c>
      <c r="AW2425">
        <v>31</v>
      </c>
      <c r="AX2425">
        <v>38</v>
      </c>
      <c r="AY2425">
        <v>1</v>
      </c>
      <c r="AZ2425">
        <v>38</v>
      </c>
      <c r="BA2425">
        <v>1</v>
      </c>
      <c r="BB2425">
        <v>22</v>
      </c>
      <c r="BC2425">
        <v>1</v>
      </c>
      <c r="BD2425">
        <v>22</v>
      </c>
      <c r="BE2425">
        <v>1</v>
      </c>
      <c r="BL2425">
        <v>100.9</v>
      </c>
      <c r="BM2425">
        <v>1</v>
      </c>
      <c r="BN2425">
        <v>100.9</v>
      </c>
      <c r="BO2425">
        <v>47</v>
      </c>
      <c r="BS2425">
        <v>1</v>
      </c>
      <c r="BZ2425" t="s">
        <v>842</v>
      </c>
      <c r="CA2425">
        <v>58.5</v>
      </c>
      <c r="CG2425">
        <v>1.48</v>
      </c>
      <c r="CH2425">
        <v>6</v>
      </c>
      <c r="CJ2425">
        <v>0</v>
      </c>
      <c r="CP2425">
        <v>0</v>
      </c>
      <c r="DK2425" t="s">
        <v>305</v>
      </c>
      <c r="DL2425">
        <v>4</v>
      </c>
      <c r="DM2425" t="s">
        <v>306</v>
      </c>
      <c r="DS2425" t="s">
        <v>301</v>
      </c>
      <c r="FU2425" t="s">
        <v>301</v>
      </c>
      <c r="FV2425" t="s">
        <v>643</v>
      </c>
      <c r="GM2425">
        <v>2</v>
      </c>
    </row>
    <row r="2426" spans="1:299" x14ac:dyDescent="0.45">
      <c r="A2426">
        <v>40316</v>
      </c>
      <c r="B2426" t="s">
        <v>323</v>
      </c>
      <c r="C2426">
        <v>58</v>
      </c>
      <c r="D2426">
        <v>2</v>
      </c>
      <c r="E2426">
        <v>1</v>
      </c>
      <c r="F2426">
        <v>1</v>
      </c>
      <c r="G2426">
        <v>0</v>
      </c>
      <c r="H2426" s="1">
        <v>42752</v>
      </c>
      <c r="J2426" t="s">
        <v>300</v>
      </c>
      <c r="L2426">
        <v>49</v>
      </c>
      <c r="N2426">
        <v>22.68</v>
      </c>
      <c r="O2426">
        <v>1</v>
      </c>
      <c r="P2426">
        <v>1</v>
      </c>
      <c r="Q2426" t="s">
        <v>301</v>
      </c>
      <c r="R2426" t="s">
        <v>301</v>
      </c>
      <c r="T2426" t="s">
        <v>301</v>
      </c>
      <c r="AC2426">
        <v>0</v>
      </c>
      <c r="AN2426">
        <v>0</v>
      </c>
      <c r="AS2426">
        <v>1</v>
      </c>
      <c r="AT2426" t="s">
        <v>786</v>
      </c>
      <c r="BL2426">
        <v>116.8</v>
      </c>
      <c r="BM2426">
        <v>1</v>
      </c>
      <c r="BN2426">
        <v>116.8</v>
      </c>
      <c r="BO2426">
        <v>42</v>
      </c>
      <c r="BS2426">
        <v>0</v>
      </c>
      <c r="CJ2426">
        <v>0</v>
      </c>
      <c r="CP2426">
        <v>0</v>
      </c>
      <c r="DK2426" t="s">
        <v>305</v>
      </c>
      <c r="DL2426">
        <v>4</v>
      </c>
      <c r="DM2426" t="s">
        <v>306</v>
      </c>
      <c r="DS2426" t="s">
        <v>301</v>
      </c>
      <c r="FU2426" t="s">
        <v>301</v>
      </c>
      <c r="FV2426" t="s">
        <v>580</v>
      </c>
      <c r="GM2426">
        <v>2</v>
      </c>
    </row>
    <row r="2427" spans="1:299" x14ac:dyDescent="0.45">
      <c r="A2427">
        <v>40316</v>
      </c>
      <c r="B2427" t="s">
        <v>325</v>
      </c>
      <c r="C2427">
        <v>58</v>
      </c>
      <c r="D2427">
        <v>2</v>
      </c>
      <c r="E2427">
        <v>1</v>
      </c>
      <c r="F2427">
        <v>1</v>
      </c>
      <c r="G2427">
        <v>0</v>
      </c>
      <c r="H2427" s="1">
        <v>42788</v>
      </c>
      <c r="J2427" t="s">
        <v>300</v>
      </c>
      <c r="K2427">
        <v>70</v>
      </c>
      <c r="L2427">
        <v>46</v>
      </c>
      <c r="N2427">
        <v>21.29</v>
      </c>
      <c r="O2427">
        <v>1</v>
      </c>
      <c r="P2427">
        <v>1</v>
      </c>
      <c r="Q2427" t="s">
        <v>301</v>
      </c>
      <c r="R2427" t="s">
        <v>301</v>
      </c>
      <c r="T2427" t="s">
        <v>301</v>
      </c>
      <c r="AC2427">
        <v>1</v>
      </c>
      <c r="AD2427" t="s">
        <v>673</v>
      </c>
      <c r="AK2427">
        <v>15.8</v>
      </c>
      <c r="AL2427">
        <v>2</v>
      </c>
      <c r="AM2427" s="3">
        <v>158</v>
      </c>
      <c r="AN2427">
        <v>0</v>
      </c>
      <c r="AS2427">
        <v>1</v>
      </c>
      <c r="AT2427" t="s">
        <v>673</v>
      </c>
      <c r="BL2427">
        <v>93.8</v>
      </c>
      <c r="BM2427">
        <v>1</v>
      </c>
      <c r="BN2427">
        <v>93.8</v>
      </c>
      <c r="BO2427">
        <v>50</v>
      </c>
      <c r="BS2427">
        <v>0</v>
      </c>
      <c r="CJ2427">
        <v>0</v>
      </c>
      <c r="CP2427">
        <v>0</v>
      </c>
      <c r="DK2427" t="s">
        <v>305</v>
      </c>
      <c r="DL2427">
        <v>4</v>
      </c>
      <c r="DM2427" t="s">
        <v>306</v>
      </c>
      <c r="DS2427" t="s">
        <v>307</v>
      </c>
      <c r="DV2427" t="s">
        <v>308</v>
      </c>
      <c r="EC2427" t="s">
        <v>334</v>
      </c>
      <c r="ED2427" t="s">
        <v>423</v>
      </c>
      <c r="EE2427" t="s">
        <v>311</v>
      </c>
      <c r="FU2427" t="s">
        <v>301</v>
      </c>
      <c r="FV2427" s="1">
        <v>42950</v>
      </c>
      <c r="GM2427">
        <v>2</v>
      </c>
    </row>
    <row r="2428" spans="1:299" x14ac:dyDescent="0.45">
      <c r="A2428">
        <v>40316</v>
      </c>
      <c r="B2428" t="s">
        <v>328</v>
      </c>
      <c r="C2428">
        <v>58</v>
      </c>
      <c r="D2428">
        <v>2</v>
      </c>
      <c r="E2428">
        <v>1</v>
      </c>
      <c r="F2428">
        <v>1</v>
      </c>
      <c r="G2428">
        <v>0</v>
      </c>
      <c r="H2428" s="1">
        <v>42802</v>
      </c>
      <c r="J2428" t="s">
        <v>300</v>
      </c>
      <c r="K2428">
        <v>76</v>
      </c>
      <c r="L2428">
        <v>46</v>
      </c>
      <c r="N2428">
        <v>21.29</v>
      </c>
      <c r="O2428">
        <v>1</v>
      </c>
      <c r="P2428">
        <v>1</v>
      </c>
      <c r="Q2428" t="s">
        <v>301</v>
      </c>
      <c r="R2428" t="s">
        <v>301</v>
      </c>
      <c r="T2428" t="s">
        <v>301</v>
      </c>
      <c r="AC2428">
        <v>1</v>
      </c>
      <c r="AD2428" s="1">
        <v>42950</v>
      </c>
      <c r="AK2428">
        <v>15.7</v>
      </c>
      <c r="AL2428">
        <v>2</v>
      </c>
      <c r="AM2428" s="3">
        <v>157</v>
      </c>
      <c r="AN2428">
        <v>0</v>
      </c>
      <c r="AS2428">
        <v>1</v>
      </c>
      <c r="AT2428" s="1">
        <v>42950</v>
      </c>
      <c r="AU2428">
        <v>19</v>
      </c>
      <c r="AW2428">
        <v>31</v>
      </c>
      <c r="BL2428">
        <v>70.8</v>
      </c>
      <c r="BM2428">
        <v>1</v>
      </c>
      <c r="BN2428">
        <v>70.8</v>
      </c>
      <c r="BO2428">
        <v>66</v>
      </c>
      <c r="BS2428">
        <v>0</v>
      </c>
      <c r="CJ2428">
        <v>0</v>
      </c>
      <c r="CP2428">
        <v>0</v>
      </c>
      <c r="DK2428" t="s">
        <v>305</v>
      </c>
      <c r="DL2428">
        <v>4</v>
      </c>
      <c r="DM2428" t="s">
        <v>306</v>
      </c>
      <c r="DS2428" t="s">
        <v>307</v>
      </c>
      <c r="DV2428" t="s">
        <v>306</v>
      </c>
      <c r="EN2428">
        <v>0</v>
      </c>
      <c r="FU2428" t="s">
        <v>301</v>
      </c>
      <c r="FV2428" t="s">
        <v>544</v>
      </c>
      <c r="GM2428">
        <v>2</v>
      </c>
    </row>
    <row r="2429" spans="1:299" x14ac:dyDescent="0.45">
      <c r="A2429">
        <v>40316</v>
      </c>
      <c r="B2429" t="s">
        <v>330</v>
      </c>
      <c r="C2429">
        <v>58</v>
      </c>
      <c r="D2429">
        <v>2</v>
      </c>
      <c r="E2429">
        <v>1</v>
      </c>
      <c r="F2429">
        <v>0</v>
      </c>
      <c r="G2429">
        <v>0</v>
      </c>
      <c r="H2429" s="1">
        <v>42809</v>
      </c>
      <c r="J2429" t="s">
        <v>300</v>
      </c>
      <c r="K2429">
        <v>72</v>
      </c>
      <c r="L2429">
        <v>46</v>
      </c>
      <c r="N2429">
        <v>21.29</v>
      </c>
      <c r="O2429">
        <v>1</v>
      </c>
      <c r="P2429">
        <v>1</v>
      </c>
      <c r="Q2429" t="s">
        <v>301</v>
      </c>
      <c r="R2429" t="s">
        <v>301</v>
      </c>
      <c r="T2429" t="s">
        <v>301</v>
      </c>
      <c r="DK2429" t="s">
        <v>305</v>
      </c>
      <c r="DL2429">
        <v>4</v>
      </c>
      <c r="DM2429" t="s">
        <v>306</v>
      </c>
      <c r="DS2429" t="s">
        <v>307</v>
      </c>
      <c r="DV2429" t="s">
        <v>306</v>
      </c>
      <c r="EN2429">
        <v>0</v>
      </c>
      <c r="FU2429" t="s">
        <v>301</v>
      </c>
      <c r="FV2429" t="s">
        <v>413</v>
      </c>
      <c r="GM2429">
        <v>2</v>
      </c>
    </row>
    <row r="2430" spans="1:299" x14ac:dyDescent="0.45">
      <c r="A2430">
        <v>40316</v>
      </c>
      <c r="B2430" t="s">
        <v>333</v>
      </c>
      <c r="C2430">
        <v>58</v>
      </c>
      <c r="D2430">
        <v>2</v>
      </c>
      <c r="E2430">
        <v>1</v>
      </c>
      <c r="F2430">
        <v>1</v>
      </c>
      <c r="G2430">
        <v>0</v>
      </c>
      <c r="H2430" s="1">
        <v>42816</v>
      </c>
      <c r="J2430" t="s">
        <v>300</v>
      </c>
      <c r="K2430">
        <v>80</v>
      </c>
      <c r="L2430">
        <v>45</v>
      </c>
      <c r="N2430">
        <v>20.82</v>
      </c>
      <c r="O2430">
        <v>1</v>
      </c>
      <c r="P2430">
        <v>1</v>
      </c>
      <c r="Q2430" t="s">
        <v>301</v>
      </c>
      <c r="R2430" t="s">
        <v>301</v>
      </c>
      <c r="T2430" t="s">
        <v>301</v>
      </c>
      <c r="AC2430">
        <v>1</v>
      </c>
      <c r="AD2430" t="s">
        <v>413</v>
      </c>
      <c r="AK2430">
        <v>15.9</v>
      </c>
      <c r="AL2430">
        <v>2</v>
      </c>
      <c r="AM2430" s="3">
        <v>159</v>
      </c>
      <c r="AN2430">
        <v>0</v>
      </c>
      <c r="AS2430">
        <v>1</v>
      </c>
      <c r="AT2430" t="s">
        <v>413</v>
      </c>
      <c r="AU2430">
        <v>24</v>
      </c>
      <c r="AW2430">
        <v>31</v>
      </c>
      <c r="BI2430">
        <v>122</v>
      </c>
      <c r="BJ2430">
        <v>2</v>
      </c>
      <c r="BK2430">
        <v>6.8</v>
      </c>
      <c r="BL2430">
        <v>101.8</v>
      </c>
      <c r="BM2430">
        <v>1</v>
      </c>
      <c r="BN2430">
        <v>101.8</v>
      </c>
      <c r="BO2430">
        <v>45</v>
      </c>
      <c r="BS2430">
        <v>0</v>
      </c>
      <c r="CJ2430">
        <v>0</v>
      </c>
      <c r="CP2430">
        <v>0</v>
      </c>
      <c r="DK2430" t="s">
        <v>305</v>
      </c>
      <c r="DL2430">
        <v>4</v>
      </c>
      <c r="DM2430" t="s">
        <v>306</v>
      </c>
      <c r="DS2430" t="s">
        <v>307</v>
      </c>
      <c r="DV2430" t="s">
        <v>306</v>
      </c>
      <c r="EN2430">
        <v>0</v>
      </c>
      <c r="FU2430" t="s">
        <v>301</v>
      </c>
      <c r="FV2430" s="1">
        <v>42859</v>
      </c>
      <c r="GM2430">
        <v>2</v>
      </c>
    </row>
    <row r="2431" spans="1:299" x14ac:dyDescent="0.45">
      <c r="A2431">
        <v>40316</v>
      </c>
      <c r="B2431" t="s">
        <v>336</v>
      </c>
      <c r="C2431">
        <v>58</v>
      </c>
      <c r="D2431">
        <v>2</v>
      </c>
      <c r="E2431">
        <v>1</v>
      </c>
      <c r="F2431">
        <v>1</v>
      </c>
      <c r="G2431">
        <v>0</v>
      </c>
      <c r="H2431" s="1">
        <v>42830</v>
      </c>
      <c r="J2431" t="s">
        <v>300</v>
      </c>
      <c r="K2431">
        <v>70</v>
      </c>
      <c r="L2431">
        <v>50</v>
      </c>
      <c r="N2431">
        <v>23.14</v>
      </c>
      <c r="O2431">
        <v>1</v>
      </c>
      <c r="P2431">
        <v>1</v>
      </c>
      <c r="Q2431" t="s">
        <v>301</v>
      </c>
      <c r="R2431" t="s">
        <v>301</v>
      </c>
      <c r="T2431" t="s">
        <v>301</v>
      </c>
      <c r="AC2431">
        <v>0</v>
      </c>
      <c r="AN2431">
        <v>0</v>
      </c>
      <c r="AS2431">
        <v>1</v>
      </c>
      <c r="AT2431" s="1">
        <v>42859</v>
      </c>
      <c r="AW2431">
        <v>31</v>
      </c>
      <c r="BL2431">
        <v>82.3</v>
      </c>
      <c r="BM2431">
        <v>1</v>
      </c>
      <c r="BN2431">
        <v>82.3</v>
      </c>
      <c r="BO2431">
        <v>62</v>
      </c>
      <c r="BS2431">
        <v>0</v>
      </c>
      <c r="CJ2431">
        <v>0</v>
      </c>
      <c r="CP2431">
        <v>0</v>
      </c>
      <c r="DK2431" t="s">
        <v>305</v>
      </c>
      <c r="DL2431">
        <v>4</v>
      </c>
      <c r="DM2431" t="s">
        <v>306</v>
      </c>
      <c r="DS2431" t="s">
        <v>307</v>
      </c>
      <c r="DV2431" t="s">
        <v>306</v>
      </c>
      <c r="EN2431">
        <v>0</v>
      </c>
      <c r="FU2431" t="s">
        <v>301</v>
      </c>
      <c r="FV2431" t="s">
        <v>658</v>
      </c>
      <c r="GM2431">
        <v>2</v>
      </c>
    </row>
    <row r="2432" spans="1:299" x14ac:dyDescent="0.45">
      <c r="A2432">
        <v>40316</v>
      </c>
      <c r="B2432" t="s">
        <v>338</v>
      </c>
      <c r="C2432">
        <v>58</v>
      </c>
      <c r="D2432">
        <v>2</v>
      </c>
      <c r="E2432">
        <v>1</v>
      </c>
      <c r="F2432">
        <v>1</v>
      </c>
      <c r="G2432">
        <v>0</v>
      </c>
      <c r="H2432" s="1">
        <v>42851</v>
      </c>
      <c r="J2432" t="s">
        <v>300</v>
      </c>
      <c r="K2432">
        <v>80</v>
      </c>
      <c r="L2432">
        <v>46</v>
      </c>
      <c r="N2432">
        <v>21.29</v>
      </c>
      <c r="O2432">
        <v>3</v>
      </c>
      <c r="P2432">
        <v>1</v>
      </c>
      <c r="Q2432" t="s">
        <v>301</v>
      </c>
      <c r="R2432" t="s">
        <v>301</v>
      </c>
      <c r="T2432" t="s">
        <v>301</v>
      </c>
      <c r="AC2432">
        <v>1</v>
      </c>
      <c r="AD2432" t="s">
        <v>658</v>
      </c>
      <c r="AK2432">
        <v>15.2</v>
      </c>
      <c r="AL2432">
        <v>2</v>
      </c>
      <c r="AM2432" s="3">
        <v>152</v>
      </c>
      <c r="AN2432">
        <v>0</v>
      </c>
      <c r="AS2432">
        <v>1</v>
      </c>
      <c r="AT2432" t="s">
        <v>658</v>
      </c>
      <c r="BL2432">
        <v>115.9</v>
      </c>
      <c r="BM2432">
        <v>1</v>
      </c>
      <c r="BN2432">
        <v>115.9</v>
      </c>
      <c r="BO2432">
        <v>40</v>
      </c>
      <c r="BS2432">
        <v>0</v>
      </c>
      <c r="CJ2432">
        <v>0</v>
      </c>
      <c r="CP2432">
        <v>0</v>
      </c>
      <c r="DK2432" t="s">
        <v>305</v>
      </c>
      <c r="DL2432">
        <v>4</v>
      </c>
      <c r="DM2432" t="s">
        <v>306</v>
      </c>
      <c r="DS2432" t="s">
        <v>307</v>
      </c>
      <c r="DV2432" t="s">
        <v>306</v>
      </c>
      <c r="EN2432">
        <v>0</v>
      </c>
      <c r="FU2432" t="s">
        <v>301</v>
      </c>
      <c r="FV2432" s="1">
        <v>42799</v>
      </c>
      <c r="GM2432">
        <v>2</v>
      </c>
    </row>
    <row r="2433" spans="1:299" x14ac:dyDescent="0.45">
      <c r="A2433">
        <v>40316</v>
      </c>
      <c r="B2433" t="s">
        <v>340</v>
      </c>
      <c r="C2433">
        <v>58</v>
      </c>
      <c r="D2433">
        <v>2</v>
      </c>
      <c r="E2433">
        <v>1</v>
      </c>
      <c r="F2433">
        <v>1</v>
      </c>
      <c r="G2433">
        <v>0</v>
      </c>
      <c r="H2433" s="1">
        <v>42858</v>
      </c>
      <c r="J2433" t="s">
        <v>300</v>
      </c>
      <c r="K2433">
        <v>70</v>
      </c>
      <c r="L2433">
        <v>47</v>
      </c>
      <c r="N2433">
        <v>21.75</v>
      </c>
      <c r="O2433">
        <v>1</v>
      </c>
      <c r="P2433">
        <v>1</v>
      </c>
      <c r="Q2433" t="s">
        <v>301</v>
      </c>
      <c r="R2433" t="s">
        <v>301</v>
      </c>
      <c r="T2433" t="s">
        <v>301</v>
      </c>
      <c r="AC2433">
        <v>0</v>
      </c>
      <c r="AN2433">
        <v>0</v>
      </c>
      <c r="AS2433">
        <v>1</v>
      </c>
      <c r="AT2433" s="1">
        <v>42799</v>
      </c>
      <c r="BL2433">
        <v>98.2</v>
      </c>
      <c r="BM2433">
        <v>1</v>
      </c>
      <c r="BN2433">
        <v>98.2</v>
      </c>
      <c r="BO2433">
        <v>48</v>
      </c>
      <c r="BS2433">
        <v>0</v>
      </c>
      <c r="CJ2433">
        <v>0</v>
      </c>
      <c r="CP2433">
        <v>0</v>
      </c>
      <c r="DK2433" t="s">
        <v>305</v>
      </c>
      <c r="DL2433">
        <v>4</v>
      </c>
      <c r="DM2433" t="s">
        <v>306</v>
      </c>
      <c r="DS2433" t="s">
        <v>307</v>
      </c>
      <c r="DV2433" t="s">
        <v>306</v>
      </c>
      <c r="EN2433">
        <v>0</v>
      </c>
      <c r="FU2433" t="s">
        <v>301</v>
      </c>
      <c r="FV2433" t="s">
        <v>659</v>
      </c>
      <c r="GM2433">
        <v>2</v>
      </c>
    </row>
    <row r="2434" spans="1:299" x14ac:dyDescent="0.45">
      <c r="A2434">
        <v>40316</v>
      </c>
      <c r="B2434" t="s">
        <v>342</v>
      </c>
      <c r="C2434">
        <v>58</v>
      </c>
      <c r="D2434">
        <v>2</v>
      </c>
      <c r="E2434">
        <v>1</v>
      </c>
      <c r="F2434">
        <v>1</v>
      </c>
      <c r="G2434">
        <v>0</v>
      </c>
      <c r="H2434" s="1">
        <v>42872</v>
      </c>
      <c r="J2434" t="s">
        <v>300</v>
      </c>
      <c r="K2434">
        <v>80</v>
      </c>
      <c r="L2434">
        <v>47</v>
      </c>
      <c r="N2434">
        <v>21.75</v>
      </c>
      <c r="O2434">
        <v>1</v>
      </c>
      <c r="P2434">
        <v>1</v>
      </c>
      <c r="Q2434" t="s">
        <v>301</v>
      </c>
      <c r="R2434" t="s">
        <v>301</v>
      </c>
      <c r="T2434" t="s">
        <v>301</v>
      </c>
      <c r="AC2434">
        <v>1</v>
      </c>
      <c r="AD2434" t="s">
        <v>550</v>
      </c>
      <c r="AE2434">
        <v>4.3</v>
      </c>
      <c r="AF2434">
        <v>8.1999999999999993</v>
      </c>
      <c r="AJ2434">
        <v>404</v>
      </c>
      <c r="AK2434">
        <v>15.2</v>
      </c>
      <c r="AL2434">
        <v>2</v>
      </c>
      <c r="AM2434" s="3">
        <v>152</v>
      </c>
      <c r="AN2434">
        <v>0</v>
      </c>
      <c r="AS2434">
        <v>1</v>
      </c>
      <c r="AT2434" t="s">
        <v>550</v>
      </c>
      <c r="AU2434">
        <v>19</v>
      </c>
      <c r="BB2434">
        <v>0.2</v>
      </c>
      <c r="BC2434">
        <v>2</v>
      </c>
      <c r="BD2434">
        <v>3.4</v>
      </c>
      <c r="BE2434">
        <v>1</v>
      </c>
      <c r="BL2434">
        <v>95.6</v>
      </c>
      <c r="BM2434">
        <v>1</v>
      </c>
      <c r="BN2434">
        <v>95.6</v>
      </c>
      <c r="BO2434">
        <v>50</v>
      </c>
      <c r="BS2434">
        <v>0</v>
      </c>
      <c r="CJ2434">
        <v>1</v>
      </c>
      <c r="CK2434" t="s">
        <v>550</v>
      </c>
      <c r="CL2434">
        <v>91</v>
      </c>
      <c r="CN2434" t="s">
        <v>305</v>
      </c>
      <c r="CP2434">
        <v>0</v>
      </c>
      <c r="DK2434" t="s">
        <v>305</v>
      </c>
      <c r="DL2434">
        <v>4</v>
      </c>
      <c r="DM2434" t="s">
        <v>306</v>
      </c>
      <c r="DS2434" t="s">
        <v>307</v>
      </c>
      <c r="DV2434" t="s">
        <v>306</v>
      </c>
      <c r="EN2434">
        <v>0</v>
      </c>
      <c r="FU2434" t="s">
        <v>301</v>
      </c>
      <c r="FV2434" t="s">
        <v>853</v>
      </c>
      <c r="GM2434">
        <v>2</v>
      </c>
    </row>
    <row r="2435" spans="1:299" x14ac:dyDescent="0.45">
      <c r="A2435">
        <v>40316</v>
      </c>
      <c r="B2435" t="s">
        <v>344</v>
      </c>
      <c r="C2435">
        <v>58</v>
      </c>
      <c r="D2435">
        <v>2</v>
      </c>
      <c r="E2435">
        <v>1</v>
      </c>
      <c r="F2435">
        <v>1</v>
      </c>
      <c r="G2435">
        <v>0</v>
      </c>
      <c r="H2435" s="1">
        <v>42886</v>
      </c>
      <c r="J2435" t="s">
        <v>300</v>
      </c>
      <c r="K2435">
        <v>70</v>
      </c>
      <c r="L2435">
        <v>50</v>
      </c>
      <c r="N2435">
        <v>23.14</v>
      </c>
      <c r="O2435">
        <v>1</v>
      </c>
      <c r="P2435">
        <v>1</v>
      </c>
      <c r="Q2435" t="s">
        <v>301</v>
      </c>
      <c r="R2435" t="s">
        <v>301</v>
      </c>
      <c r="T2435" t="s">
        <v>301</v>
      </c>
      <c r="AC2435">
        <v>0</v>
      </c>
      <c r="AN2435">
        <v>0</v>
      </c>
      <c r="AS2435">
        <v>1</v>
      </c>
      <c r="AT2435" t="s">
        <v>853</v>
      </c>
      <c r="BL2435">
        <v>100.9</v>
      </c>
      <c r="BM2435">
        <v>1</v>
      </c>
      <c r="BN2435">
        <v>100.9</v>
      </c>
      <c r="BO2435">
        <v>50</v>
      </c>
      <c r="BS2435">
        <v>0</v>
      </c>
      <c r="CJ2435">
        <v>0</v>
      </c>
      <c r="CP2435">
        <v>1</v>
      </c>
      <c r="CS2435" t="s">
        <v>853</v>
      </c>
      <c r="CT2435">
        <v>0</v>
      </c>
      <c r="DK2435" t="s">
        <v>305</v>
      </c>
      <c r="DL2435">
        <v>4</v>
      </c>
      <c r="DM2435" t="s">
        <v>306</v>
      </c>
      <c r="DS2435" t="s">
        <v>307</v>
      </c>
      <c r="DV2435" t="s">
        <v>306</v>
      </c>
      <c r="EN2435">
        <v>0</v>
      </c>
      <c r="FU2435" t="s">
        <v>301</v>
      </c>
      <c r="FV2435" t="s">
        <v>614</v>
      </c>
      <c r="GM2435">
        <v>2</v>
      </c>
    </row>
    <row r="2436" spans="1:299" x14ac:dyDescent="0.45">
      <c r="A2436">
        <v>40316</v>
      </c>
      <c r="B2436" t="s">
        <v>348</v>
      </c>
      <c r="C2436">
        <v>58</v>
      </c>
      <c r="D2436">
        <v>2</v>
      </c>
      <c r="E2436">
        <v>1</v>
      </c>
      <c r="F2436">
        <v>1</v>
      </c>
      <c r="G2436">
        <v>0</v>
      </c>
      <c r="H2436" s="1">
        <v>42898</v>
      </c>
      <c r="J2436" t="s">
        <v>300</v>
      </c>
      <c r="K2436">
        <v>70</v>
      </c>
      <c r="L2436">
        <v>48</v>
      </c>
      <c r="N2436">
        <v>22.21</v>
      </c>
      <c r="O2436">
        <v>3</v>
      </c>
      <c r="P2436">
        <v>1</v>
      </c>
      <c r="Q2436" t="s">
        <v>301</v>
      </c>
      <c r="R2436" t="s">
        <v>301</v>
      </c>
      <c r="T2436" t="s">
        <v>301</v>
      </c>
      <c r="AC2436">
        <v>1</v>
      </c>
      <c r="AD2436" s="1">
        <v>43075</v>
      </c>
      <c r="AK2436">
        <v>16.100000000000001</v>
      </c>
      <c r="AL2436">
        <v>2</v>
      </c>
      <c r="AM2436" s="3">
        <v>161</v>
      </c>
      <c r="AN2436">
        <v>0</v>
      </c>
      <c r="AS2436">
        <v>1</v>
      </c>
      <c r="AT2436" s="1">
        <v>43075</v>
      </c>
      <c r="BL2436">
        <v>102.7</v>
      </c>
      <c r="BM2436">
        <v>1</v>
      </c>
      <c r="BN2436">
        <v>102.7</v>
      </c>
      <c r="BO2436">
        <v>47</v>
      </c>
      <c r="BS2436">
        <v>0</v>
      </c>
      <c r="CJ2436">
        <v>0</v>
      </c>
      <c r="CP2436">
        <v>0</v>
      </c>
      <c r="DK2436" t="s">
        <v>305</v>
      </c>
      <c r="DL2436">
        <v>4</v>
      </c>
      <c r="DM2436" t="s">
        <v>306</v>
      </c>
      <c r="DS2436" t="s">
        <v>307</v>
      </c>
      <c r="DV2436" t="s">
        <v>306</v>
      </c>
      <c r="EN2436">
        <v>0</v>
      </c>
      <c r="FU2436" t="s">
        <v>301</v>
      </c>
      <c r="FV2436" t="s">
        <v>466</v>
      </c>
      <c r="GM2436">
        <v>2</v>
      </c>
    </row>
    <row r="2437" spans="1:299" x14ac:dyDescent="0.45">
      <c r="A2437">
        <v>40316</v>
      </c>
      <c r="B2437" t="s">
        <v>351</v>
      </c>
      <c r="C2437">
        <v>58</v>
      </c>
      <c r="D2437">
        <v>2</v>
      </c>
      <c r="E2437">
        <v>1</v>
      </c>
      <c r="F2437">
        <v>1</v>
      </c>
      <c r="G2437">
        <v>0</v>
      </c>
      <c r="H2437" s="1">
        <v>42908</v>
      </c>
      <c r="J2437" t="s">
        <v>300</v>
      </c>
      <c r="K2437">
        <v>70</v>
      </c>
      <c r="L2437">
        <v>49</v>
      </c>
      <c r="N2437">
        <v>22.68</v>
      </c>
      <c r="O2437">
        <v>3</v>
      </c>
      <c r="P2437">
        <v>1</v>
      </c>
      <c r="Q2437" t="s">
        <v>301</v>
      </c>
      <c r="R2437" t="s">
        <v>301</v>
      </c>
      <c r="T2437" t="s">
        <v>301</v>
      </c>
      <c r="AC2437">
        <v>0</v>
      </c>
      <c r="AN2437">
        <v>0</v>
      </c>
      <c r="AS2437">
        <v>1</v>
      </c>
      <c r="AT2437" t="s">
        <v>465</v>
      </c>
      <c r="BL2437">
        <v>102.7</v>
      </c>
      <c r="BM2437">
        <v>1</v>
      </c>
      <c r="BN2437">
        <v>102.7</v>
      </c>
      <c r="BO2437">
        <v>48</v>
      </c>
      <c r="BS2437">
        <v>0</v>
      </c>
      <c r="CJ2437">
        <v>0</v>
      </c>
      <c r="CP2437">
        <v>0</v>
      </c>
      <c r="DK2437" t="s">
        <v>305</v>
      </c>
      <c r="DL2437">
        <v>4</v>
      </c>
      <c r="DM2437" t="s">
        <v>306</v>
      </c>
      <c r="DS2437" t="s">
        <v>307</v>
      </c>
      <c r="DV2437" t="s">
        <v>306</v>
      </c>
      <c r="EN2437">
        <v>0</v>
      </c>
      <c r="FU2437" t="s">
        <v>301</v>
      </c>
      <c r="FV2437" t="s">
        <v>868</v>
      </c>
      <c r="GM2437">
        <v>2</v>
      </c>
    </row>
    <row r="2438" spans="1:299" x14ac:dyDescent="0.45">
      <c r="A2438">
        <v>40316</v>
      </c>
      <c r="B2438" t="s">
        <v>352</v>
      </c>
      <c r="C2438">
        <v>58</v>
      </c>
      <c r="D2438">
        <v>2</v>
      </c>
      <c r="E2438">
        <v>1</v>
      </c>
      <c r="F2438">
        <v>1</v>
      </c>
      <c r="G2438">
        <v>0</v>
      </c>
      <c r="H2438" s="1">
        <v>42914</v>
      </c>
      <c r="J2438" t="s">
        <v>300</v>
      </c>
      <c r="K2438">
        <v>80</v>
      </c>
      <c r="L2438">
        <v>45</v>
      </c>
      <c r="N2438">
        <v>20.82</v>
      </c>
      <c r="O2438">
        <v>1</v>
      </c>
      <c r="P2438">
        <v>1</v>
      </c>
      <c r="Q2438" t="s">
        <v>301</v>
      </c>
      <c r="R2438" t="s">
        <v>301</v>
      </c>
      <c r="T2438" t="s">
        <v>301</v>
      </c>
      <c r="AC2438">
        <v>0</v>
      </c>
      <c r="AN2438">
        <v>0</v>
      </c>
      <c r="AS2438">
        <v>1</v>
      </c>
      <c r="AT2438" t="s">
        <v>655</v>
      </c>
      <c r="BL2438">
        <v>108.9</v>
      </c>
      <c r="BM2438">
        <v>1</v>
      </c>
      <c r="BN2438">
        <v>108.9</v>
      </c>
      <c r="BO2438">
        <v>42</v>
      </c>
      <c r="BS2438">
        <v>0</v>
      </c>
      <c r="CJ2438">
        <v>0</v>
      </c>
      <c r="CP2438">
        <v>0</v>
      </c>
      <c r="DK2438" t="s">
        <v>305</v>
      </c>
      <c r="DL2438">
        <v>4</v>
      </c>
      <c r="DM2438" t="s">
        <v>306</v>
      </c>
      <c r="DS2438" t="s">
        <v>307</v>
      </c>
      <c r="DV2438" t="s">
        <v>306</v>
      </c>
      <c r="EN2438">
        <v>0</v>
      </c>
      <c r="FU2438" t="s">
        <v>301</v>
      </c>
      <c r="FV2438" s="1">
        <v>43046</v>
      </c>
      <c r="GM2438">
        <v>2</v>
      </c>
    </row>
    <row r="2439" spans="1:299" x14ac:dyDescent="0.45">
      <c r="A2439">
        <v>40316</v>
      </c>
      <c r="B2439" t="s">
        <v>353</v>
      </c>
      <c r="C2439">
        <v>58</v>
      </c>
      <c r="D2439">
        <v>2</v>
      </c>
      <c r="E2439">
        <v>1</v>
      </c>
      <c r="F2439">
        <v>1</v>
      </c>
      <c r="G2439">
        <v>0</v>
      </c>
      <c r="H2439" s="1">
        <v>42927</v>
      </c>
      <c r="J2439" t="s">
        <v>300</v>
      </c>
      <c r="K2439">
        <v>80</v>
      </c>
      <c r="L2439">
        <v>47</v>
      </c>
      <c r="N2439">
        <v>21.75</v>
      </c>
      <c r="O2439">
        <v>1</v>
      </c>
      <c r="P2439">
        <v>1</v>
      </c>
      <c r="Q2439" t="s">
        <v>301</v>
      </c>
      <c r="R2439" t="s">
        <v>301</v>
      </c>
      <c r="T2439" t="s">
        <v>301</v>
      </c>
      <c r="AC2439">
        <v>1</v>
      </c>
      <c r="AD2439" s="1">
        <v>43046</v>
      </c>
      <c r="AK2439">
        <v>14.3</v>
      </c>
      <c r="AL2439">
        <v>2</v>
      </c>
      <c r="AM2439" s="3">
        <v>143</v>
      </c>
      <c r="AN2439">
        <v>0</v>
      </c>
      <c r="AS2439">
        <v>1</v>
      </c>
      <c r="AT2439" s="1">
        <v>43046</v>
      </c>
      <c r="BL2439">
        <v>86.7</v>
      </c>
      <c r="BM2439">
        <v>1</v>
      </c>
      <c r="BN2439">
        <v>86.7</v>
      </c>
      <c r="BO2439">
        <v>55</v>
      </c>
      <c r="BS2439">
        <v>0</v>
      </c>
      <c r="CJ2439">
        <v>0</v>
      </c>
      <c r="CP2439">
        <v>1</v>
      </c>
      <c r="CS2439" s="1">
        <v>43046</v>
      </c>
      <c r="CT2439">
        <v>0</v>
      </c>
      <c r="DK2439" t="s">
        <v>305</v>
      </c>
      <c r="DL2439">
        <v>4</v>
      </c>
      <c r="DM2439" t="s">
        <v>306</v>
      </c>
      <c r="DS2439" t="s">
        <v>307</v>
      </c>
      <c r="DV2439" t="s">
        <v>306</v>
      </c>
      <c r="EN2439">
        <v>0</v>
      </c>
      <c r="FU2439" t="s">
        <v>301</v>
      </c>
      <c r="FV2439" t="s">
        <v>505</v>
      </c>
      <c r="GM2439">
        <v>2</v>
      </c>
    </row>
    <row r="2440" spans="1:299" x14ac:dyDescent="0.45">
      <c r="A2440">
        <v>40316</v>
      </c>
      <c r="B2440" t="s">
        <v>355</v>
      </c>
      <c r="C2440">
        <v>58</v>
      </c>
      <c r="D2440">
        <v>2</v>
      </c>
      <c r="E2440">
        <v>1</v>
      </c>
      <c r="F2440">
        <v>1</v>
      </c>
      <c r="G2440">
        <v>0</v>
      </c>
      <c r="H2440" s="1">
        <v>42941</v>
      </c>
      <c r="J2440" t="s">
        <v>300</v>
      </c>
      <c r="K2440">
        <v>72</v>
      </c>
      <c r="L2440">
        <v>47</v>
      </c>
      <c r="N2440">
        <v>21.75</v>
      </c>
      <c r="O2440">
        <v>3</v>
      </c>
      <c r="P2440">
        <v>1</v>
      </c>
      <c r="Q2440" t="s">
        <v>301</v>
      </c>
      <c r="R2440" t="s">
        <v>301</v>
      </c>
      <c r="T2440" t="s">
        <v>301</v>
      </c>
      <c r="AC2440">
        <v>0</v>
      </c>
      <c r="AN2440">
        <v>0</v>
      </c>
      <c r="AS2440">
        <v>1</v>
      </c>
      <c r="AT2440" t="s">
        <v>505</v>
      </c>
      <c r="BL2440">
        <v>92.9</v>
      </c>
      <c r="BM2440">
        <v>1</v>
      </c>
      <c r="BN2440">
        <v>92.9</v>
      </c>
      <c r="BO2440">
        <v>51</v>
      </c>
      <c r="BS2440">
        <v>0</v>
      </c>
      <c r="CJ2440">
        <v>0</v>
      </c>
      <c r="CP2440">
        <v>1</v>
      </c>
      <c r="CS2440" t="s">
        <v>505</v>
      </c>
      <c r="CT2440">
        <v>0</v>
      </c>
      <c r="DK2440" t="s">
        <v>305</v>
      </c>
      <c r="DL2440">
        <v>4</v>
      </c>
      <c r="DM2440" t="s">
        <v>306</v>
      </c>
      <c r="DS2440" t="s">
        <v>307</v>
      </c>
      <c r="DV2440" t="s">
        <v>306</v>
      </c>
      <c r="EN2440">
        <v>0</v>
      </c>
      <c r="FU2440" t="s">
        <v>301</v>
      </c>
      <c r="FV2440" s="1">
        <v>42955</v>
      </c>
      <c r="GM2440">
        <v>2</v>
      </c>
    </row>
    <row r="2441" spans="1:299" x14ac:dyDescent="0.45">
      <c r="A2441">
        <v>40316</v>
      </c>
      <c r="B2441" t="s">
        <v>357</v>
      </c>
      <c r="C2441">
        <v>58</v>
      </c>
      <c r="D2441">
        <v>2</v>
      </c>
      <c r="E2441">
        <v>1</v>
      </c>
      <c r="F2441">
        <v>1</v>
      </c>
      <c r="G2441">
        <v>0</v>
      </c>
      <c r="H2441" s="1">
        <v>42957</v>
      </c>
      <c r="J2441" t="s">
        <v>300</v>
      </c>
      <c r="K2441" t="s">
        <v>346</v>
      </c>
      <c r="L2441">
        <v>47</v>
      </c>
      <c r="N2441">
        <v>21.75</v>
      </c>
      <c r="O2441">
        <v>1</v>
      </c>
      <c r="P2441">
        <v>1</v>
      </c>
      <c r="Q2441" t="s">
        <v>301</v>
      </c>
      <c r="R2441" t="s">
        <v>301</v>
      </c>
      <c r="T2441" t="s">
        <v>301</v>
      </c>
      <c r="AC2441">
        <v>1</v>
      </c>
      <c r="AD2441" s="1">
        <v>42986</v>
      </c>
      <c r="AE2441">
        <v>4.7</v>
      </c>
      <c r="AF2441">
        <v>7.6</v>
      </c>
      <c r="AJ2441">
        <v>422</v>
      </c>
      <c r="AK2441">
        <v>14.5</v>
      </c>
      <c r="AL2441">
        <v>2</v>
      </c>
      <c r="AM2441" s="3">
        <v>145</v>
      </c>
      <c r="AN2441">
        <v>0</v>
      </c>
      <c r="AS2441">
        <v>1</v>
      </c>
      <c r="AT2441" s="1">
        <v>42986</v>
      </c>
      <c r="AU2441">
        <v>18</v>
      </c>
      <c r="AV2441">
        <v>37</v>
      </c>
      <c r="AW2441">
        <v>31</v>
      </c>
      <c r="BL2441">
        <v>91.2</v>
      </c>
      <c r="BM2441">
        <v>1</v>
      </c>
      <c r="BN2441">
        <v>91.2</v>
      </c>
      <c r="BO2441">
        <v>52</v>
      </c>
      <c r="BS2441">
        <v>1</v>
      </c>
      <c r="BT2441" s="1">
        <v>42986</v>
      </c>
      <c r="BV2441" t="s">
        <v>305</v>
      </c>
      <c r="CG2441">
        <v>0.28000000000000003</v>
      </c>
      <c r="CJ2441">
        <v>1</v>
      </c>
      <c r="CK2441" s="1">
        <v>43016</v>
      </c>
      <c r="CL2441">
        <v>110</v>
      </c>
      <c r="CN2441" t="s">
        <v>305</v>
      </c>
      <c r="CP2441">
        <v>0</v>
      </c>
      <c r="DK2441" t="s">
        <v>305</v>
      </c>
      <c r="DL2441">
        <v>4</v>
      </c>
      <c r="DM2441" t="s">
        <v>306</v>
      </c>
      <c r="DS2441" t="s">
        <v>307</v>
      </c>
      <c r="DV2441" t="s">
        <v>354</v>
      </c>
      <c r="EN2441">
        <v>0</v>
      </c>
      <c r="FU2441" t="s">
        <v>301</v>
      </c>
      <c r="FV2441" s="1">
        <v>42777</v>
      </c>
      <c r="GM2441">
        <v>2</v>
      </c>
    </row>
    <row r="2442" spans="1:299" x14ac:dyDescent="0.45">
      <c r="A2442">
        <v>40322</v>
      </c>
      <c r="B2442" t="s">
        <v>348</v>
      </c>
      <c r="C2442">
        <v>16</v>
      </c>
      <c r="D2442">
        <v>2</v>
      </c>
      <c r="E2442">
        <v>1</v>
      </c>
      <c r="F2442">
        <v>1</v>
      </c>
      <c r="G2442">
        <v>0</v>
      </c>
      <c r="H2442" s="1">
        <v>43022</v>
      </c>
      <c r="J2442" t="s">
        <v>300</v>
      </c>
      <c r="K2442">
        <v>80</v>
      </c>
      <c r="L2442">
        <v>52</v>
      </c>
      <c r="N2442">
        <v>16.98</v>
      </c>
      <c r="O2442">
        <v>1</v>
      </c>
      <c r="P2442">
        <v>1</v>
      </c>
      <c r="Q2442" t="s">
        <v>301</v>
      </c>
      <c r="R2442" t="s">
        <v>301</v>
      </c>
      <c r="T2442" t="s">
        <v>301</v>
      </c>
      <c r="AC2442">
        <v>1</v>
      </c>
      <c r="AD2442" t="s">
        <v>700</v>
      </c>
      <c r="AE2442">
        <v>4.9000000000000004</v>
      </c>
      <c r="AF2442">
        <v>10.7</v>
      </c>
      <c r="AJ2442">
        <v>345</v>
      </c>
      <c r="AK2442">
        <v>14.7</v>
      </c>
      <c r="AL2442">
        <v>2</v>
      </c>
      <c r="AM2442" s="3">
        <v>147</v>
      </c>
      <c r="AN2442">
        <v>0</v>
      </c>
      <c r="AS2442">
        <v>1</v>
      </c>
      <c r="AT2442" t="s">
        <v>700</v>
      </c>
      <c r="AU2442">
        <v>21</v>
      </c>
      <c r="AV2442">
        <v>25</v>
      </c>
      <c r="AW2442">
        <v>37</v>
      </c>
      <c r="BL2442">
        <v>112.4</v>
      </c>
      <c r="BM2442">
        <v>1</v>
      </c>
      <c r="BN2442">
        <v>112.4</v>
      </c>
      <c r="BO2442">
        <v>49</v>
      </c>
      <c r="BS2442">
        <v>1</v>
      </c>
      <c r="BT2442" t="s">
        <v>700</v>
      </c>
      <c r="BV2442" t="s">
        <v>305</v>
      </c>
      <c r="CF2442">
        <v>0.2</v>
      </c>
      <c r="CG2442">
        <v>0.19</v>
      </c>
      <c r="CJ2442">
        <v>0</v>
      </c>
      <c r="CP2442">
        <v>0</v>
      </c>
      <c r="DK2442" t="s">
        <v>305</v>
      </c>
      <c r="DL2442">
        <v>3</v>
      </c>
      <c r="DM2442" t="s">
        <v>306</v>
      </c>
      <c r="DS2442" t="s">
        <v>356</v>
      </c>
      <c r="DZ2442" t="s">
        <v>305</v>
      </c>
      <c r="EA2442" t="s">
        <v>370</v>
      </c>
      <c r="FU2442" t="s">
        <v>301</v>
      </c>
      <c r="FV2442" t="s">
        <v>787</v>
      </c>
      <c r="GM2442">
        <v>2</v>
      </c>
    </row>
    <row r="2443" spans="1:299" x14ac:dyDescent="0.45">
      <c r="A2443">
        <v>40317</v>
      </c>
      <c r="B2443" t="s">
        <v>299</v>
      </c>
      <c r="C2443">
        <v>51</v>
      </c>
      <c r="D2443">
        <v>2</v>
      </c>
      <c r="E2443">
        <v>1</v>
      </c>
      <c r="F2443">
        <v>1</v>
      </c>
      <c r="G2443">
        <v>0</v>
      </c>
      <c r="H2443" s="1">
        <v>42661</v>
      </c>
      <c r="J2443" t="s">
        <v>300</v>
      </c>
      <c r="L2443">
        <v>51</v>
      </c>
      <c r="N2443">
        <v>18.29</v>
      </c>
      <c r="O2443">
        <v>1</v>
      </c>
      <c r="P2443">
        <v>1</v>
      </c>
      <c r="Q2443" t="s">
        <v>301</v>
      </c>
      <c r="R2443" t="s">
        <v>301</v>
      </c>
      <c r="T2443" t="s">
        <v>301</v>
      </c>
      <c r="AC2443">
        <v>1</v>
      </c>
      <c r="AD2443" t="s">
        <v>785</v>
      </c>
      <c r="AE2443">
        <v>4.3</v>
      </c>
      <c r="AF2443">
        <v>5.9</v>
      </c>
      <c r="AJ2443">
        <v>253</v>
      </c>
      <c r="AK2443">
        <v>14.1</v>
      </c>
      <c r="AL2443">
        <v>2</v>
      </c>
      <c r="AM2443" s="3">
        <v>141</v>
      </c>
      <c r="AN2443">
        <v>0</v>
      </c>
      <c r="AS2443">
        <v>1</v>
      </c>
      <c r="AT2443" t="s">
        <v>785</v>
      </c>
      <c r="AU2443">
        <v>137</v>
      </c>
      <c r="AV2443">
        <v>75</v>
      </c>
      <c r="AW2443">
        <v>37</v>
      </c>
      <c r="BI2443">
        <v>132</v>
      </c>
      <c r="BJ2443">
        <v>2</v>
      </c>
      <c r="BK2443">
        <v>7.3</v>
      </c>
      <c r="BL2443">
        <v>101.8</v>
      </c>
      <c r="BM2443">
        <v>1</v>
      </c>
      <c r="BN2443">
        <v>101.8</v>
      </c>
      <c r="BO2443">
        <v>57</v>
      </c>
      <c r="BS2443">
        <v>1</v>
      </c>
      <c r="BT2443" t="s">
        <v>873</v>
      </c>
      <c r="BU2443">
        <v>798000</v>
      </c>
      <c r="BW2443" t="s">
        <v>873</v>
      </c>
      <c r="BX2443">
        <v>1</v>
      </c>
      <c r="BY2443" t="s">
        <v>547</v>
      </c>
      <c r="BZ2443" t="s">
        <v>785</v>
      </c>
      <c r="CA2443">
        <v>8.6999999999999993</v>
      </c>
      <c r="CB2443">
        <v>9</v>
      </c>
      <c r="CF2443">
        <v>0.8</v>
      </c>
      <c r="CG2443">
        <v>0.8</v>
      </c>
      <c r="CJ2443">
        <v>0</v>
      </c>
      <c r="CP2443">
        <v>0</v>
      </c>
      <c r="DK2443" t="s">
        <v>305</v>
      </c>
      <c r="DL2443">
        <v>3</v>
      </c>
      <c r="DM2443" t="s">
        <v>306</v>
      </c>
      <c r="DS2443" t="s">
        <v>301</v>
      </c>
      <c r="FU2443" t="s">
        <v>301</v>
      </c>
      <c r="FV2443" t="s">
        <v>786</v>
      </c>
      <c r="GM2443">
        <v>2</v>
      </c>
      <c r="GN2443" s="3">
        <v>51</v>
      </c>
      <c r="GO2443">
        <v>51</v>
      </c>
      <c r="GP2443" s="1">
        <v>42661</v>
      </c>
      <c r="GQ2443">
        <v>2</v>
      </c>
      <c r="GR2443" t="s">
        <v>305</v>
      </c>
      <c r="GS2443" t="s">
        <v>305</v>
      </c>
      <c r="GT2443" t="s">
        <v>301</v>
      </c>
      <c r="GU2443" t="s">
        <v>301</v>
      </c>
      <c r="GV2443" t="s">
        <v>312</v>
      </c>
      <c r="GX2443">
        <v>5253</v>
      </c>
      <c r="GY2443" t="s">
        <v>346</v>
      </c>
      <c r="GZ2443" t="s">
        <v>346</v>
      </c>
      <c r="HA2443" t="s">
        <v>873</v>
      </c>
      <c r="HB2443" t="s">
        <v>313</v>
      </c>
      <c r="HC2443" t="s">
        <v>314</v>
      </c>
      <c r="HD2443" t="s">
        <v>873</v>
      </c>
      <c r="HE2443">
        <v>798000</v>
      </c>
      <c r="HH2443">
        <v>0</v>
      </c>
      <c r="HJ2443">
        <v>47</v>
      </c>
      <c r="HK2443">
        <v>47</v>
      </c>
      <c r="HL2443">
        <v>1</v>
      </c>
      <c r="HM2443" t="s">
        <v>315</v>
      </c>
      <c r="HO2443" t="s">
        <v>307</v>
      </c>
      <c r="HQ2443" t="s">
        <v>316</v>
      </c>
      <c r="HU2443" t="s">
        <v>317</v>
      </c>
      <c r="HW2443">
        <v>167</v>
      </c>
      <c r="HX2443" t="s">
        <v>301</v>
      </c>
      <c r="IL2443" t="s">
        <v>492</v>
      </c>
      <c r="IM2443" t="s">
        <v>305</v>
      </c>
      <c r="IN2443" s="2">
        <v>42248</v>
      </c>
      <c r="IO2443" t="s">
        <v>301</v>
      </c>
      <c r="IP2443" t="s">
        <v>305</v>
      </c>
      <c r="IQ2443">
        <v>2015</v>
      </c>
      <c r="IR2443" t="s">
        <v>314</v>
      </c>
      <c r="IS2443" t="s">
        <v>305</v>
      </c>
      <c r="IT2443" s="2">
        <v>42248</v>
      </c>
      <c r="IU2443">
        <v>139</v>
      </c>
      <c r="IV2443">
        <v>1</v>
      </c>
      <c r="IW2443" t="s">
        <v>305</v>
      </c>
      <c r="IX2443" s="2">
        <v>42248</v>
      </c>
      <c r="JA2443" s="2">
        <v>42248</v>
      </c>
      <c r="JB2443">
        <v>9</v>
      </c>
      <c r="JG2443" t="s">
        <v>301</v>
      </c>
      <c r="JK2443" t="s">
        <v>301</v>
      </c>
      <c r="JL2443" t="s">
        <v>301</v>
      </c>
      <c r="JM2443" t="s">
        <v>301</v>
      </c>
      <c r="JN2443" t="s">
        <v>301</v>
      </c>
      <c r="JO2443">
        <v>0</v>
      </c>
      <c r="JP2443" t="s">
        <v>305</v>
      </c>
      <c r="JQ2443" t="s">
        <v>301</v>
      </c>
      <c r="JS2443" t="s">
        <v>301</v>
      </c>
      <c r="JT2443" t="s">
        <v>301</v>
      </c>
      <c r="JU2443" t="s">
        <v>744</v>
      </c>
      <c r="JW2443" t="s">
        <v>301</v>
      </c>
      <c r="JX2443" t="s">
        <v>301</v>
      </c>
      <c r="JY2443" t="s">
        <v>301</v>
      </c>
      <c r="KA2443">
        <v>0</v>
      </c>
      <c r="KC2443" t="s">
        <v>301</v>
      </c>
      <c r="KM2443">
        <v>2</v>
      </c>
    </row>
    <row r="2444" spans="1:299" x14ac:dyDescent="0.45">
      <c r="A2444">
        <v>40317</v>
      </c>
      <c r="B2444" t="s">
        <v>321</v>
      </c>
      <c r="C2444">
        <v>51</v>
      </c>
      <c r="D2444">
        <v>2</v>
      </c>
      <c r="E2444">
        <v>1</v>
      </c>
      <c r="F2444">
        <v>1</v>
      </c>
      <c r="G2444">
        <v>0</v>
      </c>
      <c r="H2444" s="1">
        <v>42752</v>
      </c>
      <c r="J2444" t="s">
        <v>301</v>
      </c>
      <c r="L2444">
        <v>50</v>
      </c>
      <c r="N2444">
        <v>17.93</v>
      </c>
      <c r="O2444">
        <v>1</v>
      </c>
      <c r="P2444">
        <v>1</v>
      </c>
      <c r="Q2444" t="s">
        <v>301</v>
      </c>
      <c r="R2444" t="s">
        <v>301</v>
      </c>
      <c r="T2444" t="s">
        <v>301</v>
      </c>
      <c r="AC2444">
        <v>1</v>
      </c>
      <c r="AD2444" t="s">
        <v>786</v>
      </c>
      <c r="AE2444">
        <v>4.9000000000000004</v>
      </c>
      <c r="AF2444">
        <v>5.7</v>
      </c>
      <c r="AJ2444">
        <v>366</v>
      </c>
      <c r="AK2444">
        <v>14.9</v>
      </c>
      <c r="AL2444">
        <v>2</v>
      </c>
      <c r="AM2444" s="3">
        <v>149</v>
      </c>
      <c r="AN2444">
        <v>0</v>
      </c>
      <c r="AS2444">
        <v>1</v>
      </c>
      <c r="AT2444" t="s">
        <v>786</v>
      </c>
      <c r="AU2444">
        <v>37</v>
      </c>
      <c r="AV2444">
        <v>27</v>
      </c>
      <c r="AW2444">
        <v>37</v>
      </c>
      <c r="BS2444">
        <v>0</v>
      </c>
      <c r="CG2444">
        <v>0.2</v>
      </c>
      <c r="CJ2444">
        <v>0</v>
      </c>
      <c r="CP2444">
        <v>0</v>
      </c>
      <c r="DK2444" t="s">
        <v>305</v>
      </c>
      <c r="DL2444">
        <v>3</v>
      </c>
      <c r="DM2444" t="s">
        <v>306</v>
      </c>
      <c r="DS2444" t="s">
        <v>301</v>
      </c>
      <c r="FU2444" t="s">
        <v>301</v>
      </c>
      <c r="FV2444" t="s">
        <v>464</v>
      </c>
      <c r="GM2444">
        <v>2</v>
      </c>
    </row>
    <row r="2445" spans="1:299" x14ac:dyDescent="0.45">
      <c r="A2445">
        <v>40317</v>
      </c>
      <c r="B2445" t="s">
        <v>323</v>
      </c>
      <c r="C2445">
        <v>51</v>
      </c>
      <c r="D2445">
        <v>2</v>
      </c>
      <c r="E2445">
        <v>1</v>
      </c>
      <c r="F2445">
        <v>1</v>
      </c>
      <c r="G2445">
        <v>0</v>
      </c>
      <c r="H2445" s="1">
        <v>42816</v>
      </c>
      <c r="J2445" t="s">
        <v>301</v>
      </c>
      <c r="K2445">
        <v>68</v>
      </c>
      <c r="L2445">
        <v>50</v>
      </c>
      <c r="N2445">
        <v>17.93</v>
      </c>
      <c r="O2445">
        <v>1</v>
      </c>
      <c r="P2445">
        <v>1</v>
      </c>
      <c r="Q2445" t="s">
        <v>301</v>
      </c>
      <c r="R2445" t="s">
        <v>301</v>
      </c>
      <c r="T2445" t="s">
        <v>301</v>
      </c>
      <c r="AC2445">
        <v>1</v>
      </c>
      <c r="AD2445" t="s">
        <v>415</v>
      </c>
      <c r="AE2445">
        <v>4.8</v>
      </c>
      <c r="AF2445">
        <v>6</v>
      </c>
      <c r="AJ2445">
        <v>343</v>
      </c>
      <c r="AK2445">
        <v>16.3</v>
      </c>
      <c r="AL2445">
        <v>2</v>
      </c>
      <c r="AM2445" s="3">
        <v>163</v>
      </c>
      <c r="AN2445">
        <v>0</v>
      </c>
      <c r="AS2445">
        <v>1</v>
      </c>
      <c r="AT2445" t="s">
        <v>415</v>
      </c>
      <c r="AU2445">
        <v>58</v>
      </c>
      <c r="AV2445">
        <v>33</v>
      </c>
      <c r="AW2445">
        <v>37</v>
      </c>
      <c r="BI2445">
        <v>143</v>
      </c>
      <c r="BJ2445">
        <v>2</v>
      </c>
      <c r="BK2445">
        <v>7.9</v>
      </c>
      <c r="BL2445">
        <v>102.7</v>
      </c>
      <c r="BM2445">
        <v>1</v>
      </c>
      <c r="BN2445">
        <v>102.7</v>
      </c>
      <c r="BO2445">
        <v>56</v>
      </c>
      <c r="BS2445">
        <v>0</v>
      </c>
      <c r="CG2445">
        <v>0.26</v>
      </c>
      <c r="CJ2445">
        <v>1</v>
      </c>
      <c r="CK2445" t="s">
        <v>415</v>
      </c>
      <c r="CL2445">
        <v>266</v>
      </c>
      <c r="CN2445" t="s">
        <v>305</v>
      </c>
      <c r="CP2445">
        <v>0</v>
      </c>
      <c r="DK2445" t="s">
        <v>305</v>
      </c>
      <c r="DL2445">
        <v>3</v>
      </c>
      <c r="DM2445" t="s">
        <v>306</v>
      </c>
      <c r="DS2445" t="s">
        <v>301</v>
      </c>
      <c r="FU2445" t="s">
        <v>301</v>
      </c>
      <c r="FV2445" s="1">
        <v>43075</v>
      </c>
      <c r="GM2445">
        <v>2</v>
      </c>
    </row>
    <row r="2446" spans="1:299" x14ac:dyDescent="0.45">
      <c r="A2446">
        <v>40317</v>
      </c>
      <c r="B2446" t="s">
        <v>325</v>
      </c>
      <c r="C2446">
        <v>51</v>
      </c>
      <c r="D2446">
        <v>2</v>
      </c>
      <c r="E2446">
        <v>1</v>
      </c>
      <c r="F2446">
        <v>1</v>
      </c>
      <c r="G2446">
        <v>0</v>
      </c>
      <c r="H2446" s="1">
        <v>42898</v>
      </c>
      <c r="J2446" t="s">
        <v>301</v>
      </c>
      <c r="K2446">
        <v>68</v>
      </c>
      <c r="L2446">
        <v>50</v>
      </c>
      <c r="N2446">
        <v>17.93</v>
      </c>
      <c r="O2446">
        <v>1</v>
      </c>
      <c r="P2446">
        <v>1</v>
      </c>
      <c r="Q2446" t="s">
        <v>301</v>
      </c>
      <c r="R2446" t="s">
        <v>301</v>
      </c>
      <c r="T2446" t="s">
        <v>301</v>
      </c>
      <c r="AC2446">
        <v>1</v>
      </c>
      <c r="AD2446" s="1">
        <v>43075</v>
      </c>
      <c r="AE2446">
        <v>5.0999999999999996</v>
      </c>
      <c r="AF2446">
        <v>6.7</v>
      </c>
      <c r="AJ2446">
        <v>372</v>
      </c>
      <c r="AK2446">
        <v>16.3</v>
      </c>
      <c r="AL2446">
        <v>2</v>
      </c>
      <c r="AM2446" s="3">
        <v>163</v>
      </c>
      <c r="AN2446">
        <v>0</v>
      </c>
      <c r="AS2446">
        <v>1</v>
      </c>
      <c r="AT2446" s="1">
        <v>43075</v>
      </c>
      <c r="AU2446">
        <v>69</v>
      </c>
      <c r="AV2446">
        <v>46</v>
      </c>
      <c r="AW2446">
        <v>37</v>
      </c>
      <c r="BI2446">
        <v>97</v>
      </c>
      <c r="BJ2446">
        <v>2</v>
      </c>
      <c r="BK2446">
        <v>5.4</v>
      </c>
      <c r="BS2446">
        <v>0</v>
      </c>
      <c r="CG2446">
        <v>0.33</v>
      </c>
      <c r="CJ2446">
        <v>0</v>
      </c>
      <c r="CP2446">
        <v>0</v>
      </c>
      <c r="DK2446" t="s">
        <v>305</v>
      </c>
      <c r="DL2446">
        <v>3</v>
      </c>
      <c r="DM2446" t="s">
        <v>306</v>
      </c>
      <c r="DS2446" t="s">
        <v>301</v>
      </c>
      <c r="FU2446" t="s">
        <v>301</v>
      </c>
      <c r="FV2446" s="1">
        <v>43078</v>
      </c>
      <c r="GM2446">
        <v>2</v>
      </c>
    </row>
    <row r="2447" spans="1:299" x14ac:dyDescent="0.45">
      <c r="A2447">
        <v>40317</v>
      </c>
      <c r="B2447" t="s">
        <v>328</v>
      </c>
      <c r="C2447">
        <v>51</v>
      </c>
      <c r="D2447">
        <v>2</v>
      </c>
      <c r="E2447">
        <v>1</v>
      </c>
      <c r="F2447">
        <v>1</v>
      </c>
      <c r="G2447">
        <v>0</v>
      </c>
      <c r="H2447" s="1">
        <v>42990</v>
      </c>
      <c r="J2447" t="s">
        <v>300</v>
      </c>
      <c r="K2447">
        <v>70</v>
      </c>
      <c r="L2447">
        <v>49</v>
      </c>
      <c r="N2447">
        <v>17.57</v>
      </c>
      <c r="O2447">
        <v>1</v>
      </c>
      <c r="P2447">
        <v>1</v>
      </c>
      <c r="Q2447" t="s">
        <v>301</v>
      </c>
      <c r="R2447" t="s">
        <v>301</v>
      </c>
      <c r="T2447" t="s">
        <v>301</v>
      </c>
      <c r="AC2447">
        <v>1</v>
      </c>
      <c r="AD2447" s="1">
        <v>43048</v>
      </c>
      <c r="AE2447">
        <v>4.8</v>
      </c>
      <c r="AF2447">
        <v>5.8</v>
      </c>
      <c r="AJ2447">
        <v>369</v>
      </c>
      <c r="AK2447">
        <v>14.4</v>
      </c>
      <c r="AL2447">
        <v>2</v>
      </c>
      <c r="AM2447" s="3">
        <v>144</v>
      </c>
      <c r="AN2447">
        <v>1</v>
      </c>
      <c r="AO2447" s="1">
        <v>43078</v>
      </c>
      <c r="AQ2447">
        <v>0.84</v>
      </c>
      <c r="AR2447">
        <v>1</v>
      </c>
      <c r="AS2447">
        <v>1</v>
      </c>
      <c r="AT2447" s="1">
        <v>43048</v>
      </c>
      <c r="AU2447">
        <v>47</v>
      </c>
      <c r="AV2447">
        <v>30</v>
      </c>
      <c r="AW2447">
        <v>37</v>
      </c>
      <c r="AX2447">
        <v>41</v>
      </c>
      <c r="AY2447">
        <v>1</v>
      </c>
      <c r="AZ2447">
        <v>41</v>
      </c>
      <c r="BA2447">
        <v>1</v>
      </c>
      <c r="BB2447">
        <v>0.3</v>
      </c>
      <c r="BC2447">
        <v>2</v>
      </c>
      <c r="BD2447">
        <v>5.0999999999999996</v>
      </c>
      <c r="BE2447">
        <v>1</v>
      </c>
      <c r="BI2447">
        <v>89</v>
      </c>
      <c r="BJ2447">
        <v>2</v>
      </c>
      <c r="BK2447">
        <v>4.9000000000000004</v>
      </c>
      <c r="BL2447">
        <v>112.4</v>
      </c>
      <c r="BM2447">
        <v>1</v>
      </c>
      <c r="BN2447">
        <v>112.4</v>
      </c>
      <c r="BO2447">
        <v>50</v>
      </c>
      <c r="BS2447">
        <v>1</v>
      </c>
      <c r="BT2447" s="1">
        <v>43048</v>
      </c>
      <c r="BU2447">
        <v>1270000</v>
      </c>
      <c r="BZ2447" s="1">
        <v>43078</v>
      </c>
      <c r="CA2447">
        <v>4.3</v>
      </c>
      <c r="CB2447">
        <v>9</v>
      </c>
      <c r="CF2447">
        <v>0.22</v>
      </c>
      <c r="CG2447">
        <v>0.22</v>
      </c>
      <c r="CH2447">
        <v>5</v>
      </c>
      <c r="CJ2447">
        <v>1</v>
      </c>
      <c r="CK2447" s="1">
        <v>43048</v>
      </c>
      <c r="CL2447">
        <v>336</v>
      </c>
      <c r="CN2447" t="s">
        <v>305</v>
      </c>
      <c r="CP2447">
        <v>1</v>
      </c>
      <c r="CS2447" s="1">
        <v>43048</v>
      </c>
      <c r="CT2447">
        <v>1</v>
      </c>
      <c r="DK2447" t="s">
        <v>305</v>
      </c>
      <c r="DL2447">
        <v>3</v>
      </c>
      <c r="DM2447" t="s">
        <v>306</v>
      </c>
      <c r="DS2447" t="s">
        <v>307</v>
      </c>
      <c r="DV2447" t="s">
        <v>453</v>
      </c>
      <c r="FU2447" t="s">
        <v>301</v>
      </c>
      <c r="FV2447" s="1">
        <v>42988</v>
      </c>
      <c r="GM2447">
        <v>2</v>
      </c>
    </row>
    <row r="2448" spans="1:299" x14ac:dyDescent="0.45">
      <c r="A2448">
        <v>40317</v>
      </c>
      <c r="B2448" t="s">
        <v>330</v>
      </c>
      <c r="C2448">
        <v>51</v>
      </c>
      <c r="D2448">
        <v>2</v>
      </c>
      <c r="E2448">
        <v>1</v>
      </c>
      <c r="F2448">
        <v>0</v>
      </c>
      <c r="G2448">
        <v>0</v>
      </c>
      <c r="H2448" s="1">
        <v>43017</v>
      </c>
      <c r="J2448" t="s">
        <v>300</v>
      </c>
      <c r="K2448">
        <v>80</v>
      </c>
      <c r="L2448">
        <v>49</v>
      </c>
      <c r="N2448">
        <v>17.57</v>
      </c>
      <c r="O2448">
        <v>1</v>
      </c>
      <c r="P2448">
        <v>1</v>
      </c>
      <c r="Q2448" t="s">
        <v>301</v>
      </c>
      <c r="R2448" t="s">
        <v>301</v>
      </c>
      <c r="T2448" t="s">
        <v>301</v>
      </c>
      <c r="DK2448" t="s">
        <v>305</v>
      </c>
      <c r="DL2448">
        <v>3</v>
      </c>
      <c r="DM2448" t="s">
        <v>306</v>
      </c>
      <c r="DS2448" t="s">
        <v>307</v>
      </c>
      <c r="DV2448" t="s">
        <v>308</v>
      </c>
      <c r="EC2448" t="s">
        <v>334</v>
      </c>
      <c r="ED2448" t="s">
        <v>423</v>
      </c>
      <c r="EE2448" t="s">
        <v>311</v>
      </c>
      <c r="FU2448" t="s">
        <v>301</v>
      </c>
      <c r="FV2448" t="s">
        <v>599</v>
      </c>
      <c r="GM2448">
        <v>2</v>
      </c>
    </row>
    <row r="2449" spans="1:299" x14ac:dyDescent="0.45">
      <c r="A2449">
        <v>40317</v>
      </c>
      <c r="B2449" t="s">
        <v>333</v>
      </c>
      <c r="C2449">
        <v>51</v>
      </c>
      <c r="D2449">
        <v>2</v>
      </c>
      <c r="E2449">
        <v>1</v>
      </c>
      <c r="F2449">
        <v>1</v>
      </c>
      <c r="G2449">
        <v>0</v>
      </c>
      <c r="H2449" s="1">
        <v>43031</v>
      </c>
      <c r="J2449" t="s">
        <v>300</v>
      </c>
      <c r="K2449">
        <v>72</v>
      </c>
      <c r="L2449">
        <v>51</v>
      </c>
      <c r="N2449">
        <v>18.29</v>
      </c>
      <c r="O2449">
        <v>1</v>
      </c>
      <c r="P2449">
        <v>1</v>
      </c>
      <c r="Q2449" t="s">
        <v>301</v>
      </c>
      <c r="R2449" t="s">
        <v>301</v>
      </c>
      <c r="T2449" t="s">
        <v>301</v>
      </c>
      <c r="AC2449">
        <v>1</v>
      </c>
      <c r="AD2449" t="s">
        <v>599</v>
      </c>
      <c r="AK2449">
        <v>16</v>
      </c>
      <c r="AL2449">
        <v>2</v>
      </c>
      <c r="AM2449" s="3">
        <v>160</v>
      </c>
      <c r="AN2449">
        <v>0</v>
      </c>
      <c r="AS2449">
        <v>1</v>
      </c>
      <c r="AT2449" t="s">
        <v>599</v>
      </c>
      <c r="AU2449">
        <v>65</v>
      </c>
      <c r="BL2449">
        <v>138.9</v>
      </c>
      <c r="BM2449">
        <v>1</v>
      </c>
      <c r="BN2449">
        <v>138.9</v>
      </c>
      <c r="BO2449">
        <v>42</v>
      </c>
      <c r="BS2449">
        <v>0</v>
      </c>
      <c r="CJ2449">
        <v>0</v>
      </c>
      <c r="CP2449">
        <v>0</v>
      </c>
      <c r="DK2449" t="s">
        <v>305</v>
      </c>
      <c r="DL2449">
        <v>3</v>
      </c>
      <c r="DM2449" t="s">
        <v>306</v>
      </c>
      <c r="DS2449" t="s">
        <v>307</v>
      </c>
      <c r="DV2449" t="s">
        <v>306</v>
      </c>
      <c r="EN2449">
        <v>0</v>
      </c>
      <c r="FU2449" t="s">
        <v>301</v>
      </c>
      <c r="FV2449" s="1">
        <v>42897</v>
      </c>
      <c r="GM2449">
        <v>2</v>
      </c>
    </row>
    <row r="2450" spans="1:299" x14ac:dyDescent="0.45">
      <c r="A2450">
        <v>40317</v>
      </c>
      <c r="B2450" t="s">
        <v>336</v>
      </c>
      <c r="C2450">
        <v>51</v>
      </c>
      <c r="D2450">
        <v>2</v>
      </c>
      <c r="E2450">
        <v>1</v>
      </c>
      <c r="F2450">
        <v>1</v>
      </c>
      <c r="G2450">
        <v>0</v>
      </c>
      <c r="H2450" s="1">
        <v>43045</v>
      </c>
      <c r="J2450" t="s">
        <v>300</v>
      </c>
      <c r="K2450">
        <v>68</v>
      </c>
      <c r="L2450">
        <v>50</v>
      </c>
      <c r="N2450">
        <v>17.93</v>
      </c>
      <c r="O2450">
        <v>1</v>
      </c>
      <c r="P2450">
        <v>1</v>
      </c>
      <c r="Q2450" t="s">
        <v>301</v>
      </c>
      <c r="R2450" t="s">
        <v>301</v>
      </c>
      <c r="T2450" t="s">
        <v>301</v>
      </c>
      <c r="AC2450">
        <v>1</v>
      </c>
      <c r="AD2450" s="1">
        <v>42897</v>
      </c>
      <c r="AK2450">
        <v>17.100000000000001</v>
      </c>
      <c r="AL2450">
        <v>2</v>
      </c>
      <c r="AM2450" s="3">
        <v>171</v>
      </c>
      <c r="AN2450">
        <v>0</v>
      </c>
      <c r="AS2450">
        <v>1</v>
      </c>
      <c r="AT2450" s="1">
        <v>42897</v>
      </c>
      <c r="AU2450">
        <v>41</v>
      </c>
      <c r="BI2450">
        <v>86</v>
      </c>
      <c r="BJ2450">
        <v>2</v>
      </c>
      <c r="BK2450">
        <v>4.8</v>
      </c>
      <c r="BL2450">
        <v>100</v>
      </c>
      <c r="BM2450">
        <v>1</v>
      </c>
      <c r="BN2450">
        <v>100</v>
      </c>
      <c r="BO2450">
        <v>57</v>
      </c>
      <c r="BS2450">
        <v>0</v>
      </c>
      <c r="CJ2450">
        <v>0</v>
      </c>
      <c r="CP2450">
        <v>0</v>
      </c>
      <c r="DK2450" t="s">
        <v>305</v>
      </c>
      <c r="DL2450">
        <v>3</v>
      </c>
      <c r="DM2450" t="s">
        <v>306</v>
      </c>
      <c r="DS2450" t="s">
        <v>307</v>
      </c>
      <c r="DV2450" t="s">
        <v>306</v>
      </c>
      <c r="EN2450">
        <v>0</v>
      </c>
      <c r="FU2450" t="s">
        <v>301</v>
      </c>
      <c r="FV2450" s="1">
        <v>42837</v>
      </c>
      <c r="GM2450">
        <v>2</v>
      </c>
    </row>
    <row r="2451" spans="1:299" x14ac:dyDescent="0.45">
      <c r="A2451">
        <v>40317</v>
      </c>
      <c r="B2451" t="s">
        <v>338</v>
      </c>
      <c r="C2451">
        <v>51</v>
      </c>
      <c r="D2451">
        <v>2</v>
      </c>
      <c r="E2451">
        <v>1</v>
      </c>
      <c r="F2451">
        <v>1</v>
      </c>
      <c r="G2451">
        <v>0</v>
      </c>
      <c r="H2451" s="1">
        <v>43080</v>
      </c>
      <c r="J2451" t="s">
        <v>300</v>
      </c>
      <c r="K2451">
        <v>80</v>
      </c>
      <c r="L2451">
        <v>50</v>
      </c>
      <c r="N2451">
        <v>17.93</v>
      </c>
      <c r="O2451">
        <v>1</v>
      </c>
      <c r="P2451">
        <v>1</v>
      </c>
      <c r="Q2451" t="s">
        <v>301</v>
      </c>
      <c r="R2451" t="s">
        <v>301</v>
      </c>
      <c r="T2451" t="s">
        <v>301</v>
      </c>
      <c r="AC2451">
        <v>1</v>
      </c>
      <c r="AD2451" s="1">
        <v>43051</v>
      </c>
      <c r="AK2451">
        <v>16.399999999999999</v>
      </c>
      <c r="AL2451">
        <v>2</v>
      </c>
      <c r="AM2451" s="3">
        <v>164</v>
      </c>
      <c r="AN2451">
        <v>0</v>
      </c>
      <c r="AS2451">
        <v>0</v>
      </c>
      <c r="BS2451">
        <v>0</v>
      </c>
      <c r="CJ2451">
        <v>0</v>
      </c>
      <c r="CP2451">
        <v>0</v>
      </c>
      <c r="DK2451" t="s">
        <v>305</v>
      </c>
      <c r="DL2451">
        <v>3</v>
      </c>
      <c r="DM2451" t="s">
        <v>306</v>
      </c>
      <c r="DS2451" t="s">
        <v>307</v>
      </c>
      <c r="DV2451" t="s">
        <v>306</v>
      </c>
      <c r="EN2451">
        <v>0</v>
      </c>
      <c r="FU2451" t="s">
        <v>301</v>
      </c>
      <c r="FV2451" s="1">
        <v>43160</v>
      </c>
      <c r="GM2451">
        <v>2</v>
      </c>
    </row>
    <row r="2452" spans="1:299" x14ac:dyDescent="0.45">
      <c r="A2452">
        <v>40179</v>
      </c>
      <c r="B2452" t="s">
        <v>333</v>
      </c>
      <c r="C2452">
        <v>47</v>
      </c>
      <c r="D2452">
        <v>2</v>
      </c>
      <c r="E2452">
        <v>1</v>
      </c>
      <c r="F2452">
        <v>1</v>
      </c>
      <c r="G2452">
        <v>0</v>
      </c>
      <c r="H2452" s="1">
        <v>43115</v>
      </c>
      <c r="J2452" t="s">
        <v>301</v>
      </c>
      <c r="K2452">
        <v>82</v>
      </c>
      <c r="L2452">
        <v>65</v>
      </c>
      <c r="N2452">
        <v>24.46</v>
      </c>
      <c r="O2452">
        <v>1</v>
      </c>
      <c r="P2452">
        <v>1</v>
      </c>
      <c r="Q2452" t="s">
        <v>301</v>
      </c>
      <c r="R2452" t="s">
        <v>301</v>
      </c>
      <c r="T2452" t="s">
        <v>301</v>
      </c>
      <c r="AC2452">
        <v>1</v>
      </c>
      <c r="AD2452" t="s">
        <v>729</v>
      </c>
      <c r="AE2452">
        <v>5.7</v>
      </c>
      <c r="AF2452">
        <v>7.7</v>
      </c>
      <c r="AJ2452">
        <v>296</v>
      </c>
      <c r="AK2452">
        <v>14</v>
      </c>
      <c r="AL2452">
        <v>2</v>
      </c>
      <c r="AM2452" s="3">
        <v>140</v>
      </c>
      <c r="AN2452">
        <v>0</v>
      </c>
      <c r="AS2452">
        <v>1</v>
      </c>
      <c r="AT2452" t="s">
        <v>729</v>
      </c>
      <c r="AU2452">
        <v>53</v>
      </c>
      <c r="AV2452">
        <v>36</v>
      </c>
      <c r="AW2452">
        <v>37</v>
      </c>
      <c r="BI2452">
        <v>98</v>
      </c>
      <c r="BJ2452">
        <v>2</v>
      </c>
      <c r="BK2452">
        <v>5.4</v>
      </c>
      <c r="BL2452">
        <v>132.80000000000001</v>
      </c>
      <c r="BM2452">
        <v>1</v>
      </c>
      <c r="BN2452">
        <v>132.80000000000001</v>
      </c>
      <c r="BO2452">
        <v>61</v>
      </c>
      <c r="BS2452">
        <v>1</v>
      </c>
      <c r="BT2452" s="1">
        <v>43383</v>
      </c>
      <c r="BV2452" t="s">
        <v>305</v>
      </c>
      <c r="BZ2452" s="1">
        <v>43019</v>
      </c>
      <c r="CA2452">
        <v>5.8</v>
      </c>
      <c r="CF2452">
        <v>0.33</v>
      </c>
      <c r="CG2452">
        <v>0.33</v>
      </c>
      <c r="CJ2452">
        <v>0</v>
      </c>
      <c r="CP2452">
        <v>0</v>
      </c>
      <c r="DK2452" t="s">
        <v>305</v>
      </c>
      <c r="DL2452">
        <v>4</v>
      </c>
      <c r="DM2452" t="s">
        <v>306</v>
      </c>
      <c r="DS2452" t="s">
        <v>307</v>
      </c>
      <c r="DV2452" t="s">
        <v>453</v>
      </c>
      <c r="FU2452" t="s">
        <v>301</v>
      </c>
      <c r="FV2452" t="s">
        <v>530</v>
      </c>
      <c r="GM2452">
        <v>2</v>
      </c>
    </row>
    <row r="2453" spans="1:299" x14ac:dyDescent="0.45">
      <c r="A2453">
        <v>40184</v>
      </c>
      <c r="B2453" t="s">
        <v>328</v>
      </c>
      <c r="C2453">
        <v>12</v>
      </c>
      <c r="D2453">
        <v>2</v>
      </c>
      <c r="E2453">
        <v>1</v>
      </c>
      <c r="F2453">
        <v>1</v>
      </c>
      <c r="G2453">
        <v>0</v>
      </c>
      <c r="H2453" s="1">
        <v>43115</v>
      </c>
      <c r="J2453" t="s">
        <v>301</v>
      </c>
      <c r="K2453">
        <v>78</v>
      </c>
      <c r="L2453">
        <v>50</v>
      </c>
      <c r="N2453">
        <v>21.64</v>
      </c>
      <c r="O2453">
        <v>1</v>
      </c>
      <c r="P2453">
        <v>1</v>
      </c>
      <c r="Q2453" t="s">
        <v>301</v>
      </c>
      <c r="R2453" t="s">
        <v>301</v>
      </c>
      <c r="T2453" t="s">
        <v>301</v>
      </c>
      <c r="AC2453">
        <v>1</v>
      </c>
      <c r="AD2453" t="s">
        <v>729</v>
      </c>
      <c r="AE2453">
        <v>4.5999999999999996</v>
      </c>
      <c r="AF2453">
        <v>6.5</v>
      </c>
      <c r="AJ2453">
        <v>169</v>
      </c>
      <c r="AK2453">
        <v>12.9</v>
      </c>
      <c r="AL2453">
        <v>2</v>
      </c>
      <c r="AM2453" s="3">
        <v>129</v>
      </c>
      <c r="AN2453">
        <v>0</v>
      </c>
      <c r="AS2453">
        <v>1</v>
      </c>
      <c r="AT2453" t="s">
        <v>729</v>
      </c>
      <c r="AU2453">
        <v>39</v>
      </c>
      <c r="AV2453">
        <v>78</v>
      </c>
      <c r="AW2453">
        <v>37</v>
      </c>
      <c r="BI2453">
        <v>99</v>
      </c>
      <c r="BJ2453">
        <v>2</v>
      </c>
      <c r="BK2453">
        <v>5.5</v>
      </c>
      <c r="BL2453">
        <v>51.3</v>
      </c>
      <c r="BM2453">
        <v>1</v>
      </c>
      <c r="BN2453">
        <v>51.3</v>
      </c>
      <c r="BO2453">
        <v>114</v>
      </c>
      <c r="BS2453">
        <v>1</v>
      </c>
      <c r="BZ2453" t="s">
        <v>729</v>
      </c>
      <c r="CA2453">
        <v>11.1</v>
      </c>
      <c r="CB2453">
        <v>29</v>
      </c>
      <c r="CF2453">
        <v>1.25</v>
      </c>
      <c r="CG2453">
        <v>1.25</v>
      </c>
      <c r="CJ2453">
        <v>0</v>
      </c>
      <c r="CP2453">
        <v>0</v>
      </c>
      <c r="DK2453" t="s">
        <v>305</v>
      </c>
      <c r="DL2453">
        <v>3</v>
      </c>
      <c r="DM2453" t="s">
        <v>306</v>
      </c>
      <c r="DS2453" t="s">
        <v>307</v>
      </c>
      <c r="DV2453" t="s">
        <v>453</v>
      </c>
      <c r="FU2453" t="s">
        <v>301</v>
      </c>
      <c r="FV2453" s="1">
        <v>43347</v>
      </c>
      <c r="GM2453">
        <v>2</v>
      </c>
    </row>
    <row r="2454" spans="1:299" x14ac:dyDescent="0.45">
      <c r="A2454">
        <v>40318</v>
      </c>
      <c r="B2454" t="s">
        <v>299</v>
      </c>
      <c r="C2454">
        <v>44</v>
      </c>
      <c r="D2454">
        <v>2</v>
      </c>
      <c r="E2454">
        <v>1</v>
      </c>
      <c r="F2454">
        <v>1</v>
      </c>
      <c r="G2454">
        <v>0</v>
      </c>
      <c r="H2454" s="1">
        <v>42571</v>
      </c>
      <c r="J2454" t="s">
        <v>301</v>
      </c>
      <c r="L2454">
        <v>62</v>
      </c>
      <c r="N2454">
        <v>22.23</v>
      </c>
      <c r="O2454">
        <v>1</v>
      </c>
      <c r="P2454">
        <v>1</v>
      </c>
      <c r="Q2454" t="s">
        <v>301</v>
      </c>
      <c r="R2454" t="s">
        <v>301</v>
      </c>
      <c r="T2454" t="s">
        <v>301</v>
      </c>
      <c r="AC2454">
        <v>1</v>
      </c>
      <c r="AD2454" t="s">
        <v>757</v>
      </c>
      <c r="AE2454">
        <v>4.5</v>
      </c>
      <c r="AF2454">
        <v>7.4</v>
      </c>
      <c r="AG2454" t="s">
        <v>346</v>
      </c>
      <c r="AJ2454">
        <v>194</v>
      </c>
      <c r="AK2454">
        <v>13</v>
      </c>
      <c r="AL2454">
        <v>2</v>
      </c>
      <c r="AM2454" s="3">
        <v>130</v>
      </c>
      <c r="AN2454">
        <v>0</v>
      </c>
      <c r="AS2454">
        <v>1</v>
      </c>
      <c r="AT2454" t="s">
        <v>757</v>
      </c>
      <c r="AU2454">
        <v>65</v>
      </c>
      <c r="AV2454">
        <v>50</v>
      </c>
      <c r="AW2454">
        <v>37</v>
      </c>
      <c r="AX2454" t="s">
        <v>346</v>
      </c>
      <c r="BB2454" t="s">
        <v>346</v>
      </c>
      <c r="BF2454" t="s">
        <v>346</v>
      </c>
      <c r="BI2454">
        <v>93</v>
      </c>
      <c r="BJ2454">
        <v>2</v>
      </c>
      <c r="BK2454">
        <v>5.2</v>
      </c>
      <c r="BL2454">
        <v>106.2</v>
      </c>
      <c r="BM2454">
        <v>1</v>
      </c>
      <c r="BN2454">
        <v>106.2</v>
      </c>
      <c r="BO2454">
        <v>68</v>
      </c>
      <c r="BP2454" t="s">
        <v>346</v>
      </c>
      <c r="BS2454">
        <v>1</v>
      </c>
      <c r="BT2454" t="s">
        <v>601</v>
      </c>
      <c r="BU2454">
        <v>479000</v>
      </c>
      <c r="BW2454" t="s">
        <v>601</v>
      </c>
      <c r="BX2454">
        <v>3</v>
      </c>
      <c r="BY2454" t="s">
        <v>346</v>
      </c>
      <c r="BZ2454" t="s">
        <v>346</v>
      </c>
      <c r="CA2454" t="s">
        <v>346</v>
      </c>
      <c r="CB2454" t="s">
        <v>346</v>
      </c>
      <c r="CC2454" t="s">
        <v>346</v>
      </c>
      <c r="CD2454" t="s">
        <v>346</v>
      </c>
      <c r="CE2454" t="s">
        <v>346</v>
      </c>
      <c r="CF2454">
        <v>0.64</v>
      </c>
      <c r="CG2454">
        <v>0.7</v>
      </c>
      <c r="CJ2454">
        <v>0</v>
      </c>
      <c r="CP2454">
        <v>0</v>
      </c>
      <c r="DK2454" t="s">
        <v>305</v>
      </c>
      <c r="DL2454">
        <v>1</v>
      </c>
      <c r="DM2454" t="s">
        <v>306</v>
      </c>
      <c r="DS2454" t="s">
        <v>301</v>
      </c>
      <c r="FU2454" t="s">
        <v>301</v>
      </c>
      <c r="FV2454" s="1">
        <v>42684</v>
      </c>
      <c r="GM2454">
        <v>2</v>
      </c>
      <c r="GN2454" s="3">
        <v>44</v>
      </c>
      <c r="GO2454">
        <v>44</v>
      </c>
      <c r="GP2454" s="1">
        <v>42571</v>
      </c>
      <c r="GQ2454">
        <v>2</v>
      </c>
      <c r="GR2454" t="s">
        <v>305</v>
      </c>
      <c r="GS2454" t="s">
        <v>305</v>
      </c>
      <c r="GT2454" t="s">
        <v>301</v>
      </c>
      <c r="GU2454" t="s">
        <v>301</v>
      </c>
      <c r="GV2454" t="s">
        <v>312</v>
      </c>
      <c r="GX2454">
        <v>3619</v>
      </c>
      <c r="GY2454" t="s">
        <v>346</v>
      </c>
      <c r="GZ2454" t="s">
        <v>346</v>
      </c>
      <c r="HA2454" t="s">
        <v>831</v>
      </c>
      <c r="HB2454" t="s">
        <v>313</v>
      </c>
      <c r="HC2454" t="s">
        <v>314</v>
      </c>
      <c r="HD2454" t="s">
        <v>601</v>
      </c>
      <c r="HE2454">
        <v>479000</v>
      </c>
      <c r="HH2454">
        <v>0</v>
      </c>
      <c r="HJ2454">
        <v>45</v>
      </c>
      <c r="HK2454">
        <v>45</v>
      </c>
      <c r="HL2454">
        <v>1</v>
      </c>
      <c r="HM2454" t="s">
        <v>315</v>
      </c>
      <c r="HO2454" t="s">
        <v>307</v>
      </c>
      <c r="HQ2454" t="s">
        <v>473</v>
      </c>
      <c r="HU2454" t="s">
        <v>317</v>
      </c>
      <c r="HW2454">
        <v>167</v>
      </c>
      <c r="HX2454" t="s">
        <v>301</v>
      </c>
      <c r="IL2454" t="s">
        <v>318</v>
      </c>
      <c r="IM2454" t="s">
        <v>305</v>
      </c>
      <c r="IN2454" s="2">
        <v>41913</v>
      </c>
      <c r="IO2454" t="s">
        <v>301</v>
      </c>
      <c r="IP2454" t="s">
        <v>305</v>
      </c>
      <c r="IQ2454">
        <v>2012</v>
      </c>
      <c r="IR2454" t="s">
        <v>314</v>
      </c>
      <c r="IS2454" t="s">
        <v>305</v>
      </c>
      <c r="IT2454" s="2">
        <v>41000</v>
      </c>
      <c r="IU2454">
        <v>574</v>
      </c>
      <c r="IV2454">
        <v>1</v>
      </c>
      <c r="IW2454" t="s">
        <v>305</v>
      </c>
      <c r="IX2454" s="2">
        <v>41730</v>
      </c>
      <c r="JA2454" s="2">
        <v>41730</v>
      </c>
      <c r="JB2454">
        <v>9</v>
      </c>
      <c r="JG2454" t="s">
        <v>301</v>
      </c>
      <c r="JK2454" t="s">
        <v>301</v>
      </c>
      <c r="JL2454" t="s">
        <v>346</v>
      </c>
      <c r="JM2454" t="s">
        <v>301</v>
      </c>
      <c r="JN2454" t="s">
        <v>301</v>
      </c>
      <c r="JO2454">
        <v>0</v>
      </c>
      <c r="JP2454" t="s">
        <v>305</v>
      </c>
      <c r="JQ2454" t="s">
        <v>301</v>
      </c>
      <c r="JS2454" t="s">
        <v>301</v>
      </c>
      <c r="JT2454" t="s">
        <v>319</v>
      </c>
      <c r="JU2454" t="s">
        <v>301</v>
      </c>
      <c r="JW2454" t="s">
        <v>301</v>
      </c>
      <c r="JX2454" t="s">
        <v>301</v>
      </c>
      <c r="JY2454" t="s">
        <v>301</v>
      </c>
      <c r="KA2454">
        <v>0</v>
      </c>
      <c r="KC2454" t="s">
        <v>319</v>
      </c>
      <c r="KD2454" t="s">
        <v>319</v>
      </c>
      <c r="KE2454" t="s">
        <v>301</v>
      </c>
      <c r="KF2454" t="s">
        <v>301</v>
      </c>
      <c r="KG2454" t="s">
        <v>301</v>
      </c>
      <c r="KH2454" t="s">
        <v>308</v>
      </c>
      <c r="KK2454" t="s">
        <v>301</v>
      </c>
      <c r="KL2454" t="s">
        <v>301</v>
      </c>
      <c r="KM2454">
        <v>2</v>
      </c>
    </row>
    <row r="2455" spans="1:299" x14ac:dyDescent="0.45">
      <c r="A2455">
        <v>40318</v>
      </c>
      <c r="B2455" t="s">
        <v>321</v>
      </c>
      <c r="C2455">
        <v>44</v>
      </c>
      <c r="D2455">
        <v>2</v>
      </c>
      <c r="E2455">
        <v>1</v>
      </c>
      <c r="F2455">
        <v>1</v>
      </c>
      <c r="G2455">
        <v>0</v>
      </c>
      <c r="H2455" s="1">
        <v>42654</v>
      </c>
      <c r="J2455" t="s">
        <v>301</v>
      </c>
      <c r="L2455">
        <v>61</v>
      </c>
      <c r="N2455">
        <v>21.87</v>
      </c>
      <c r="O2455">
        <v>1</v>
      </c>
      <c r="P2455">
        <v>1</v>
      </c>
      <c r="Q2455" t="s">
        <v>301</v>
      </c>
      <c r="R2455" t="s">
        <v>301</v>
      </c>
      <c r="T2455" t="s">
        <v>301</v>
      </c>
      <c r="AC2455">
        <v>1</v>
      </c>
      <c r="AD2455" s="1">
        <v>42653</v>
      </c>
      <c r="AE2455">
        <v>4.3</v>
      </c>
      <c r="AF2455">
        <v>6.3</v>
      </c>
      <c r="AJ2455">
        <v>152</v>
      </c>
      <c r="AK2455">
        <v>13.3</v>
      </c>
      <c r="AL2455">
        <v>2</v>
      </c>
      <c r="AM2455" s="3">
        <v>133</v>
      </c>
      <c r="AN2455">
        <v>0</v>
      </c>
      <c r="AS2455">
        <v>1</v>
      </c>
      <c r="AT2455" s="1">
        <v>42653</v>
      </c>
      <c r="AU2455">
        <v>56</v>
      </c>
      <c r="AV2455">
        <v>59</v>
      </c>
      <c r="AW2455">
        <v>37</v>
      </c>
      <c r="BL2455">
        <v>100</v>
      </c>
      <c r="BM2455">
        <v>1</v>
      </c>
      <c r="BN2455">
        <v>100</v>
      </c>
      <c r="BO2455">
        <v>71</v>
      </c>
      <c r="BS2455">
        <v>1</v>
      </c>
      <c r="BT2455" s="1">
        <v>42653</v>
      </c>
      <c r="BV2455" t="s">
        <v>305</v>
      </c>
      <c r="BZ2455" s="1">
        <v>42684</v>
      </c>
      <c r="CA2455">
        <v>19.5</v>
      </c>
      <c r="CB2455">
        <v>28</v>
      </c>
      <c r="CG2455">
        <v>1.05</v>
      </c>
      <c r="CJ2455">
        <v>1</v>
      </c>
      <c r="CK2455" s="1">
        <v>42653</v>
      </c>
      <c r="CL2455">
        <v>828</v>
      </c>
      <c r="CN2455" t="s">
        <v>305</v>
      </c>
      <c r="CP2455">
        <v>0</v>
      </c>
      <c r="DK2455" t="s">
        <v>305</v>
      </c>
      <c r="DL2455">
        <v>1</v>
      </c>
      <c r="DM2455" t="s">
        <v>306</v>
      </c>
      <c r="DS2455" t="s">
        <v>301</v>
      </c>
      <c r="FU2455" t="s">
        <v>301</v>
      </c>
      <c r="FV2455" s="1">
        <v>42979</v>
      </c>
      <c r="GM2455">
        <v>2</v>
      </c>
    </row>
    <row r="2456" spans="1:299" x14ac:dyDescent="0.45">
      <c r="A2456">
        <v>40318</v>
      </c>
      <c r="B2456" t="s">
        <v>323</v>
      </c>
      <c r="C2456">
        <v>44</v>
      </c>
      <c r="D2456">
        <v>2</v>
      </c>
      <c r="E2456">
        <v>1</v>
      </c>
      <c r="F2456">
        <v>0</v>
      </c>
      <c r="G2456">
        <v>0</v>
      </c>
      <c r="H2456" s="1">
        <v>42747</v>
      </c>
      <c r="J2456" t="s">
        <v>300</v>
      </c>
      <c r="L2456">
        <v>60</v>
      </c>
      <c r="N2456">
        <v>21.51</v>
      </c>
      <c r="O2456">
        <v>1</v>
      </c>
      <c r="P2456">
        <v>1</v>
      </c>
      <c r="Q2456" t="s">
        <v>301</v>
      </c>
      <c r="R2456" t="s">
        <v>301</v>
      </c>
      <c r="T2456" t="s">
        <v>301</v>
      </c>
      <c r="DK2456" t="s">
        <v>305</v>
      </c>
      <c r="DL2456">
        <v>1</v>
      </c>
      <c r="DM2456" t="s">
        <v>306</v>
      </c>
      <c r="DS2456" t="s">
        <v>301</v>
      </c>
      <c r="FU2456" t="s">
        <v>301</v>
      </c>
      <c r="FV2456" s="1">
        <v>42830</v>
      </c>
      <c r="GM2456">
        <v>2</v>
      </c>
    </row>
    <row r="2457" spans="1:299" x14ac:dyDescent="0.45">
      <c r="A2457">
        <v>40318</v>
      </c>
      <c r="B2457" t="s">
        <v>325</v>
      </c>
      <c r="C2457">
        <v>44</v>
      </c>
      <c r="D2457">
        <v>2</v>
      </c>
      <c r="E2457">
        <v>1</v>
      </c>
      <c r="F2457">
        <v>1</v>
      </c>
      <c r="G2457">
        <v>0</v>
      </c>
      <c r="H2457" s="1">
        <v>42864</v>
      </c>
      <c r="J2457" t="s">
        <v>300</v>
      </c>
      <c r="K2457">
        <v>80</v>
      </c>
      <c r="L2457">
        <v>66</v>
      </c>
      <c r="N2457">
        <v>23.67</v>
      </c>
      <c r="O2457">
        <v>1</v>
      </c>
      <c r="P2457">
        <v>1</v>
      </c>
      <c r="Q2457" t="s">
        <v>301</v>
      </c>
      <c r="R2457" t="s">
        <v>301</v>
      </c>
      <c r="T2457" t="s">
        <v>301</v>
      </c>
      <c r="AC2457">
        <v>1</v>
      </c>
      <c r="AD2457" s="1">
        <v>42952</v>
      </c>
      <c r="AE2457">
        <v>4.9000000000000004</v>
      </c>
      <c r="AF2457">
        <v>6.4</v>
      </c>
      <c r="AJ2457">
        <v>167</v>
      </c>
      <c r="AK2457">
        <v>15.5</v>
      </c>
      <c r="AL2457">
        <v>2</v>
      </c>
      <c r="AM2457" s="3">
        <v>155</v>
      </c>
      <c r="AN2457">
        <v>1</v>
      </c>
      <c r="AO2457" s="1">
        <v>42983</v>
      </c>
      <c r="AQ2457">
        <v>1.1100000000000001</v>
      </c>
      <c r="AR2457">
        <v>1</v>
      </c>
      <c r="AS2457">
        <v>1</v>
      </c>
      <c r="AT2457" s="1">
        <v>42952</v>
      </c>
      <c r="AU2457">
        <v>62</v>
      </c>
      <c r="AV2457">
        <v>51</v>
      </c>
      <c r="AW2457">
        <v>37</v>
      </c>
      <c r="AX2457">
        <v>39</v>
      </c>
      <c r="AY2457">
        <v>1</v>
      </c>
      <c r="AZ2457">
        <v>39</v>
      </c>
      <c r="BA2457">
        <v>1</v>
      </c>
      <c r="BB2457">
        <v>0.4</v>
      </c>
      <c r="BC2457">
        <v>2</v>
      </c>
      <c r="BD2457">
        <v>6.8</v>
      </c>
      <c r="BE2457">
        <v>1</v>
      </c>
      <c r="BI2457">
        <v>102</v>
      </c>
      <c r="BJ2457">
        <v>2</v>
      </c>
      <c r="BK2457">
        <v>5.7</v>
      </c>
      <c r="BL2457">
        <v>120.4</v>
      </c>
      <c r="BM2457">
        <v>1</v>
      </c>
      <c r="BN2457">
        <v>120.4</v>
      </c>
      <c r="BO2457">
        <v>64</v>
      </c>
      <c r="BS2457">
        <v>1</v>
      </c>
      <c r="BT2457" s="1">
        <v>42983</v>
      </c>
      <c r="BU2457">
        <v>1110000</v>
      </c>
      <c r="CF2457">
        <v>0.81</v>
      </c>
      <c r="CG2457">
        <v>0.83</v>
      </c>
      <c r="CH2457">
        <v>5</v>
      </c>
      <c r="CJ2457">
        <v>1</v>
      </c>
      <c r="CK2457" s="1">
        <v>42952</v>
      </c>
      <c r="CL2457">
        <v>944</v>
      </c>
      <c r="CN2457" t="s">
        <v>305</v>
      </c>
      <c r="CP2457">
        <v>0</v>
      </c>
      <c r="DK2457" t="s">
        <v>305</v>
      </c>
      <c r="DL2457">
        <v>1</v>
      </c>
      <c r="DM2457" t="s">
        <v>306</v>
      </c>
      <c r="DS2457" t="s">
        <v>301</v>
      </c>
      <c r="FU2457" t="s">
        <v>301</v>
      </c>
      <c r="FV2457" t="s">
        <v>653</v>
      </c>
      <c r="GM2457">
        <v>2</v>
      </c>
    </row>
    <row r="2458" spans="1:299" x14ac:dyDescent="0.45">
      <c r="A2458">
        <v>40318</v>
      </c>
      <c r="B2458" t="s">
        <v>328</v>
      </c>
      <c r="C2458">
        <v>44</v>
      </c>
      <c r="D2458">
        <v>2</v>
      </c>
      <c r="E2458">
        <v>1</v>
      </c>
      <c r="F2458">
        <v>0</v>
      </c>
      <c r="G2458">
        <v>0</v>
      </c>
      <c r="H2458" s="1">
        <v>42879</v>
      </c>
      <c r="K2458">
        <v>80</v>
      </c>
      <c r="L2458">
        <v>66</v>
      </c>
      <c r="N2458">
        <v>23.67</v>
      </c>
      <c r="O2458">
        <v>1</v>
      </c>
      <c r="P2458">
        <v>1</v>
      </c>
      <c r="Q2458" t="s">
        <v>301</v>
      </c>
      <c r="R2458" t="s">
        <v>301</v>
      </c>
      <c r="T2458" t="s">
        <v>301</v>
      </c>
      <c r="DK2458" t="s">
        <v>305</v>
      </c>
      <c r="DL2458">
        <v>1</v>
      </c>
      <c r="DM2458" t="s">
        <v>306</v>
      </c>
      <c r="DS2458" t="s">
        <v>307</v>
      </c>
      <c r="DV2458" t="s">
        <v>308</v>
      </c>
      <c r="EC2458" t="s">
        <v>334</v>
      </c>
      <c r="ED2458" t="s">
        <v>423</v>
      </c>
      <c r="EE2458" t="s">
        <v>365</v>
      </c>
      <c r="FU2458" t="s">
        <v>301</v>
      </c>
      <c r="FV2458" t="s">
        <v>853</v>
      </c>
      <c r="GM2458">
        <v>2</v>
      </c>
    </row>
    <row r="2459" spans="1:299" x14ac:dyDescent="0.45">
      <c r="A2459">
        <v>40318</v>
      </c>
      <c r="B2459" t="s">
        <v>330</v>
      </c>
      <c r="C2459">
        <v>44</v>
      </c>
      <c r="D2459">
        <v>2</v>
      </c>
      <c r="E2459">
        <v>1</v>
      </c>
      <c r="F2459">
        <v>0</v>
      </c>
      <c r="G2459">
        <v>0</v>
      </c>
      <c r="H2459" s="1">
        <v>42886</v>
      </c>
      <c r="J2459" t="s">
        <v>300</v>
      </c>
      <c r="K2459">
        <v>80</v>
      </c>
      <c r="L2459">
        <v>65</v>
      </c>
      <c r="N2459">
        <v>23.31</v>
      </c>
      <c r="O2459">
        <v>1</v>
      </c>
      <c r="P2459">
        <v>1</v>
      </c>
      <c r="Q2459" t="s">
        <v>301</v>
      </c>
      <c r="R2459" t="s">
        <v>301</v>
      </c>
      <c r="T2459" t="s">
        <v>301</v>
      </c>
      <c r="DK2459" t="s">
        <v>305</v>
      </c>
      <c r="DL2459">
        <v>1</v>
      </c>
      <c r="DM2459" t="s">
        <v>306</v>
      </c>
      <c r="DS2459" t="s">
        <v>307</v>
      </c>
      <c r="DV2459" t="s">
        <v>306</v>
      </c>
      <c r="EN2459">
        <v>0</v>
      </c>
      <c r="FU2459" t="s">
        <v>301</v>
      </c>
      <c r="FV2459" s="1">
        <v>42922</v>
      </c>
      <c r="GM2459">
        <v>2</v>
      </c>
    </row>
    <row r="2460" spans="1:299" x14ac:dyDescent="0.45">
      <c r="A2460">
        <v>40318</v>
      </c>
      <c r="B2460" t="s">
        <v>333</v>
      </c>
      <c r="C2460">
        <v>44</v>
      </c>
      <c r="D2460">
        <v>2</v>
      </c>
      <c r="E2460">
        <v>1</v>
      </c>
      <c r="F2460">
        <v>1</v>
      </c>
      <c r="G2460">
        <v>0</v>
      </c>
      <c r="H2460" s="1">
        <v>42893</v>
      </c>
      <c r="J2460" t="s">
        <v>300</v>
      </c>
      <c r="K2460">
        <v>68</v>
      </c>
      <c r="L2460">
        <v>65</v>
      </c>
      <c r="N2460">
        <v>23.31</v>
      </c>
      <c r="O2460">
        <v>1</v>
      </c>
      <c r="P2460">
        <v>1</v>
      </c>
      <c r="Q2460" t="s">
        <v>301</v>
      </c>
      <c r="R2460" t="s">
        <v>301</v>
      </c>
      <c r="T2460" t="s">
        <v>301</v>
      </c>
      <c r="AC2460">
        <v>1</v>
      </c>
      <c r="AD2460" s="1">
        <v>42922</v>
      </c>
      <c r="AK2460">
        <v>12.8</v>
      </c>
      <c r="AL2460">
        <v>2</v>
      </c>
      <c r="AM2460" s="3">
        <v>128</v>
      </c>
      <c r="AN2460">
        <v>0</v>
      </c>
      <c r="AS2460">
        <v>1</v>
      </c>
      <c r="AT2460" s="1">
        <v>42922</v>
      </c>
      <c r="AU2460">
        <v>19</v>
      </c>
      <c r="BL2460">
        <v>129.19999999999999</v>
      </c>
      <c r="BQ2460">
        <v>1</v>
      </c>
      <c r="BS2460">
        <v>0</v>
      </c>
      <c r="CJ2460">
        <v>0</v>
      </c>
      <c r="CP2460">
        <v>0</v>
      </c>
      <c r="DK2460" t="s">
        <v>305</v>
      </c>
      <c r="DL2460">
        <v>1</v>
      </c>
      <c r="DM2460" t="s">
        <v>306</v>
      </c>
      <c r="DS2460" t="s">
        <v>307</v>
      </c>
      <c r="DV2460" t="s">
        <v>306</v>
      </c>
      <c r="EN2460">
        <v>0</v>
      </c>
      <c r="FU2460" t="s">
        <v>301</v>
      </c>
      <c r="FV2460" t="s">
        <v>466</v>
      </c>
      <c r="GM2460">
        <v>2</v>
      </c>
    </row>
    <row r="2461" spans="1:299" x14ac:dyDescent="0.45">
      <c r="A2461">
        <v>40318</v>
      </c>
      <c r="B2461" t="s">
        <v>336</v>
      </c>
      <c r="C2461">
        <v>44</v>
      </c>
      <c r="D2461">
        <v>2</v>
      </c>
      <c r="E2461">
        <v>1</v>
      </c>
      <c r="F2461">
        <v>1</v>
      </c>
      <c r="G2461">
        <v>0</v>
      </c>
      <c r="H2461" s="1">
        <v>42907</v>
      </c>
      <c r="J2461" t="s">
        <v>300</v>
      </c>
      <c r="K2461">
        <v>80</v>
      </c>
      <c r="L2461">
        <v>65</v>
      </c>
      <c r="N2461">
        <v>23.31</v>
      </c>
      <c r="O2461">
        <v>1</v>
      </c>
      <c r="P2461">
        <v>1</v>
      </c>
      <c r="Q2461" t="s">
        <v>301</v>
      </c>
      <c r="R2461" t="s">
        <v>301</v>
      </c>
      <c r="T2461" t="s">
        <v>301</v>
      </c>
      <c r="AC2461">
        <v>1</v>
      </c>
      <c r="AD2461" t="s">
        <v>466</v>
      </c>
      <c r="AK2461">
        <v>12.3</v>
      </c>
      <c r="AL2461">
        <v>2</v>
      </c>
      <c r="AM2461" s="3">
        <v>123</v>
      </c>
      <c r="AN2461">
        <v>0</v>
      </c>
      <c r="AS2461">
        <v>1</v>
      </c>
      <c r="AT2461" t="s">
        <v>466</v>
      </c>
      <c r="AU2461">
        <v>19</v>
      </c>
      <c r="BL2461">
        <v>140.69999999999999</v>
      </c>
      <c r="BM2461">
        <v>1</v>
      </c>
      <c r="BN2461">
        <v>140.69999999999999</v>
      </c>
      <c r="BO2461">
        <v>54</v>
      </c>
      <c r="BS2461">
        <v>0</v>
      </c>
      <c r="CJ2461">
        <v>0</v>
      </c>
      <c r="CP2461">
        <v>0</v>
      </c>
      <c r="DK2461" t="s">
        <v>305</v>
      </c>
      <c r="DL2461">
        <v>1</v>
      </c>
      <c r="DM2461" t="s">
        <v>306</v>
      </c>
      <c r="DS2461" t="s">
        <v>307</v>
      </c>
      <c r="DV2461" t="s">
        <v>306</v>
      </c>
      <c r="EN2461">
        <v>0</v>
      </c>
      <c r="FU2461" t="s">
        <v>301</v>
      </c>
      <c r="FV2461" t="s">
        <v>567</v>
      </c>
      <c r="GM2461">
        <v>2</v>
      </c>
    </row>
    <row r="2462" spans="1:299" x14ac:dyDescent="0.45">
      <c r="A2462">
        <v>40318</v>
      </c>
      <c r="B2462" t="s">
        <v>338</v>
      </c>
      <c r="C2462">
        <v>44</v>
      </c>
      <c r="D2462">
        <v>2</v>
      </c>
      <c r="E2462">
        <v>1</v>
      </c>
      <c r="F2462">
        <v>1</v>
      </c>
      <c r="G2462">
        <v>0</v>
      </c>
      <c r="H2462" s="1">
        <v>42936</v>
      </c>
      <c r="J2462" t="s">
        <v>300</v>
      </c>
      <c r="K2462">
        <v>76</v>
      </c>
      <c r="L2462">
        <v>65</v>
      </c>
      <c r="N2462">
        <v>23.31</v>
      </c>
      <c r="O2462">
        <v>1</v>
      </c>
      <c r="P2462">
        <v>1</v>
      </c>
      <c r="Q2462" t="s">
        <v>301</v>
      </c>
      <c r="R2462" t="s">
        <v>301</v>
      </c>
      <c r="T2462" t="s">
        <v>301</v>
      </c>
      <c r="AC2462">
        <v>1</v>
      </c>
      <c r="AD2462" t="s">
        <v>567</v>
      </c>
      <c r="AK2462">
        <v>11.4</v>
      </c>
      <c r="AL2462">
        <v>2</v>
      </c>
      <c r="AM2462" s="3">
        <v>114</v>
      </c>
      <c r="AN2462">
        <v>0</v>
      </c>
      <c r="AS2462">
        <v>1</v>
      </c>
      <c r="AT2462" t="s">
        <v>567</v>
      </c>
      <c r="BL2462">
        <v>120.4</v>
      </c>
      <c r="BM2462">
        <v>1</v>
      </c>
      <c r="BN2462">
        <v>120.4</v>
      </c>
      <c r="BO2462">
        <v>63</v>
      </c>
      <c r="BS2462">
        <v>0</v>
      </c>
      <c r="CJ2462">
        <v>0</v>
      </c>
      <c r="CP2462">
        <v>0</v>
      </c>
      <c r="DK2462" t="s">
        <v>305</v>
      </c>
      <c r="DL2462">
        <v>1</v>
      </c>
      <c r="DM2462" t="s">
        <v>306</v>
      </c>
      <c r="DS2462" t="s">
        <v>307</v>
      </c>
      <c r="DV2462" t="s">
        <v>306</v>
      </c>
      <c r="EN2462">
        <v>0</v>
      </c>
      <c r="FU2462" t="s">
        <v>301</v>
      </c>
      <c r="FV2462" t="s">
        <v>589</v>
      </c>
      <c r="GM2462">
        <v>2</v>
      </c>
    </row>
    <row r="2463" spans="1:299" x14ac:dyDescent="0.45">
      <c r="A2463">
        <v>40318</v>
      </c>
      <c r="B2463" t="s">
        <v>340</v>
      </c>
      <c r="C2463">
        <v>44</v>
      </c>
      <c r="D2463">
        <v>2</v>
      </c>
      <c r="E2463">
        <v>1</v>
      </c>
      <c r="F2463">
        <v>1</v>
      </c>
      <c r="G2463">
        <v>0</v>
      </c>
      <c r="H2463" s="1">
        <v>42963</v>
      </c>
      <c r="J2463" t="s">
        <v>300</v>
      </c>
      <c r="K2463">
        <v>80</v>
      </c>
      <c r="L2463">
        <v>62</v>
      </c>
      <c r="N2463">
        <v>22.23</v>
      </c>
      <c r="O2463">
        <v>1</v>
      </c>
      <c r="P2463">
        <v>1</v>
      </c>
      <c r="Q2463" t="s">
        <v>301</v>
      </c>
      <c r="R2463" t="s">
        <v>301</v>
      </c>
      <c r="T2463" t="s">
        <v>301</v>
      </c>
      <c r="AC2463">
        <v>1</v>
      </c>
      <c r="AD2463" t="s">
        <v>589</v>
      </c>
      <c r="AE2463">
        <v>3.3</v>
      </c>
      <c r="AF2463">
        <v>6.5</v>
      </c>
      <c r="AJ2463">
        <v>337</v>
      </c>
      <c r="AK2463">
        <v>10.4</v>
      </c>
      <c r="AL2463">
        <v>2</v>
      </c>
      <c r="AM2463" s="3">
        <v>104</v>
      </c>
      <c r="AN2463">
        <v>0</v>
      </c>
      <c r="AS2463">
        <v>1</v>
      </c>
      <c r="AT2463" t="s">
        <v>589</v>
      </c>
      <c r="AU2463">
        <v>14</v>
      </c>
      <c r="BL2463">
        <v>117.7</v>
      </c>
      <c r="BM2463">
        <v>1</v>
      </c>
      <c r="BN2463">
        <v>117.7</v>
      </c>
      <c r="BO2463">
        <v>61</v>
      </c>
      <c r="BS2463">
        <v>0</v>
      </c>
      <c r="CJ2463">
        <v>0</v>
      </c>
      <c r="CP2463">
        <v>0</v>
      </c>
      <c r="DK2463" t="s">
        <v>305</v>
      </c>
      <c r="DL2463">
        <v>1</v>
      </c>
      <c r="DM2463" t="s">
        <v>306</v>
      </c>
      <c r="DS2463" t="s">
        <v>307</v>
      </c>
      <c r="DV2463" t="s">
        <v>306</v>
      </c>
      <c r="EN2463">
        <v>0</v>
      </c>
      <c r="FU2463" t="s">
        <v>301</v>
      </c>
      <c r="FV2463" t="s">
        <v>621</v>
      </c>
      <c r="GM2463">
        <v>2</v>
      </c>
    </row>
    <row r="2464" spans="1:299" x14ac:dyDescent="0.45">
      <c r="A2464">
        <v>40318</v>
      </c>
      <c r="B2464" t="s">
        <v>342</v>
      </c>
      <c r="C2464">
        <v>44</v>
      </c>
      <c r="D2464">
        <v>2</v>
      </c>
      <c r="E2464">
        <v>1</v>
      </c>
      <c r="F2464">
        <v>1</v>
      </c>
      <c r="G2464">
        <v>0</v>
      </c>
      <c r="H2464" s="1">
        <v>42977</v>
      </c>
      <c r="J2464" t="s">
        <v>300</v>
      </c>
      <c r="K2464">
        <v>73</v>
      </c>
      <c r="L2464">
        <v>63</v>
      </c>
      <c r="N2464">
        <v>22.59</v>
      </c>
      <c r="O2464">
        <v>1</v>
      </c>
      <c r="P2464">
        <v>1</v>
      </c>
      <c r="Q2464" t="s">
        <v>301</v>
      </c>
      <c r="R2464" t="s">
        <v>301</v>
      </c>
      <c r="T2464" t="s">
        <v>301</v>
      </c>
      <c r="AC2464">
        <v>1</v>
      </c>
      <c r="AD2464" t="s">
        <v>621</v>
      </c>
      <c r="AE2464">
        <v>3.4</v>
      </c>
      <c r="AF2464">
        <v>6</v>
      </c>
      <c r="AJ2464">
        <v>269</v>
      </c>
      <c r="AK2464">
        <v>10.8</v>
      </c>
      <c r="AL2464">
        <v>2</v>
      </c>
      <c r="AM2464" s="3">
        <v>108</v>
      </c>
      <c r="AN2464">
        <v>0</v>
      </c>
      <c r="AS2464">
        <v>0</v>
      </c>
      <c r="BS2464">
        <v>0</v>
      </c>
      <c r="CJ2464">
        <v>0</v>
      </c>
      <c r="CP2464">
        <v>0</v>
      </c>
      <c r="DK2464" t="s">
        <v>305</v>
      </c>
      <c r="DL2464">
        <v>1</v>
      </c>
      <c r="DM2464" t="s">
        <v>306</v>
      </c>
      <c r="DS2464" t="s">
        <v>307</v>
      </c>
      <c r="DV2464" t="s">
        <v>306</v>
      </c>
      <c r="EN2464">
        <v>0</v>
      </c>
      <c r="FU2464" t="s">
        <v>301</v>
      </c>
      <c r="FV2464" s="1">
        <v>42925</v>
      </c>
      <c r="GM2464">
        <v>2</v>
      </c>
    </row>
    <row r="2465" spans="1:299" x14ac:dyDescent="0.45">
      <c r="A2465">
        <v>40318</v>
      </c>
      <c r="B2465" t="s">
        <v>344</v>
      </c>
      <c r="C2465">
        <v>44</v>
      </c>
      <c r="D2465">
        <v>2</v>
      </c>
      <c r="E2465">
        <v>1</v>
      </c>
      <c r="F2465">
        <v>1</v>
      </c>
      <c r="G2465">
        <v>0</v>
      </c>
      <c r="H2465" s="1">
        <v>42985</v>
      </c>
      <c r="J2465" t="s">
        <v>300</v>
      </c>
      <c r="K2465">
        <v>84</v>
      </c>
      <c r="L2465">
        <v>63</v>
      </c>
      <c r="N2465">
        <v>22.59</v>
      </c>
      <c r="O2465">
        <v>1</v>
      </c>
      <c r="P2465">
        <v>2</v>
      </c>
      <c r="Q2465" t="s">
        <v>301</v>
      </c>
      <c r="R2465" t="s">
        <v>301</v>
      </c>
      <c r="T2465" t="s">
        <v>301</v>
      </c>
      <c r="AC2465">
        <v>1</v>
      </c>
      <c r="AD2465" s="1">
        <v>42925</v>
      </c>
      <c r="AE2465">
        <v>3.3</v>
      </c>
      <c r="AF2465">
        <v>6.5</v>
      </c>
      <c r="AJ2465">
        <v>295</v>
      </c>
      <c r="AK2465">
        <v>10.6</v>
      </c>
      <c r="AL2465">
        <v>2</v>
      </c>
      <c r="AM2465" s="3">
        <v>106</v>
      </c>
      <c r="AN2465">
        <v>0</v>
      </c>
      <c r="AS2465">
        <v>0</v>
      </c>
      <c r="BS2465">
        <v>0</v>
      </c>
      <c r="CJ2465">
        <v>1</v>
      </c>
      <c r="CK2465" s="1">
        <v>42864</v>
      </c>
      <c r="CN2465" t="s">
        <v>305</v>
      </c>
      <c r="CP2465">
        <v>0</v>
      </c>
      <c r="DK2465" t="s">
        <v>305</v>
      </c>
      <c r="DL2465">
        <v>1</v>
      </c>
      <c r="DM2465" t="s">
        <v>306</v>
      </c>
      <c r="DS2465" t="s">
        <v>307</v>
      </c>
      <c r="DV2465" t="s">
        <v>306</v>
      </c>
      <c r="EN2465">
        <v>0</v>
      </c>
      <c r="FU2465" t="s">
        <v>301</v>
      </c>
      <c r="FV2465" t="s">
        <v>424</v>
      </c>
      <c r="GM2465">
        <v>2</v>
      </c>
    </row>
    <row r="2466" spans="1:299" x14ac:dyDescent="0.45">
      <c r="A2466">
        <v>40318</v>
      </c>
      <c r="B2466" t="s">
        <v>348</v>
      </c>
      <c r="C2466">
        <v>44</v>
      </c>
      <c r="D2466">
        <v>2</v>
      </c>
      <c r="E2466">
        <v>1</v>
      </c>
      <c r="F2466">
        <v>1</v>
      </c>
      <c r="G2466">
        <v>0</v>
      </c>
      <c r="H2466" s="1">
        <v>42999</v>
      </c>
      <c r="J2466" t="s">
        <v>300</v>
      </c>
      <c r="K2466">
        <v>70</v>
      </c>
      <c r="L2466">
        <v>64</v>
      </c>
      <c r="N2466">
        <v>22.95</v>
      </c>
      <c r="O2466">
        <v>1</v>
      </c>
      <c r="P2466">
        <v>1</v>
      </c>
      <c r="Q2466" t="s">
        <v>301</v>
      </c>
      <c r="R2466" t="s">
        <v>301</v>
      </c>
      <c r="T2466" t="s">
        <v>301</v>
      </c>
      <c r="AC2466">
        <v>1</v>
      </c>
      <c r="AD2466" t="s">
        <v>424</v>
      </c>
      <c r="AE2466">
        <v>3.1</v>
      </c>
      <c r="AF2466">
        <v>4.5999999999999996</v>
      </c>
      <c r="AJ2466">
        <v>241</v>
      </c>
      <c r="AK2466">
        <v>11.3</v>
      </c>
      <c r="AL2466">
        <v>2</v>
      </c>
      <c r="AM2466" s="3">
        <v>113</v>
      </c>
      <c r="AN2466">
        <v>0</v>
      </c>
      <c r="AS2466">
        <v>0</v>
      </c>
      <c r="BS2466">
        <v>0</v>
      </c>
      <c r="CJ2466">
        <v>0</v>
      </c>
      <c r="CP2466">
        <v>0</v>
      </c>
      <c r="DK2466" t="s">
        <v>305</v>
      </c>
      <c r="DL2466">
        <v>1</v>
      </c>
      <c r="DM2466" t="s">
        <v>306</v>
      </c>
      <c r="DS2466" t="s">
        <v>307</v>
      </c>
      <c r="DV2466" t="s">
        <v>306</v>
      </c>
      <c r="EN2466">
        <v>0</v>
      </c>
      <c r="FU2466" t="s">
        <v>301</v>
      </c>
      <c r="FV2466" s="1">
        <v>43079</v>
      </c>
      <c r="GM2466">
        <v>2</v>
      </c>
    </row>
    <row r="2467" spans="1:299" x14ac:dyDescent="0.45">
      <c r="A2467">
        <v>40318</v>
      </c>
      <c r="B2467" t="s">
        <v>351</v>
      </c>
      <c r="C2467">
        <v>44</v>
      </c>
      <c r="D2467">
        <v>2</v>
      </c>
      <c r="E2467">
        <v>1</v>
      </c>
      <c r="F2467">
        <v>1</v>
      </c>
      <c r="G2467">
        <v>0</v>
      </c>
      <c r="H2467" s="1">
        <v>43020</v>
      </c>
      <c r="J2467" t="s">
        <v>300</v>
      </c>
      <c r="K2467">
        <v>70</v>
      </c>
      <c r="L2467">
        <v>63</v>
      </c>
      <c r="N2467">
        <v>22.59</v>
      </c>
      <c r="O2467">
        <v>1</v>
      </c>
      <c r="P2467">
        <v>1</v>
      </c>
      <c r="Q2467" t="s">
        <v>301</v>
      </c>
      <c r="R2467" t="s">
        <v>301</v>
      </c>
      <c r="T2467" t="s">
        <v>301</v>
      </c>
      <c r="AC2467">
        <v>1</v>
      </c>
      <c r="AD2467" s="1">
        <v>43079</v>
      </c>
      <c r="AE2467">
        <v>3.2</v>
      </c>
      <c r="AF2467">
        <v>5</v>
      </c>
      <c r="AJ2467">
        <v>429</v>
      </c>
      <c r="AK2467">
        <v>11.1</v>
      </c>
      <c r="AL2467">
        <v>2</v>
      </c>
      <c r="AM2467" s="3">
        <v>111</v>
      </c>
      <c r="AN2467">
        <v>0</v>
      </c>
      <c r="AS2467">
        <v>0</v>
      </c>
      <c r="BS2467">
        <v>0</v>
      </c>
      <c r="CJ2467">
        <v>0</v>
      </c>
      <c r="CP2467">
        <v>0</v>
      </c>
      <c r="DK2467" t="s">
        <v>305</v>
      </c>
      <c r="DL2467">
        <v>1</v>
      </c>
      <c r="DM2467" t="s">
        <v>306</v>
      </c>
      <c r="DS2467" t="s">
        <v>307</v>
      </c>
      <c r="DV2467" t="s">
        <v>306</v>
      </c>
      <c r="EN2467">
        <v>0</v>
      </c>
      <c r="FU2467" t="s">
        <v>301</v>
      </c>
      <c r="FV2467" s="1">
        <v>42989</v>
      </c>
      <c r="GM2467">
        <v>2</v>
      </c>
    </row>
    <row r="2468" spans="1:299" x14ac:dyDescent="0.45">
      <c r="A2468">
        <v>40318</v>
      </c>
      <c r="B2468" t="s">
        <v>352</v>
      </c>
      <c r="C2468">
        <v>44</v>
      </c>
      <c r="D2468">
        <v>2</v>
      </c>
      <c r="E2468">
        <v>1</v>
      </c>
      <c r="F2468">
        <v>1</v>
      </c>
      <c r="G2468">
        <v>0</v>
      </c>
      <c r="H2468" s="1">
        <v>43048</v>
      </c>
      <c r="J2468" t="s">
        <v>300</v>
      </c>
      <c r="K2468">
        <v>80</v>
      </c>
      <c r="L2468">
        <v>64</v>
      </c>
      <c r="N2468">
        <v>22.95</v>
      </c>
      <c r="O2468">
        <v>1</v>
      </c>
      <c r="P2468">
        <v>1</v>
      </c>
      <c r="Q2468" t="s">
        <v>301</v>
      </c>
      <c r="R2468" t="s">
        <v>301</v>
      </c>
      <c r="T2468" t="s">
        <v>301</v>
      </c>
      <c r="AC2468">
        <v>1</v>
      </c>
      <c r="AD2468" s="1">
        <v>42958</v>
      </c>
      <c r="AE2468">
        <v>3.5</v>
      </c>
      <c r="AF2468">
        <v>5.6</v>
      </c>
      <c r="AJ2468">
        <v>270</v>
      </c>
      <c r="AK2468">
        <v>10.5</v>
      </c>
      <c r="AL2468">
        <v>2</v>
      </c>
      <c r="AM2468" s="3">
        <v>105</v>
      </c>
      <c r="AN2468">
        <v>0</v>
      </c>
      <c r="AS2468">
        <v>1</v>
      </c>
      <c r="AT2468" s="1">
        <v>42958</v>
      </c>
      <c r="AU2468">
        <v>21</v>
      </c>
      <c r="AV2468">
        <v>20</v>
      </c>
      <c r="AW2468">
        <v>37</v>
      </c>
      <c r="BL2468">
        <v>125.7</v>
      </c>
      <c r="BM2468">
        <v>1</v>
      </c>
      <c r="BN2468">
        <v>125.7</v>
      </c>
      <c r="BO2468">
        <v>59</v>
      </c>
      <c r="BS2468">
        <v>0</v>
      </c>
      <c r="CG2468">
        <v>0.2</v>
      </c>
      <c r="CJ2468">
        <v>1</v>
      </c>
      <c r="CK2468" s="1">
        <v>42958</v>
      </c>
      <c r="CL2468">
        <v>709</v>
      </c>
      <c r="CN2468" t="s">
        <v>305</v>
      </c>
      <c r="CP2468">
        <v>0</v>
      </c>
      <c r="DK2468" t="s">
        <v>305</v>
      </c>
      <c r="DL2468">
        <v>1</v>
      </c>
      <c r="DM2468" t="s">
        <v>306</v>
      </c>
      <c r="DS2468" t="s">
        <v>307</v>
      </c>
      <c r="DV2468" t="s">
        <v>354</v>
      </c>
      <c r="DZ2468" t="s">
        <v>301</v>
      </c>
      <c r="EN2468">
        <v>0</v>
      </c>
      <c r="FU2468" t="s">
        <v>301</v>
      </c>
      <c r="FV2468" s="1">
        <v>43102</v>
      </c>
      <c r="GM2468">
        <v>2</v>
      </c>
    </row>
    <row r="2469" spans="1:299" x14ac:dyDescent="0.45">
      <c r="A2469">
        <v>40189</v>
      </c>
      <c r="B2469" t="s">
        <v>330</v>
      </c>
      <c r="C2469">
        <v>74</v>
      </c>
      <c r="D2469">
        <v>2</v>
      </c>
      <c r="E2469">
        <v>1</v>
      </c>
      <c r="F2469">
        <v>1</v>
      </c>
      <c r="G2469">
        <v>0</v>
      </c>
      <c r="H2469" s="1">
        <v>43115</v>
      </c>
      <c r="J2469" t="s">
        <v>301</v>
      </c>
      <c r="K2469">
        <v>82</v>
      </c>
      <c r="L2469">
        <v>63</v>
      </c>
      <c r="N2469">
        <v>23.71</v>
      </c>
      <c r="O2469">
        <v>1</v>
      </c>
      <c r="P2469">
        <v>1</v>
      </c>
      <c r="Q2469" t="s">
        <v>301</v>
      </c>
      <c r="R2469" t="s">
        <v>301</v>
      </c>
      <c r="T2469" t="s">
        <v>301</v>
      </c>
      <c r="AC2469">
        <v>1</v>
      </c>
      <c r="AD2469" t="s">
        <v>729</v>
      </c>
      <c r="AE2469">
        <v>3.7</v>
      </c>
      <c r="AF2469">
        <v>3.8</v>
      </c>
      <c r="AJ2469">
        <v>198</v>
      </c>
      <c r="AK2469">
        <v>12.4</v>
      </c>
      <c r="AL2469">
        <v>2</v>
      </c>
      <c r="AM2469" s="3">
        <v>124</v>
      </c>
      <c r="AN2469">
        <v>0</v>
      </c>
      <c r="AS2469">
        <v>1</v>
      </c>
      <c r="AT2469" t="s">
        <v>729</v>
      </c>
      <c r="AU2469">
        <v>41</v>
      </c>
      <c r="AV2469">
        <v>30</v>
      </c>
      <c r="AW2469">
        <v>37</v>
      </c>
      <c r="BI2469">
        <v>125</v>
      </c>
      <c r="BJ2469">
        <v>2</v>
      </c>
      <c r="BK2469">
        <v>6.9</v>
      </c>
      <c r="BS2469">
        <v>0</v>
      </c>
      <c r="CG2469">
        <v>0.41</v>
      </c>
      <c r="CJ2469">
        <v>0</v>
      </c>
      <c r="CP2469">
        <v>0</v>
      </c>
      <c r="DK2469" t="s">
        <v>305</v>
      </c>
      <c r="DL2469">
        <v>3</v>
      </c>
      <c r="DM2469" t="s">
        <v>306</v>
      </c>
      <c r="DS2469" t="s">
        <v>307</v>
      </c>
      <c r="DV2469" t="s">
        <v>453</v>
      </c>
      <c r="FU2469" t="s">
        <v>301</v>
      </c>
      <c r="FV2469" s="1">
        <v>43224</v>
      </c>
      <c r="GM2469">
        <v>2</v>
      </c>
    </row>
    <row r="2470" spans="1:299" x14ac:dyDescent="0.45">
      <c r="A2470">
        <v>40319</v>
      </c>
      <c r="B2470" t="s">
        <v>299</v>
      </c>
      <c r="C2470">
        <v>37</v>
      </c>
      <c r="D2470">
        <v>2</v>
      </c>
      <c r="E2470">
        <v>1</v>
      </c>
      <c r="F2470">
        <v>1</v>
      </c>
      <c r="G2470">
        <v>0</v>
      </c>
      <c r="H2470" s="1">
        <v>42662</v>
      </c>
      <c r="J2470" t="s">
        <v>301</v>
      </c>
      <c r="L2470">
        <v>50</v>
      </c>
      <c r="N2470">
        <v>19.78</v>
      </c>
      <c r="O2470">
        <v>1</v>
      </c>
      <c r="P2470">
        <v>1</v>
      </c>
      <c r="Q2470" t="s">
        <v>301</v>
      </c>
      <c r="R2470" t="s">
        <v>301</v>
      </c>
      <c r="T2470" t="s">
        <v>301</v>
      </c>
      <c r="AC2470">
        <v>1</v>
      </c>
      <c r="AD2470" t="s">
        <v>500</v>
      </c>
      <c r="AE2470">
        <v>4.7</v>
      </c>
      <c r="AF2470">
        <v>4.5</v>
      </c>
      <c r="AJ2470">
        <v>176</v>
      </c>
      <c r="AK2470">
        <v>12</v>
      </c>
      <c r="AL2470">
        <v>2</v>
      </c>
      <c r="AM2470" s="3">
        <v>120</v>
      </c>
      <c r="AN2470">
        <v>0</v>
      </c>
      <c r="AS2470">
        <v>1</v>
      </c>
      <c r="AT2470" t="s">
        <v>500</v>
      </c>
      <c r="AU2470">
        <v>37</v>
      </c>
      <c r="AV2470">
        <v>38</v>
      </c>
      <c r="AW2470">
        <v>37</v>
      </c>
      <c r="BL2470">
        <v>121.2</v>
      </c>
      <c r="BM2470">
        <v>1</v>
      </c>
      <c r="BN2470">
        <v>121.2</v>
      </c>
      <c r="BO2470">
        <v>48</v>
      </c>
      <c r="BS2470">
        <v>1</v>
      </c>
      <c r="BT2470" t="s">
        <v>876</v>
      </c>
      <c r="BU2470">
        <v>3010000</v>
      </c>
      <c r="BW2470" t="s">
        <v>876</v>
      </c>
      <c r="BX2470">
        <v>3</v>
      </c>
      <c r="BZ2470" t="s">
        <v>500</v>
      </c>
      <c r="CA2470">
        <v>5.6</v>
      </c>
      <c r="CB2470">
        <v>2</v>
      </c>
      <c r="CF2470">
        <v>0.57999999999999996</v>
      </c>
      <c r="CG2470">
        <v>0.57999999999999996</v>
      </c>
      <c r="CJ2470">
        <v>1</v>
      </c>
      <c r="CK2470" t="s">
        <v>500</v>
      </c>
      <c r="CL2470">
        <v>203</v>
      </c>
      <c r="CN2470" t="s">
        <v>305</v>
      </c>
      <c r="CP2470">
        <v>0</v>
      </c>
      <c r="DK2470" t="s">
        <v>305</v>
      </c>
      <c r="DL2470">
        <v>3</v>
      </c>
      <c r="DM2470" t="s">
        <v>306</v>
      </c>
      <c r="DS2470" t="s">
        <v>301</v>
      </c>
      <c r="FU2470" t="s">
        <v>301</v>
      </c>
      <c r="FV2470" t="s">
        <v>645</v>
      </c>
      <c r="GM2470">
        <v>2</v>
      </c>
      <c r="GN2470" s="3">
        <v>37</v>
      </c>
      <c r="GO2470">
        <v>37</v>
      </c>
      <c r="GP2470" s="1">
        <v>42662</v>
      </c>
      <c r="GQ2470">
        <v>2</v>
      </c>
      <c r="GR2470" t="s">
        <v>305</v>
      </c>
      <c r="GS2470" t="s">
        <v>305</v>
      </c>
      <c r="GT2470" t="s">
        <v>301</v>
      </c>
      <c r="GU2470" t="s">
        <v>301</v>
      </c>
      <c r="GV2470" t="s">
        <v>312</v>
      </c>
      <c r="GX2470">
        <v>1649</v>
      </c>
      <c r="GY2470" t="s">
        <v>346</v>
      </c>
      <c r="GZ2470" t="s">
        <v>346</v>
      </c>
      <c r="HA2470" t="s">
        <v>337</v>
      </c>
      <c r="HB2470" t="s">
        <v>313</v>
      </c>
      <c r="HC2470" t="s">
        <v>314</v>
      </c>
      <c r="HD2470" t="s">
        <v>876</v>
      </c>
      <c r="HE2470">
        <v>3010000</v>
      </c>
      <c r="HH2470">
        <v>0</v>
      </c>
      <c r="HJ2470">
        <v>45</v>
      </c>
      <c r="HK2470">
        <v>45</v>
      </c>
      <c r="HL2470">
        <v>1</v>
      </c>
      <c r="HM2470" t="s">
        <v>315</v>
      </c>
      <c r="HO2470" t="s">
        <v>368</v>
      </c>
      <c r="HP2470" t="s">
        <v>392</v>
      </c>
      <c r="HU2470" t="s">
        <v>370</v>
      </c>
      <c r="HW2470">
        <v>159</v>
      </c>
      <c r="HX2470" t="s">
        <v>301</v>
      </c>
      <c r="IL2470" t="s">
        <v>318</v>
      </c>
      <c r="IM2470" t="s">
        <v>305</v>
      </c>
      <c r="IN2470" s="2">
        <v>42430</v>
      </c>
      <c r="IO2470" t="s">
        <v>301</v>
      </c>
      <c r="IP2470" t="s">
        <v>305</v>
      </c>
      <c r="IQ2470">
        <v>2007</v>
      </c>
      <c r="IR2470" t="s">
        <v>314</v>
      </c>
      <c r="IS2470" t="s">
        <v>305</v>
      </c>
      <c r="IT2470" s="2">
        <v>39326</v>
      </c>
      <c r="IU2470">
        <v>30</v>
      </c>
      <c r="IV2470">
        <v>3</v>
      </c>
      <c r="IW2470" t="s">
        <v>305</v>
      </c>
      <c r="IX2470" s="2">
        <v>39356</v>
      </c>
      <c r="JA2470" s="2">
        <v>41883</v>
      </c>
      <c r="JB2470">
        <v>9</v>
      </c>
      <c r="JG2470" t="s">
        <v>301</v>
      </c>
      <c r="JK2470" t="s">
        <v>301</v>
      </c>
      <c r="JL2470" t="s">
        <v>301</v>
      </c>
      <c r="JM2470" t="s">
        <v>579</v>
      </c>
      <c r="JN2470" t="s">
        <v>320</v>
      </c>
      <c r="JO2470">
        <v>0</v>
      </c>
      <c r="JP2470" t="s">
        <v>305</v>
      </c>
      <c r="JQ2470" t="s">
        <v>301</v>
      </c>
      <c r="JS2470" t="s">
        <v>301</v>
      </c>
      <c r="JT2470" t="s">
        <v>319</v>
      </c>
      <c r="JU2470" t="s">
        <v>320</v>
      </c>
      <c r="JW2470" t="s">
        <v>301</v>
      </c>
      <c r="JX2470" t="s">
        <v>305</v>
      </c>
      <c r="JY2470" t="s">
        <v>301</v>
      </c>
      <c r="KA2470">
        <v>0</v>
      </c>
      <c r="KC2470" t="s">
        <v>319</v>
      </c>
      <c r="KD2470" t="s">
        <v>319</v>
      </c>
      <c r="KE2470" t="s">
        <v>319</v>
      </c>
      <c r="KF2470" t="s">
        <v>319</v>
      </c>
      <c r="KG2470" t="s">
        <v>301</v>
      </c>
      <c r="KH2470" t="s">
        <v>306</v>
      </c>
      <c r="KK2470" t="s">
        <v>301</v>
      </c>
      <c r="KL2470" t="s">
        <v>301</v>
      </c>
      <c r="KM2470">
        <v>2</v>
      </c>
    </row>
    <row r="2471" spans="1:299" x14ac:dyDescent="0.45">
      <c r="A2471">
        <v>40319</v>
      </c>
      <c r="B2471" t="s">
        <v>321</v>
      </c>
      <c r="C2471">
        <v>37</v>
      </c>
      <c r="D2471">
        <v>2</v>
      </c>
      <c r="E2471">
        <v>1</v>
      </c>
      <c r="F2471">
        <v>1</v>
      </c>
      <c r="G2471">
        <v>0</v>
      </c>
      <c r="H2471" s="1">
        <v>42761</v>
      </c>
      <c r="J2471" t="s">
        <v>301</v>
      </c>
      <c r="L2471">
        <v>50</v>
      </c>
      <c r="N2471">
        <v>19.78</v>
      </c>
      <c r="O2471">
        <v>1</v>
      </c>
      <c r="P2471">
        <v>1</v>
      </c>
      <c r="Q2471" t="s">
        <v>301</v>
      </c>
      <c r="R2471" t="s">
        <v>301</v>
      </c>
      <c r="T2471" t="s">
        <v>301</v>
      </c>
      <c r="AC2471">
        <v>1</v>
      </c>
      <c r="AD2471" t="s">
        <v>713</v>
      </c>
      <c r="AE2471">
        <v>6.1</v>
      </c>
      <c r="AF2471">
        <v>5.2</v>
      </c>
      <c r="AJ2471">
        <v>266</v>
      </c>
      <c r="AK2471">
        <v>14.1</v>
      </c>
      <c r="AL2471">
        <v>2</v>
      </c>
      <c r="AM2471" s="3">
        <v>141</v>
      </c>
      <c r="AN2471">
        <v>0</v>
      </c>
      <c r="AS2471">
        <v>1</v>
      </c>
      <c r="AT2471" t="s">
        <v>713</v>
      </c>
      <c r="AU2471">
        <v>69</v>
      </c>
      <c r="AV2471">
        <v>60</v>
      </c>
      <c r="AW2471">
        <v>37</v>
      </c>
      <c r="BL2471">
        <v>89.4</v>
      </c>
      <c r="BM2471">
        <v>1</v>
      </c>
      <c r="BN2471">
        <v>89.4</v>
      </c>
      <c r="BO2471">
        <v>65</v>
      </c>
      <c r="BS2471">
        <v>0</v>
      </c>
      <c r="CG2471">
        <v>0.61</v>
      </c>
      <c r="CJ2471">
        <v>0</v>
      </c>
      <c r="CP2471">
        <v>0</v>
      </c>
      <c r="DK2471" t="s">
        <v>305</v>
      </c>
      <c r="DL2471">
        <v>3</v>
      </c>
      <c r="DM2471" t="s">
        <v>306</v>
      </c>
      <c r="DS2471" t="s">
        <v>301</v>
      </c>
      <c r="FU2471" t="s">
        <v>301</v>
      </c>
      <c r="FV2471" t="s">
        <v>658</v>
      </c>
      <c r="GM2471">
        <v>2</v>
      </c>
    </row>
    <row r="2472" spans="1:299" x14ac:dyDescent="0.45">
      <c r="A2472">
        <v>40319</v>
      </c>
      <c r="B2472" t="s">
        <v>323</v>
      </c>
      <c r="C2472">
        <v>37</v>
      </c>
      <c r="D2472">
        <v>2</v>
      </c>
      <c r="E2472">
        <v>1</v>
      </c>
      <c r="F2472">
        <v>1</v>
      </c>
      <c r="G2472">
        <v>0</v>
      </c>
      <c r="H2472" s="1">
        <v>42851</v>
      </c>
      <c r="J2472" t="s">
        <v>301</v>
      </c>
      <c r="K2472">
        <v>68</v>
      </c>
      <c r="L2472">
        <v>51</v>
      </c>
      <c r="N2472">
        <v>20.170000000000002</v>
      </c>
      <c r="O2472">
        <v>1</v>
      </c>
      <c r="P2472">
        <v>1</v>
      </c>
      <c r="Q2472" t="s">
        <v>301</v>
      </c>
      <c r="R2472" t="s">
        <v>301</v>
      </c>
      <c r="T2472" t="s">
        <v>301</v>
      </c>
      <c r="AC2472">
        <v>1</v>
      </c>
      <c r="AD2472" t="s">
        <v>658</v>
      </c>
      <c r="AE2472">
        <v>5.3</v>
      </c>
      <c r="AF2472">
        <v>6.1</v>
      </c>
      <c r="AJ2472">
        <v>268</v>
      </c>
      <c r="AK2472">
        <v>14.4</v>
      </c>
      <c r="AL2472">
        <v>2</v>
      </c>
      <c r="AM2472" s="3">
        <v>144</v>
      </c>
      <c r="AN2472">
        <v>0</v>
      </c>
      <c r="AS2472">
        <v>1</v>
      </c>
      <c r="AT2472" t="s">
        <v>580</v>
      </c>
      <c r="AU2472">
        <v>99</v>
      </c>
      <c r="AV2472">
        <v>58</v>
      </c>
      <c r="AW2472">
        <v>37</v>
      </c>
      <c r="BI2472">
        <v>117</v>
      </c>
      <c r="BJ2472">
        <v>2</v>
      </c>
      <c r="BK2472">
        <v>6.5</v>
      </c>
      <c r="BL2472">
        <v>123.9</v>
      </c>
      <c r="BM2472">
        <v>1</v>
      </c>
      <c r="BN2472">
        <v>123.9</v>
      </c>
      <c r="BO2472">
        <v>48</v>
      </c>
      <c r="BS2472">
        <v>0</v>
      </c>
      <c r="CG2472">
        <v>0.57999999999999996</v>
      </c>
      <c r="CJ2472">
        <v>1</v>
      </c>
      <c r="CK2472" t="s">
        <v>502</v>
      </c>
      <c r="CL2472">
        <v>220</v>
      </c>
      <c r="CN2472" t="s">
        <v>305</v>
      </c>
      <c r="CP2472">
        <v>0</v>
      </c>
      <c r="DK2472" t="s">
        <v>305</v>
      </c>
      <c r="DL2472">
        <v>3</v>
      </c>
      <c r="DM2472" t="s">
        <v>306</v>
      </c>
      <c r="DS2472" t="s">
        <v>301</v>
      </c>
      <c r="FU2472" t="s">
        <v>301</v>
      </c>
      <c r="FV2472" s="1">
        <v>43015</v>
      </c>
      <c r="GM2472">
        <v>2</v>
      </c>
    </row>
    <row r="2473" spans="1:299" x14ac:dyDescent="0.45">
      <c r="A2473">
        <v>40319</v>
      </c>
      <c r="B2473" t="s">
        <v>325</v>
      </c>
      <c r="C2473">
        <v>37</v>
      </c>
      <c r="D2473">
        <v>2</v>
      </c>
      <c r="E2473">
        <v>1</v>
      </c>
      <c r="F2473">
        <v>1</v>
      </c>
      <c r="G2473">
        <v>0</v>
      </c>
      <c r="H2473" s="1">
        <v>42914</v>
      </c>
      <c r="J2473" t="s">
        <v>301</v>
      </c>
      <c r="K2473">
        <v>68</v>
      </c>
      <c r="L2473">
        <v>50</v>
      </c>
      <c r="N2473">
        <v>19.78</v>
      </c>
      <c r="O2473">
        <v>1</v>
      </c>
      <c r="P2473">
        <v>1</v>
      </c>
      <c r="Q2473" t="s">
        <v>301</v>
      </c>
      <c r="R2473" t="s">
        <v>301</v>
      </c>
      <c r="T2473" t="s">
        <v>301</v>
      </c>
      <c r="AC2473">
        <v>1</v>
      </c>
      <c r="AD2473" t="s">
        <v>655</v>
      </c>
      <c r="AE2473">
        <v>5.5</v>
      </c>
      <c r="AF2473">
        <v>5.6</v>
      </c>
      <c r="AJ2473">
        <v>219</v>
      </c>
      <c r="AK2473">
        <v>13.7</v>
      </c>
      <c r="AL2473">
        <v>2</v>
      </c>
      <c r="AM2473" s="3">
        <v>137</v>
      </c>
      <c r="AN2473">
        <v>0</v>
      </c>
      <c r="AS2473">
        <v>1</v>
      </c>
      <c r="AT2473" t="s">
        <v>655</v>
      </c>
      <c r="AU2473">
        <v>46</v>
      </c>
      <c r="AV2473">
        <v>40</v>
      </c>
      <c r="AW2473">
        <v>37</v>
      </c>
      <c r="BL2473">
        <v>104.4</v>
      </c>
      <c r="BM2473">
        <v>1</v>
      </c>
      <c r="BN2473">
        <v>104.4</v>
      </c>
      <c r="BO2473">
        <v>56</v>
      </c>
      <c r="BS2473">
        <v>0</v>
      </c>
      <c r="CG2473">
        <v>0.49</v>
      </c>
      <c r="CJ2473">
        <v>0</v>
      </c>
      <c r="CP2473">
        <v>0</v>
      </c>
      <c r="DK2473" t="s">
        <v>305</v>
      </c>
      <c r="DL2473">
        <v>3</v>
      </c>
      <c r="DM2473" t="s">
        <v>306</v>
      </c>
      <c r="DS2473" t="s">
        <v>301</v>
      </c>
      <c r="FU2473" t="s">
        <v>301</v>
      </c>
      <c r="FV2473" s="1">
        <v>43018</v>
      </c>
      <c r="GM2473">
        <v>2</v>
      </c>
    </row>
    <row r="2474" spans="1:299" x14ac:dyDescent="0.45">
      <c r="A2474">
        <v>40319</v>
      </c>
      <c r="B2474" t="s">
        <v>328</v>
      </c>
      <c r="C2474">
        <v>37</v>
      </c>
      <c r="D2474">
        <v>2</v>
      </c>
      <c r="E2474">
        <v>1</v>
      </c>
      <c r="F2474">
        <v>1</v>
      </c>
      <c r="G2474">
        <v>0</v>
      </c>
      <c r="H2474" s="1">
        <v>42984</v>
      </c>
      <c r="J2474" t="s">
        <v>301</v>
      </c>
      <c r="K2474" t="s">
        <v>346</v>
      </c>
      <c r="L2474">
        <v>49</v>
      </c>
      <c r="N2474">
        <v>19.38</v>
      </c>
      <c r="O2474">
        <v>1</v>
      </c>
      <c r="P2474">
        <v>1</v>
      </c>
      <c r="Q2474" t="s">
        <v>301</v>
      </c>
      <c r="R2474" t="s">
        <v>301</v>
      </c>
      <c r="T2474" t="s">
        <v>301</v>
      </c>
      <c r="AC2474">
        <v>1</v>
      </c>
      <c r="AD2474" s="1">
        <v>42895</v>
      </c>
      <c r="AE2474">
        <v>5.4</v>
      </c>
      <c r="AF2474">
        <v>4.5999999999999996</v>
      </c>
      <c r="AJ2474">
        <v>242</v>
      </c>
      <c r="AK2474">
        <v>12.8</v>
      </c>
      <c r="AL2474">
        <v>2</v>
      </c>
      <c r="AM2474" s="3">
        <v>128</v>
      </c>
      <c r="AN2474">
        <v>1</v>
      </c>
      <c r="AO2474" s="1">
        <v>42895</v>
      </c>
      <c r="AQ2474">
        <v>0.92</v>
      </c>
      <c r="AR2474">
        <v>1</v>
      </c>
      <c r="AS2474">
        <v>1</v>
      </c>
      <c r="AT2474" s="1">
        <v>42895</v>
      </c>
      <c r="AU2474">
        <v>42</v>
      </c>
      <c r="AV2474">
        <v>35</v>
      </c>
      <c r="AW2474">
        <v>37</v>
      </c>
      <c r="AX2474">
        <v>46</v>
      </c>
      <c r="AY2474">
        <v>1</v>
      </c>
      <c r="AZ2474">
        <v>46</v>
      </c>
      <c r="BA2474">
        <v>1</v>
      </c>
      <c r="BB2474">
        <v>0.7</v>
      </c>
      <c r="BC2474">
        <v>2</v>
      </c>
      <c r="BD2474">
        <v>11.9</v>
      </c>
      <c r="BE2474">
        <v>1</v>
      </c>
      <c r="BI2474">
        <v>145</v>
      </c>
      <c r="BJ2474">
        <v>2</v>
      </c>
      <c r="BK2474">
        <v>8</v>
      </c>
      <c r="BL2474">
        <v>158.4</v>
      </c>
      <c r="BM2474">
        <v>1</v>
      </c>
      <c r="BN2474">
        <v>158.4</v>
      </c>
      <c r="BO2474">
        <v>36</v>
      </c>
      <c r="BS2474">
        <v>1</v>
      </c>
      <c r="BT2474" s="1">
        <v>42895</v>
      </c>
      <c r="BU2474">
        <v>1870000</v>
      </c>
      <c r="CF2474">
        <v>0.39</v>
      </c>
      <c r="CG2474">
        <v>0.39</v>
      </c>
      <c r="CH2474">
        <v>5</v>
      </c>
      <c r="CJ2474">
        <v>1</v>
      </c>
      <c r="CK2474" s="1">
        <v>42895</v>
      </c>
      <c r="CL2474">
        <v>252</v>
      </c>
      <c r="CN2474" t="s">
        <v>305</v>
      </c>
      <c r="CP2474">
        <v>0</v>
      </c>
      <c r="DK2474" t="s">
        <v>305</v>
      </c>
      <c r="DL2474">
        <v>2</v>
      </c>
      <c r="DM2474" t="s">
        <v>306</v>
      </c>
      <c r="DS2474" t="s">
        <v>307</v>
      </c>
      <c r="DV2474" t="s">
        <v>453</v>
      </c>
      <c r="FU2474" t="s">
        <v>301</v>
      </c>
      <c r="FV2474" s="1">
        <v>43018</v>
      </c>
      <c r="GM2474">
        <v>2</v>
      </c>
    </row>
    <row r="2475" spans="1:299" x14ac:dyDescent="0.45">
      <c r="A2475">
        <v>40319</v>
      </c>
      <c r="B2475" t="s">
        <v>330</v>
      </c>
      <c r="C2475">
        <v>37</v>
      </c>
      <c r="D2475">
        <v>2</v>
      </c>
      <c r="E2475">
        <v>1</v>
      </c>
      <c r="F2475">
        <v>1</v>
      </c>
      <c r="G2475">
        <v>0</v>
      </c>
      <c r="H2475" s="1">
        <v>43018</v>
      </c>
      <c r="J2475" t="s">
        <v>300</v>
      </c>
      <c r="K2475">
        <v>80</v>
      </c>
      <c r="L2475">
        <v>49</v>
      </c>
      <c r="N2475">
        <v>19.38</v>
      </c>
      <c r="O2475">
        <v>1</v>
      </c>
      <c r="P2475">
        <v>1</v>
      </c>
      <c r="Q2475" t="s">
        <v>301</v>
      </c>
      <c r="R2475" t="s">
        <v>301</v>
      </c>
      <c r="T2475" t="s">
        <v>301</v>
      </c>
      <c r="AC2475">
        <v>0</v>
      </c>
      <c r="AN2475">
        <v>0</v>
      </c>
      <c r="AS2475">
        <v>1</v>
      </c>
      <c r="AT2475" s="1">
        <v>43018</v>
      </c>
      <c r="BL2475">
        <v>146</v>
      </c>
      <c r="BM2475">
        <v>1</v>
      </c>
      <c r="BN2475">
        <v>146</v>
      </c>
      <c r="BO2475">
        <v>39</v>
      </c>
      <c r="BS2475">
        <v>0</v>
      </c>
      <c r="CJ2475">
        <v>0</v>
      </c>
      <c r="CP2475">
        <v>0</v>
      </c>
      <c r="DK2475" t="s">
        <v>305</v>
      </c>
      <c r="DL2475">
        <v>3</v>
      </c>
      <c r="DM2475" t="s">
        <v>306</v>
      </c>
      <c r="DS2475" t="s">
        <v>307</v>
      </c>
      <c r="DV2475" t="s">
        <v>308</v>
      </c>
      <c r="EC2475" t="s">
        <v>334</v>
      </c>
      <c r="ED2475" t="s">
        <v>736</v>
      </c>
      <c r="EE2475" t="s">
        <v>311</v>
      </c>
      <c r="FU2475" t="s">
        <v>301</v>
      </c>
      <c r="FV2475" t="s">
        <v>700</v>
      </c>
      <c r="GM2475">
        <v>2</v>
      </c>
    </row>
    <row r="2476" spans="1:299" x14ac:dyDescent="0.45">
      <c r="A2476">
        <v>40319</v>
      </c>
      <c r="B2476" t="s">
        <v>333</v>
      </c>
      <c r="C2476">
        <v>37</v>
      </c>
      <c r="D2476">
        <v>2</v>
      </c>
      <c r="E2476">
        <v>1</v>
      </c>
      <c r="F2476">
        <v>1</v>
      </c>
      <c r="G2476">
        <v>0</v>
      </c>
      <c r="H2476" s="1">
        <v>43032</v>
      </c>
      <c r="J2476" t="s">
        <v>300</v>
      </c>
      <c r="K2476">
        <v>80</v>
      </c>
      <c r="L2476">
        <v>49</v>
      </c>
      <c r="N2476">
        <v>19.38</v>
      </c>
      <c r="O2476">
        <v>1</v>
      </c>
      <c r="P2476">
        <v>1</v>
      </c>
      <c r="Q2476" t="s">
        <v>301</v>
      </c>
      <c r="R2476" t="s">
        <v>301</v>
      </c>
      <c r="T2476" t="s">
        <v>301</v>
      </c>
      <c r="AC2476">
        <v>0</v>
      </c>
      <c r="AN2476">
        <v>0</v>
      </c>
      <c r="AS2476">
        <v>1</v>
      </c>
      <c r="AT2476" t="s">
        <v>700</v>
      </c>
      <c r="AU2476">
        <v>19</v>
      </c>
      <c r="BL2476">
        <v>151.30000000000001</v>
      </c>
      <c r="BM2476">
        <v>1</v>
      </c>
      <c r="BN2476">
        <v>151.30000000000001</v>
      </c>
      <c r="BO2476">
        <v>38</v>
      </c>
      <c r="BS2476">
        <v>0</v>
      </c>
      <c r="CJ2476">
        <v>0</v>
      </c>
      <c r="CP2476">
        <v>1</v>
      </c>
      <c r="CS2476" t="s">
        <v>700</v>
      </c>
      <c r="CT2476">
        <v>0</v>
      </c>
      <c r="DK2476" t="s">
        <v>305</v>
      </c>
      <c r="DL2476">
        <v>3</v>
      </c>
      <c r="DM2476" t="s">
        <v>306</v>
      </c>
      <c r="DS2476" t="s">
        <v>307</v>
      </c>
      <c r="DV2476" t="s">
        <v>306</v>
      </c>
      <c r="EN2476">
        <v>0</v>
      </c>
      <c r="FU2476" t="s">
        <v>301</v>
      </c>
      <c r="FV2476" s="1">
        <v>42927</v>
      </c>
      <c r="GM2476">
        <v>2</v>
      </c>
    </row>
    <row r="2477" spans="1:299" x14ac:dyDescent="0.45">
      <c r="A2477">
        <v>40319</v>
      </c>
      <c r="B2477" t="s">
        <v>336</v>
      </c>
      <c r="C2477">
        <v>37</v>
      </c>
      <c r="D2477">
        <v>2</v>
      </c>
      <c r="E2477">
        <v>1</v>
      </c>
      <c r="F2477">
        <v>1</v>
      </c>
      <c r="G2477">
        <v>0</v>
      </c>
      <c r="H2477" s="1">
        <v>43045</v>
      </c>
      <c r="J2477" t="s">
        <v>300</v>
      </c>
      <c r="K2477">
        <v>72</v>
      </c>
      <c r="L2477">
        <v>48</v>
      </c>
      <c r="N2477">
        <v>18.989999999999998</v>
      </c>
      <c r="O2477">
        <v>1</v>
      </c>
      <c r="P2477">
        <v>1</v>
      </c>
      <c r="Q2477" t="s">
        <v>301</v>
      </c>
      <c r="R2477" t="s">
        <v>301</v>
      </c>
      <c r="T2477" t="s">
        <v>301</v>
      </c>
      <c r="AC2477">
        <v>1</v>
      </c>
      <c r="AD2477" s="1">
        <v>42897</v>
      </c>
      <c r="AK2477">
        <v>12.9</v>
      </c>
      <c r="AL2477">
        <v>2</v>
      </c>
      <c r="AM2477" s="3">
        <v>129</v>
      </c>
      <c r="AN2477">
        <v>0</v>
      </c>
      <c r="AS2477">
        <v>1</v>
      </c>
      <c r="AT2477" s="1">
        <v>42897</v>
      </c>
      <c r="BI2477">
        <v>137</v>
      </c>
      <c r="BJ2477">
        <v>2</v>
      </c>
      <c r="BK2477">
        <v>7.6</v>
      </c>
      <c r="BL2477">
        <v>137.19999999999999</v>
      </c>
      <c r="BM2477">
        <v>1</v>
      </c>
      <c r="BN2477">
        <v>137.19999999999999</v>
      </c>
      <c r="BO2477">
        <v>41</v>
      </c>
      <c r="BS2477">
        <v>0</v>
      </c>
      <c r="CJ2477">
        <v>0</v>
      </c>
      <c r="CP2477">
        <v>0</v>
      </c>
      <c r="DK2477" t="s">
        <v>305</v>
      </c>
      <c r="DL2477">
        <v>3</v>
      </c>
      <c r="DM2477" t="s">
        <v>306</v>
      </c>
      <c r="DS2477" t="s">
        <v>307</v>
      </c>
      <c r="DV2477" t="s">
        <v>306</v>
      </c>
      <c r="EN2477">
        <v>0</v>
      </c>
      <c r="FU2477" t="s">
        <v>301</v>
      </c>
      <c r="FV2477" t="s">
        <v>586</v>
      </c>
      <c r="GM2477">
        <v>2</v>
      </c>
    </row>
    <row r="2478" spans="1:299" x14ac:dyDescent="0.45">
      <c r="A2478">
        <v>40319</v>
      </c>
      <c r="B2478" t="s">
        <v>338</v>
      </c>
      <c r="C2478">
        <v>37</v>
      </c>
      <c r="D2478">
        <v>2</v>
      </c>
      <c r="E2478">
        <v>1</v>
      </c>
      <c r="F2478">
        <v>1</v>
      </c>
      <c r="G2478">
        <v>0</v>
      </c>
      <c r="H2478" s="1">
        <v>43061</v>
      </c>
      <c r="J2478" t="s">
        <v>300</v>
      </c>
      <c r="K2478">
        <v>85</v>
      </c>
      <c r="L2478">
        <v>48</v>
      </c>
      <c r="N2478">
        <v>18.989999999999998</v>
      </c>
      <c r="O2478">
        <v>1</v>
      </c>
      <c r="P2478">
        <v>1</v>
      </c>
      <c r="Q2478" t="s">
        <v>301</v>
      </c>
      <c r="R2478" t="s">
        <v>301</v>
      </c>
      <c r="T2478" t="s">
        <v>301</v>
      </c>
      <c r="AC2478">
        <v>0</v>
      </c>
      <c r="AN2478">
        <v>0</v>
      </c>
      <c r="AS2478">
        <v>1</v>
      </c>
      <c r="AT2478" t="s">
        <v>603</v>
      </c>
      <c r="BL2478">
        <v>146</v>
      </c>
      <c r="BM2478">
        <v>1</v>
      </c>
      <c r="BN2478">
        <v>146</v>
      </c>
      <c r="BO2478">
        <v>38</v>
      </c>
      <c r="BS2478">
        <v>0</v>
      </c>
      <c r="CJ2478">
        <v>0</v>
      </c>
      <c r="CP2478">
        <v>0</v>
      </c>
      <c r="DK2478" t="s">
        <v>305</v>
      </c>
      <c r="DL2478">
        <v>3</v>
      </c>
      <c r="DM2478" t="s">
        <v>306</v>
      </c>
      <c r="DS2478" t="s">
        <v>307</v>
      </c>
      <c r="DV2478" t="s">
        <v>306</v>
      </c>
      <c r="EN2478">
        <v>0</v>
      </c>
      <c r="FU2478" t="s">
        <v>301</v>
      </c>
      <c r="FV2478" s="1">
        <v>42898</v>
      </c>
      <c r="GM2478">
        <v>2</v>
      </c>
    </row>
    <row r="2479" spans="1:299" x14ac:dyDescent="0.45">
      <c r="A2479">
        <v>40319</v>
      </c>
      <c r="B2479" t="s">
        <v>340</v>
      </c>
      <c r="C2479">
        <v>37</v>
      </c>
      <c r="D2479">
        <v>2</v>
      </c>
      <c r="E2479">
        <v>1</v>
      </c>
      <c r="F2479">
        <v>1</v>
      </c>
      <c r="G2479">
        <v>0</v>
      </c>
      <c r="H2479" s="1">
        <v>43073</v>
      </c>
      <c r="J2479" t="s">
        <v>300</v>
      </c>
      <c r="K2479">
        <v>68</v>
      </c>
      <c r="L2479">
        <v>48</v>
      </c>
      <c r="N2479">
        <v>18.989999999999998</v>
      </c>
      <c r="O2479">
        <v>1</v>
      </c>
      <c r="P2479">
        <v>1</v>
      </c>
      <c r="Q2479" t="s">
        <v>301</v>
      </c>
      <c r="R2479" t="s">
        <v>301</v>
      </c>
      <c r="T2479" t="s">
        <v>301</v>
      </c>
      <c r="AC2479">
        <v>1</v>
      </c>
      <c r="AD2479" s="1">
        <v>42837</v>
      </c>
      <c r="AK2479">
        <v>12.7</v>
      </c>
      <c r="AL2479">
        <v>2</v>
      </c>
      <c r="AM2479" s="3">
        <v>127</v>
      </c>
      <c r="AN2479">
        <v>0</v>
      </c>
      <c r="AS2479">
        <v>1</v>
      </c>
      <c r="AT2479" s="1">
        <v>42837</v>
      </c>
      <c r="BL2479">
        <v>123.9</v>
      </c>
      <c r="BM2479">
        <v>1</v>
      </c>
      <c r="BN2479">
        <v>123.9</v>
      </c>
      <c r="BO2479">
        <v>45</v>
      </c>
      <c r="BS2479">
        <v>0</v>
      </c>
      <c r="CJ2479">
        <v>0</v>
      </c>
      <c r="CP2479">
        <v>1</v>
      </c>
      <c r="CS2479" s="1">
        <v>42837</v>
      </c>
      <c r="CT2479">
        <v>0</v>
      </c>
      <c r="DK2479" t="s">
        <v>305</v>
      </c>
      <c r="DL2479">
        <v>3</v>
      </c>
      <c r="DM2479" t="s">
        <v>306</v>
      </c>
      <c r="DS2479" t="s">
        <v>307</v>
      </c>
      <c r="DV2479" t="s">
        <v>306</v>
      </c>
      <c r="EN2479">
        <v>0</v>
      </c>
      <c r="FU2479" t="s">
        <v>301</v>
      </c>
      <c r="FV2479" s="1">
        <v>43132</v>
      </c>
      <c r="GM2479">
        <v>2</v>
      </c>
    </row>
    <row r="2480" spans="1:299" x14ac:dyDescent="0.45">
      <c r="A2480">
        <v>40060</v>
      </c>
      <c r="B2480" t="s">
        <v>344</v>
      </c>
      <c r="C2480">
        <v>7</v>
      </c>
      <c r="D2480">
        <v>2</v>
      </c>
      <c r="E2480">
        <v>1</v>
      </c>
      <c r="F2480">
        <v>1</v>
      </c>
      <c r="G2480">
        <v>0</v>
      </c>
      <c r="H2480" s="1">
        <v>43111</v>
      </c>
      <c r="J2480" t="s">
        <v>300</v>
      </c>
      <c r="K2480">
        <v>76</v>
      </c>
      <c r="L2480">
        <v>60</v>
      </c>
      <c r="N2480">
        <v>22.58</v>
      </c>
      <c r="O2480">
        <v>1</v>
      </c>
      <c r="P2480">
        <v>1</v>
      </c>
      <c r="Q2480" t="s">
        <v>301</v>
      </c>
      <c r="R2480" t="s">
        <v>301</v>
      </c>
      <c r="T2480" t="s">
        <v>301</v>
      </c>
      <c r="AC2480">
        <v>1</v>
      </c>
      <c r="AD2480" s="1">
        <v>43374</v>
      </c>
      <c r="AK2480">
        <v>13.6</v>
      </c>
      <c r="AL2480">
        <v>2</v>
      </c>
      <c r="AM2480" s="3">
        <v>136</v>
      </c>
      <c r="AN2480">
        <v>0</v>
      </c>
      <c r="AS2480">
        <v>1</v>
      </c>
      <c r="AT2480" s="1">
        <v>43374</v>
      </c>
      <c r="AU2480">
        <v>29</v>
      </c>
      <c r="AW2480">
        <v>37</v>
      </c>
      <c r="BB2480">
        <v>0.2</v>
      </c>
      <c r="BC2480">
        <v>2</v>
      </c>
      <c r="BD2480">
        <v>3.4</v>
      </c>
      <c r="BE2480">
        <v>1</v>
      </c>
      <c r="BL2480">
        <v>107.9</v>
      </c>
      <c r="BM2480">
        <v>1</v>
      </c>
      <c r="BN2480">
        <v>107.9</v>
      </c>
      <c r="BO2480">
        <v>70</v>
      </c>
      <c r="BS2480">
        <v>1</v>
      </c>
      <c r="BT2480" s="1">
        <v>43374</v>
      </c>
      <c r="BV2480" t="s">
        <v>305</v>
      </c>
      <c r="CJ2480">
        <v>1</v>
      </c>
      <c r="CK2480" s="1">
        <v>43374</v>
      </c>
      <c r="CL2480">
        <v>688</v>
      </c>
      <c r="CN2480" t="s">
        <v>305</v>
      </c>
      <c r="CP2480">
        <v>0</v>
      </c>
      <c r="DK2480" t="s">
        <v>305</v>
      </c>
      <c r="DL2480">
        <v>4</v>
      </c>
      <c r="DM2480" t="s">
        <v>306</v>
      </c>
      <c r="DS2480" t="s">
        <v>307</v>
      </c>
      <c r="DV2480" t="s">
        <v>354</v>
      </c>
      <c r="DZ2480" t="s">
        <v>301</v>
      </c>
      <c r="EN2480">
        <v>0</v>
      </c>
      <c r="FU2480" t="s">
        <v>301</v>
      </c>
      <c r="FV2480" s="1">
        <v>43224</v>
      </c>
      <c r="GM2480">
        <v>2</v>
      </c>
    </row>
    <row r="2481" spans="1:299" x14ac:dyDescent="0.45">
      <c r="A2481">
        <v>40325</v>
      </c>
      <c r="B2481" t="s">
        <v>352</v>
      </c>
      <c r="C2481">
        <v>92</v>
      </c>
      <c r="D2481">
        <v>2</v>
      </c>
      <c r="E2481">
        <v>1</v>
      </c>
      <c r="F2481">
        <v>1</v>
      </c>
      <c r="G2481">
        <v>0</v>
      </c>
      <c r="H2481" s="1">
        <v>42998</v>
      </c>
      <c r="J2481" t="s">
        <v>300</v>
      </c>
      <c r="K2481">
        <v>76</v>
      </c>
      <c r="L2481">
        <v>58</v>
      </c>
      <c r="N2481">
        <v>20.8</v>
      </c>
      <c r="O2481">
        <v>1</v>
      </c>
      <c r="P2481">
        <v>1</v>
      </c>
      <c r="Q2481" t="s">
        <v>301</v>
      </c>
      <c r="R2481" t="s">
        <v>301</v>
      </c>
      <c r="T2481" t="s">
        <v>301</v>
      </c>
      <c r="AC2481">
        <v>1</v>
      </c>
      <c r="AD2481" t="s">
        <v>419</v>
      </c>
      <c r="AE2481">
        <v>4.5999999999999996</v>
      </c>
      <c r="AF2481">
        <v>6.7</v>
      </c>
      <c r="AJ2481">
        <v>192</v>
      </c>
      <c r="AK2481">
        <v>14.3</v>
      </c>
      <c r="AL2481">
        <v>2</v>
      </c>
      <c r="AM2481" s="3">
        <v>143</v>
      </c>
      <c r="AN2481">
        <v>0</v>
      </c>
      <c r="AS2481">
        <v>1</v>
      </c>
      <c r="AT2481" t="s">
        <v>419</v>
      </c>
      <c r="AU2481">
        <v>21</v>
      </c>
      <c r="AV2481">
        <v>7</v>
      </c>
      <c r="BL2481">
        <v>96.5</v>
      </c>
      <c r="BM2481">
        <v>1</v>
      </c>
      <c r="BN2481">
        <v>96.5</v>
      </c>
      <c r="BO2481">
        <v>73</v>
      </c>
      <c r="BS2481">
        <v>1</v>
      </c>
      <c r="BT2481" t="s">
        <v>419</v>
      </c>
      <c r="BV2481" t="s">
        <v>305</v>
      </c>
      <c r="CJ2481">
        <v>1</v>
      </c>
      <c r="CK2481" t="s">
        <v>419</v>
      </c>
      <c r="CL2481">
        <v>384</v>
      </c>
      <c r="CN2481" t="s">
        <v>305</v>
      </c>
      <c r="CP2481">
        <v>0</v>
      </c>
      <c r="DK2481" t="s">
        <v>305</v>
      </c>
      <c r="DL2481">
        <v>3</v>
      </c>
      <c r="DM2481" t="s">
        <v>306</v>
      </c>
      <c r="DS2481" t="s">
        <v>356</v>
      </c>
      <c r="DZ2481" t="s">
        <v>305</v>
      </c>
      <c r="EA2481" t="s">
        <v>370</v>
      </c>
      <c r="FU2481" t="s">
        <v>305</v>
      </c>
      <c r="FW2481" t="s">
        <v>306</v>
      </c>
      <c r="GM2481">
        <v>2</v>
      </c>
    </row>
    <row r="2482" spans="1:299" x14ac:dyDescent="0.45">
      <c r="A2482">
        <v>40320</v>
      </c>
      <c r="B2482" t="s">
        <v>299</v>
      </c>
      <c r="C2482">
        <v>30</v>
      </c>
      <c r="D2482">
        <v>2</v>
      </c>
      <c r="E2482">
        <v>1</v>
      </c>
      <c r="F2482">
        <v>1</v>
      </c>
      <c r="G2482">
        <v>0</v>
      </c>
      <c r="H2482" s="1">
        <v>42530</v>
      </c>
      <c r="J2482" t="s">
        <v>301</v>
      </c>
      <c r="L2482">
        <v>44</v>
      </c>
      <c r="N2482">
        <v>16.77</v>
      </c>
      <c r="O2482">
        <v>1</v>
      </c>
      <c r="P2482">
        <v>1</v>
      </c>
      <c r="Q2482" t="s">
        <v>301</v>
      </c>
      <c r="R2482" t="s">
        <v>301</v>
      </c>
      <c r="T2482" t="s">
        <v>305</v>
      </c>
      <c r="U2482" t="s">
        <v>301</v>
      </c>
      <c r="V2482" t="s">
        <v>301</v>
      </c>
      <c r="W2482" t="s">
        <v>305</v>
      </c>
      <c r="X2482" t="s">
        <v>301</v>
      </c>
      <c r="Y2482" t="s">
        <v>301</v>
      </c>
      <c r="Z2482" t="s">
        <v>301</v>
      </c>
      <c r="AA2482" t="s">
        <v>301</v>
      </c>
      <c r="AC2482">
        <v>1</v>
      </c>
      <c r="AD2482" s="1">
        <v>42557</v>
      </c>
      <c r="AE2482">
        <v>4.9000000000000004</v>
      </c>
      <c r="AF2482">
        <v>6.9</v>
      </c>
      <c r="AG2482" t="s">
        <v>346</v>
      </c>
      <c r="AJ2482">
        <v>167</v>
      </c>
      <c r="AK2482">
        <v>16.3</v>
      </c>
      <c r="AL2482">
        <v>2</v>
      </c>
      <c r="AM2482" s="3">
        <v>163</v>
      </c>
      <c r="AN2482">
        <v>0</v>
      </c>
      <c r="AS2482">
        <v>1</v>
      </c>
      <c r="AT2482" s="1">
        <v>42557</v>
      </c>
      <c r="AU2482">
        <v>51</v>
      </c>
      <c r="AV2482">
        <v>70</v>
      </c>
      <c r="AW2482">
        <v>37</v>
      </c>
      <c r="AX2482" t="s">
        <v>346</v>
      </c>
      <c r="BB2482" t="s">
        <v>346</v>
      </c>
      <c r="BF2482" t="s">
        <v>346</v>
      </c>
      <c r="BI2482" t="s">
        <v>346</v>
      </c>
      <c r="BL2482">
        <v>77.8</v>
      </c>
      <c r="BM2482">
        <v>1</v>
      </c>
      <c r="BN2482">
        <v>77.8</v>
      </c>
      <c r="BO2482">
        <v>65</v>
      </c>
      <c r="BP2482" t="s">
        <v>346</v>
      </c>
      <c r="BS2482">
        <v>1</v>
      </c>
      <c r="BT2482" t="s">
        <v>394</v>
      </c>
      <c r="BU2482">
        <v>978000</v>
      </c>
      <c r="BW2482" t="s">
        <v>394</v>
      </c>
      <c r="BX2482">
        <v>3</v>
      </c>
      <c r="BY2482" t="s">
        <v>346</v>
      </c>
      <c r="BZ2482" s="1">
        <v>42619</v>
      </c>
      <c r="CA2482">
        <v>38</v>
      </c>
      <c r="CB2482">
        <v>11</v>
      </c>
      <c r="CC2482" t="s">
        <v>346</v>
      </c>
      <c r="CD2482" t="s">
        <v>346</v>
      </c>
      <c r="CE2482" t="s">
        <v>346</v>
      </c>
      <c r="CF2482">
        <v>1.1499999999999999</v>
      </c>
      <c r="CG2482">
        <v>1.1299999999999999</v>
      </c>
      <c r="CJ2482">
        <v>0</v>
      </c>
      <c r="CP2482">
        <v>0</v>
      </c>
      <c r="DK2482" t="s">
        <v>305</v>
      </c>
      <c r="DL2482">
        <v>4</v>
      </c>
      <c r="DM2482" t="s">
        <v>306</v>
      </c>
      <c r="DS2482" t="s">
        <v>301</v>
      </c>
      <c r="FU2482" t="s">
        <v>301</v>
      </c>
      <c r="FV2482" s="1">
        <v>42470</v>
      </c>
      <c r="GM2482">
        <v>2</v>
      </c>
      <c r="GN2482" s="3">
        <v>30</v>
      </c>
      <c r="GO2482">
        <v>30</v>
      </c>
      <c r="GP2482" s="1">
        <v>42530</v>
      </c>
      <c r="GQ2482">
        <v>2</v>
      </c>
      <c r="GR2482" t="s">
        <v>301</v>
      </c>
      <c r="GS2482" t="s">
        <v>301</v>
      </c>
      <c r="GT2482" t="s">
        <v>301</v>
      </c>
      <c r="GU2482" t="s">
        <v>301</v>
      </c>
      <c r="GV2482" t="s">
        <v>312</v>
      </c>
      <c r="GX2482">
        <v>3660</v>
      </c>
      <c r="GY2482" t="s">
        <v>346</v>
      </c>
      <c r="GZ2482" t="s">
        <v>346</v>
      </c>
      <c r="HA2482" s="1">
        <v>41889</v>
      </c>
      <c r="HB2482" t="s">
        <v>313</v>
      </c>
      <c r="HC2482" t="s">
        <v>314</v>
      </c>
      <c r="HD2482" t="s">
        <v>394</v>
      </c>
      <c r="HE2482">
        <v>978000</v>
      </c>
      <c r="HH2482">
        <v>1</v>
      </c>
      <c r="HI2482" s="1">
        <v>25716</v>
      </c>
      <c r="HK2482">
        <v>46</v>
      </c>
      <c r="HL2482">
        <v>1</v>
      </c>
      <c r="HM2482" t="s">
        <v>315</v>
      </c>
      <c r="HO2482" t="s">
        <v>307</v>
      </c>
      <c r="HQ2482" t="s">
        <v>517</v>
      </c>
      <c r="HU2482" t="s">
        <v>370</v>
      </c>
      <c r="HW2482">
        <v>162</v>
      </c>
      <c r="HX2482" t="s">
        <v>301</v>
      </c>
      <c r="IL2482" t="s">
        <v>492</v>
      </c>
      <c r="IM2482" t="s">
        <v>305</v>
      </c>
      <c r="IN2482" s="2">
        <v>42461</v>
      </c>
      <c r="IO2482" t="s">
        <v>301</v>
      </c>
      <c r="IP2482" t="s">
        <v>305</v>
      </c>
      <c r="IQ2482">
        <v>2012</v>
      </c>
      <c r="IR2482" t="s">
        <v>314</v>
      </c>
      <c r="IS2482" t="s">
        <v>305</v>
      </c>
      <c r="IT2482" s="2">
        <v>41000</v>
      </c>
      <c r="IU2482">
        <v>129</v>
      </c>
      <c r="IV2482">
        <v>4</v>
      </c>
      <c r="IW2482" t="s">
        <v>305</v>
      </c>
      <c r="IX2482" s="2">
        <v>41061</v>
      </c>
      <c r="JA2482" s="2">
        <v>41061</v>
      </c>
      <c r="JB2482">
        <v>9</v>
      </c>
      <c r="JG2482" t="s">
        <v>305</v>
      </c>
      <c r="JK2482" t="s">
        <v>301</v>
      </c>
      <c r="JL2482" t="s">
        <v>320</v>
      </c>
      <c r="JM2482" t="s">
        <v>301</v>
      </c>
      <c r="JN2482" t="s">
        <v>301</v>
      </c>
      <c r="JO2482">
        <v>0</v>
      </c>
      <c r="JP2482" t="s">
        <v>301</v>
      </c>
      <c r="JQ2482" t="s">
        <v>301</v>
      </c>
      <c r="JS2482" t="s">
        <v>301</v>
      </c>
      <c r="JT2482" t="s">
        <v>319</v>
      </c>
      <c r="JU2482" t="s">
        <v>320</v>
      </c>
      <c r="JW2482" t="s">
        <v>301</v>
      </c>
      <c r="JX2482" t="s">
        <v>301</v>
      </c>
      <c r="JY2482" t="s">
        <v>301</v>
      </c>
      <c r="KA2482">
        <v>15</v>
      </c>
      <c r="KC2482" t="s">
        <v>319</v>
      </c>
      <c r="KD2482" t="s">
        <v>319</v>
      </c>
      <c r="KE2482" t="s">
        <v>301</v>
      </c>
      <c r="KF2482" t="s">
        <v>301</v>
      </c>
      <c r="KG2482" t="s">
        <v>301</v>
      </c>
      <c r="KH2482" t="s">
        <v>306</v>
      </c>
      <c r="KK2482" t="s">
        <v>301</v>
      </c>
      <c r="KL2482" t="s">
        <v>301</v>
      </c>
      <c r="KM2482">
        <v>2</v>
      </c>
    </row>
    <row r="2483" spans="1:299" x14ac:dyDescent="0.45">
      <c r="A2483">
        <v>40320</v>
      </c>
      <c r="B2483" t="s">
        <v>321</v>
      </c>
      <c r="C2483">
        <v>30</v>
      </c>
      <c r="D2483">
        <v>2</v>
      </c>
      <c r="E2483">
        <v>1</v>
      </c>
      <c r="F2483">
        <v>1</v>
      </c>
      <c r="G2483">
        <v>0</v>
      </c>
      <c r="H2483" s="1">
        <v>42647</v>
      </c>
      <c r="J2483" t="s">
        <v>300</v>
      </c>
      <c r="L2483">
        <v>46</v>
      </c>
      <c r="N2483">
        <v>17.53</v>
      </c>
      <c r="O2483">
        <v>1</v>
      </c>
      <c r="P2483">
        <v>1</v>
      </c>
      <c r="Q2483" t="s">
        <v>301</v>
      </c>
      <c r="R2483" t="s">
        <v>301</v>
      </c>
      <c r="T2483" t="s">
        <v>301</v>
      </c>
      <c r="AC2483">
        <v>1</v>
      </c>
      <c r="AD2483" s="1">
        <v>42470</v>
      </c>
      <c r="AE2483">
        <v>4.5</v>
      </c>
      <c r="AF2483">
        <v>8.6</v>
      </c>
      <c r="AJ2483">
        <v>105</v>
      </c>
      <c r="AK2483">
        <v>13.5</v>
      </c>
      <c r="AL2483">
        <v>2</v>
      </c>
      <c r="AM2483" s="3">
        <v>135</v>
      </c>
      <c r="AN2483">
        <v>0</v>
      </c>
      <c r="AS2483">
        <v>1</v>
      </c>
      <c r="AT2483" s="1">
        <v>42470</v>
      </c>
      <c r="AU2483">
        <v>41</v>
      </c>
      <c r="AV2483">
        <v>68</v>
      </c>
      <c r="AW2483">
        <v>37</v>
      </c>
      <c r="BI2483">
        <v>131</v>
      </c>
      <c r="BJ2483">
        <v>2</v>
      </c>
      <c r="BK2483">
        <v>7.3</v>
      </c>
      <c r="BL2483">
        <v>93.8</v>
      </c>
      <c r="BM2483">
        <v>1</v>
      </c>
      <c r="BN2483">
        <v>93.8</v>
      </c>
      <c r="BO2483">
        <v>57</v>
      </c>
      <c r="BS2483">
        <v>0</v>
      </c>
      <c r="CG2483">
        <v>1.75</v>
      </c>
      <c r="CJ2483">
        <v>0</v>
      </c>
      <c r="CP2483">
        <v>0</v>
      </c>
      <c r="DK2483" t="s">
        <v>305</v>
      </c>
      <c r="DL2483">
        <v>4</v>
      </c>
      <c r="DM2483" t="s">
        <v>306</v>
      </c>
      <c r="DS2483" t="s">
        <v>301</v>
      </c>
      <c r="FU2483" t="s">
        <v>301</v>
      </c>
      <c r="FV2483" s="1">
        <v>42625</v>
      </c>
      <c r="GM2483">
        <v>2</v>
      </c>
    </row>
    <row r="2484" spans="1:299" x14ac:dyDescent="0.45">
      <c r="A2484">
        <v>40320</v>
      </c>
      <c r="B2484" t="s">
        <v>323</v>
      </c>
      <c r="C2484">
        <v>30</v>
      </c>
      <c r="D2484">
        <v>2</v>
      </c>
      <c r="E2484">
        <v>1</v>
      </c>
      <c r="F2484">
        <v>1</v>
      </c>
      <c r="G2484">
        <v>0</v>
      </c>
      <c r="H2484" s="1">
        <v>42716</v>
      </c>
      <c r="J2484" t="s">
        <v>301</v>
      </c>
      <c r="L2484">
        <v>46</v>
      </c>
      <c r="N2484">
        <v>17.53</v>
      </c>
      <c r="O2484">
        <v>1</v>
      </c>
      <c r="P2484">
        <v>1</v>
      </c>
      <c r="Q2484" t="s">
        <v>301</v>
      </c>
      <c r="R2484" t="s">
        <v>301</v>
      </c>
      <c r="T2484" t="s">
        <v>301</v>
      </c>
      <c r="AC2484">
        <v>1</v>
      </c>
      <c r="AD2484" t="s">
        <v>533</v>
      </c>
      <c r="AE2484">
        <v>5.4</v>
      </c>
      <c r="AF2484">
        <v>5.6</v>
      </c>
      <c r="AJ2484">
        <v>137</v>
      </c>
      <c r="AK2484">
        <v>15.8</v>
      </c>
      <c r="AL2484">
        <v>2</v>
      </c>
      <c r="AM2484" s="3">
        <v>158</v>
      </c>
      <c r="AN2484">
        <v>0</v>
      </c>
      <c r="AS2484">
        <v>1</v>
      </c>
      <c r="AT2484" t="s">
        <v>533</v>
      </c>
      <c r="AU2484">
        <v>38</v>
      </c>
      <c r="AV2484">
        <v>54</v>
      </c>
      <c r="AW2484">
        <v>37</v>
      </c>
      <c r="BS2484">
        <v>0</v>
      </c>
      <c r="CG2484">
        <v>1.07</v>
      </c>
      <c r="CJ2484">
        <v>1</v>
      </c>
      <c r="CK2484" t="s">
        <v>533</v>
      </c>
      <c r="CL2484">
        <v>376</v>
      </c>
      <c r="CP2484">
        <v>0</v>
      </c>
      <c r="DK2484" t="s">
        <v>305</v>
      </c>
      <c r="DL2484">
        <v>4</v>
      </c>
      <c r="DM2484" t="s">
        <v>306</v>
      </c>
      <c r="DS2484" t="s">
        <v>301</v>
      </c>
      <c r="FU2484" t="s">
        <v>301</v>
      </c>
      <c r="FV2484" t="s">
        <v>613</v>
      </c>
      <c r="GM2484">
        <v>2</v>
      </c>
    </row>
    <row r="2485" spans="1:299" x14ac:dyDescent="0.45">
      <c r="A2485">
        <v>40320</v>
      </c>
      <c r="B2485" t="s">
        <v>325</v>
      </c>
      <c r="C2485">
        <v>30</v>
      </c>
      <c r="D2485">
        <v>2</v>
      </c>
      <c r="E2485">
        <v>1</v>
      </c>
      <c r="F2485">
        <v>1</v>
      </c>
      <c r="G2485">
        <v>0</v>
      </c>
      <c r="H2485" s="1">
        <v>42853</v>
      </c>
      <c r="J2485" t="s">
        <v>300</v>
      </c>
      <c r="K2485">
        <v>80</v>
      </c>
      <c r="L2485">
        <v>45</v>
      </c>
      <c r="N2485">
        <v>17.149999999999999</v>
      </c>
      <c r="O2485">
        <v>1</v>
      </c>
      <c r="P2485">
        <v>1</v>
      </c>
      <c r="Q2485" t="s">
        <v>301</v>
      </c>
      <c r="R2485" t="s">
        <v>301</v>
      </c>
      <c r="T2485" t="s">
        <v>301</v>
      </c>
      <c r="AC2485">
        <v>0</v>
      </c>
      <c r="AN2485">
        <v>0</v>
      </c>
      <c r="AS2485">
        <v>1</v>
      </c>
      <c r="AT2485" t="s">
        <v>553</v>
      </c>
      <c r="BL2485">
        <v>86.7</v>
      </c>
      <c r="BM2485">
        <v>1</v>
      </c>
      <c r="BN2485">
        <v>86.7</v>
      </c>
      <c r="BO2485">
        <v>60</v>
      </c>
      <c r="BS2485">
        <v>0</v>
      </c>
      <c r="CJ2485">
        <v>0</v>
      </c>
      <c r="CP2485">
        <v>0</v>
      </c>
      <c r="DK2485" t="s">
        <v>305</v>
      </c>
      <c r="DL2485">
        <v>4</v>
      </c>
      <c r="DM2485" t="s">
        <v>306</v>
      </c>
      <c r="DS2485" t="s">
        <v>301</v>
      </c>
      <c r="FU2485" t="s">
        <v>301</v>
      </c>
      <c r="FV2485" t="s">
        <v>985</v>
      </c>
      <c r="GM2485">
        <v>2</v>
      </c>
    </row>
    <row r="2486" spans="1:299" x14ac:dyDescent="0.45">
      <c r="A2486">
        <v>40321</v>
      </c>
      <c r="B2486" t="s">
        <v>299</v>
      </c>
      <c r="C2486">
        <v>23</v>
      </c>
      <c r="D2486">
        <v>2</v>
      </c>
      <c r="E2486">
        <v>1</v>
      </c>
      <c r="F2486">
        <v>1</v>
      </c>
      <c r="G2486">
        <v>0</v>
      </c>
      <c r="H2486" s="1">
        <v>42587</v>
      </c>
      <c r="J2486" t="s">
        <v>301</v>
      </c>
      <c r="L2486">
        <v>55</v>
      </c>
      <c r="N2486">
        <v>20.2</v>
      </c>
      <c r="O2486">
        <v>1</v>
      </c>
      <c r="P2486">
        <v>1</v>
      </c>
      <c r="Q2486" t="s">
        <v>301</v>
      </c>
      <c r="R2486" t="s">
        <v>301</v>
      </c>
      <c r="T2486" t="s">
        <v>301</v>
      </c>
      <c r="AC2486">
        <v>1</v>
      </c>
      <c r="AD2486" s="1">
        <v>42468</v>
      </c>
      <c r="AE2486">
        <v>4.7</v>
      </c>
      <c r="AF2486">
        <v>9</v>
      </c>
      <c r="AG2486" t="s">
        <v>346</v>
      </c>
      <c r="AJ2486">
        <v>245</v>
      </c>
      <c r="AK2486">
        <v>13.8</v>
      </c>
      <c r="AL2486">
        <v>2</v>
      </c>
      <c r="AM2486" s="3">
        <v>138</v>
      </c>
      <c r="AN2486">
        <v>0</v>
      </c>
      <c r="AS2486">
        <v>1</v>
      </c>
      <c r="AT2486" s="1">
        <v>42468</v>
      </c>
      <c r="AU2486">
        <v>97</v>
      </c>
      <c r="AV2486">
        <v>65</v>
      </c>
      <c r="AW2486">
        <v>37</v>
      </c>
      <c r="AX2486" t="s">
        <v>346</v>
      </c>
      <c r="BB2486" t="s">
        <v>346</v>
      </c>
      <c r="BF2486" t="s">
        <v>346</v>
      </c>
      <c r="BI2486" t="s">
        <v>346</v>
      </c>
      <c r="BL2486">
        <v>72.599999999999994</v>
      </c>
      <c r="BM2486">
        <v>1</v>
      </c>
      <c r="BN2486">
        <v>72.599999999999994</v>
      </c>
      <c r="BO2486">
        <v>92</v>
      </c>
      <c r="BP2486" t="s">
        <v>346</v>
      </c>
      <c r="BS2486">
        <v>1</v>
      </c>
      <c r="BT2486" s="1">
        <v>42163</v>
      </c>
      <c r="BU2486">
        <v>2030000</v>
      </c>
      <c r="BW2486" s="1">
        <v>42163</v>
      </c>
      <c r="BX2486">
        <v>1</v>
      </c>
      <c r="BY2486" t="s">
        <v>346</v>
      </c>
      <c r="BZ2486" t="s">
        <v>346</v>
      </c>
      <c r="CA2486" t="s">
        <v>346</v>
      </c>
      <c r="CB2486" t="s">
        <v>346</v>
      </c>
      <c r="CC2486" t="s">
        <v>346</v>
      </c>
      <c r="CD2486" t="s">
        <v>346</v>
      </c>
      <c r="CE2486" t="s">
        <v>346</v>
      </c>
      <c r="CF2486">
        <v>0.73</v>
      </c>
      <c r="CG2486">
        <v>0.72</v>
      </c>
      <c r="CJ2486">
        <v>1</v>
      </c>
      <c r="CK2486" s="1">
        <v>42468</v>
      </c>
      <c r="CL2486">
        <v>533</v>
      </c>
      <c r="CN2486" t="s">
        <v>305</v>
      </c>
      <c r="CO2486" t="s">
        <v>346</v>
      </c>
      <c r="CP2486">
        <v>1</v>
      </c>
      <c r="CU2486" s="1">
        <v>42468</v>
      </c>
      <c r="CV2486" t="s">
        <v>301</v>
      </c>
      <c r="DK2486" t="s">
        <v>305</v>
      </c>
      <c r="DL2486">
        <v>4</v>
      </c>
      <c r="DM2486" t="s">
        <v>306</v>
      </c>
      <c r="DS2486" t="s">
        <v>301</v>
      </c>
      <c r="FU2486" t="s">
        <v>301</v>
      </c>
      <c r="FV2486" s="1">
        <v>42918</v>
      </c>
      <c r="GM2486">
        <v>2</v>
      </c>
      <c r="GN2486" s="3">
        <v>23</v>
      </c>
      <c r="GO2486">
        <v>23</v>
      </c>
      <c r="GP2486" s="1">
        <v>42587</v>
      </c>
      <c r="GQ2486">
        <v>2</v>
      </c>
      <c r="GR2486" t="s">
        <v>301</v>
      </c>
      <c r="GS2486" t="s">
        <v>301</v>
      </c>
      <c r="GT2486" t="s">
        <v>301</v>
      </c>
      <c r="GU2486" t="s">
        <v>301</v>
      </c>
      <c r="GV2486" t="s">
        <v>312</v>
      </c>
      <c r="GX2486">
        <v>3671</v>
      </c>
      <c r="GY2486" t="s">
        <v>346</v>
      </c>
      <c r="GZ2486" t="s">
        <v>346</v>
      </c>
      <c r="HA2486" s="1">
        <v>42126</v>
      </c>
      <c r="HB2486" t="s">
        <v>313</v>
      </c>
      <c r="HC2486" t="s">
        <v>314</v>
      </c>
      <c r="HD2486" s="1">
        <v>42163</v>
      </c>
      <c r="HE2486">
        <v>2030000</v>
      </c>
      <c r="HH2486">
        <v>0</v>
      </c>
      <c r="HJ2486">
        <v>41</v>
      </c>
      <c r="HK2486">
        <v>41</v>
      </c>
      <c r="HL2486">
        <v>1</v>
      </c>
      <c r="HM2486" t="s">
        <v>315</v>
      </c>
      <c r="HO2486" t="s">
        <v>307</v>
      </c>
      <c r="HQ2486" t="s">
        <v>578</v>
      </c>
      <c r="HU2486" t="s">
        <v>317</v>
      </c>
      <c r="HW2486">
        <v>165</v>
      </c>
      <c r="HX2486" t="s">
        <v>301</v>
      </c>
      <c r="IL2486" t="s">
        <v>318</v>
      </c>
      <c r="IM2486" t="s">
        <v>305</v>
      </c>
      <c r="IN2486" s="2">
        <v>42217</v>
      </c>
      <c r="IO2486" t="s">
        <v>301</v>
      </c>
      <c r="IP2486" t="s">
        <v>305</v>
      </c>
      <c r="IQ2486">
        <v>2012</v>
      </c>
      <c r="IR2486" t="s">
        <v>314</v>
      </c>
      <c r="IS2486" t="s">
        <v>305</v>
      </c>
      <c r="IT2486" s="2">
        <v>41000</v>
      </c>
      <c r="IU2486">
        <v>32</v>
      </c>
      <c r="IV2486">
        <v>4</v>
      </c>
      <c r="IW2486" t="s">
        <v>305</v>
      </c>
      <c r="IX2486" s="2">
        <v>41091</v>
      </c>
      <c r="JA2486" s="2">
        <v>41456</v>
      </c>
      <c r="JB2486">
        <v>9</v>
      </c>
      <c r="JG2486" t="s">
        <v>301</v>
      </c>
      <c r="JK2486" t="s">
        <v>301</v>
      </c>
      <c r="JL2486" t="s">
        <v>346</v>
      </c>
      <c r="JM2486" t="s">
        <v>301</v>
      </c>
      <c r="JN2486" t="s">
        <v>301</v>
      </c>
      <c r="JO2486">
        <v>0</v>
      </c>
      <c r="JP2486" t="s">
        <v>301</v>
      </c>
      <c r="JQ2486" t="s">
        <v>301</v>
      </c>
      <c r="JS2486" t="s">
        <v>301</v>
      </c>
      <c r="JT2486" t="s">
        <v>301</v>
      </c>
      <c r="JU2486" t="s">
        <v>744</v>
      </c>
      <c r="JW2486" t="s">
        <v>301</v>
      </c>
      <c r="JX2486" t="s">
        <v>301</v>
      </c>
      <c r="JY2486" t="s">
        <v>301</v>
      </c>
      <c r="KA2486">
        <v>3</v>
      </c>
      <c r="KC2486" t="s">
        <v>319</v>
      </c>
      <c r="KD2486" t="s">
        <v>319</v>
      </c>
      <c r="KE2486" t="s">
        <v>319</v>
      </c>
      <c r="KF2486" t="s">
        <v>301</v>
      </c>
      <c r="KG2486" t="s">
        <v>301</v>
      </c>
      <c r="KH2486" t="s">
        <v>306</v>
      </c>
      <c r="KK2486" t="s">
        <v>301</v>
      </c>
      <c r="KL2486" t="s">
        <v>301</v>
      </c>
      <c r="KM2486">
        <v>2</v>
      </c>
    </row>
    <row r="2487" spans="1:299" x14ac:dyDescent="0.45">
      <c r="A2487">
        <v>40321</v>
      </c>
      <c r="B2487" t="s">
        <v>321</v>
      </c>
      <c r="C2487">
        <v>23</v>
      </c>
      <c r="D2487">
        <v>2</v>
      </c>
      <c r="E2487">
        <v>1</v>
      </c>
      <c r="F2487">
        <v>1</v>
      </c>
      <c r="G2487">
        <v>0</v>
      </c>
      <c r="H2487" s="1">
        <v>42773</v>
      </c>
      <c r="J2487" t="s">
        <v>301</v>
      </c>
      <c r="K2487" t="s">
        <v>346</v>
      </c>
      <c r="L2487">
        <v>57</v>
      </c>
      <c r="N2487">
        <v>20.94</v>
      </c>
      <c r="O2487">
        <v>1</v>
      </c>
      <c r="P2487">
        <v>1</v>
      </c>
      <c r="Q2487" t="s">
        <v>301</v>
      </c>
      <c r="R2487" t="s">
        <v>301</v>
      </c>
      <c r="T2487" t="s">
        <v>301</v>
      </c>
      <c r="AC2487">
        <v>1</v>
      </c>
      <c r="AD2487" s="1">
        <v>42888</v>
      </c>
      <c r="AE2487">
        <v>4.7</v>
      </c>
      <c r="AF2487">
        <v>8.6999999999999993</v>
      </c>
      <c r="AJ2487">
        <v>262</v>
      </c>
      <c r="AK2487">
        <v>13.7</v>
      </c>
      <c r="AL2487">
        <v>2</v>
      </c>
      <c r="AM2487" s="3">
        <v>137</v>
      </c>
      <c r="AN2487">
        <v>0</v>
      </c>
      <c r="AS2487">
        <v>1</v>
      </c>
      <c r="AT2487" s="1">
        <v>42888</v>
      </c>
      <c r="AU2487">
        <v>40</v>
      </c>
      <c r="AV2487">
        <v>33</v>
      </c>
      <c r="AW2487">
        <v>37</v>
      </c>
      <c r="BL2487">
        <v>80.5</v>
      </c>
      <c r="BM2487">
        <v>1</v>
      </c>
      <c r="BN2487">
        <v>80.5</v>
      </c>
      <c r="BO2487">
        <v>86</v>
      </c>
      <c r="BS2487">
        <v>1</v>
      </c>
      <c r="BZ2487" s="1">
        <v>42918</v>
      </c>
      <c r="CA2487">
        <v>5.0999999999999996</v>
      </c>
      <c r="CG2487">
        <v>0.34</v>
      </c>
      <c r="CJ2487">
        <v>1</v>
      </c>
      <c r="CK2487" s="1">
        <v>42888</v>
      </c>
      <c r="CL2487">
        <v>432</v>
      </c>
      <c r="CN2487" t="s">
        <v>305</v>
      </c>
      <c r="CP2487">
        <v>0</v>
      </c>
      <c r="DK2487" t="s">
        <v>305</v>
      </c>
      <c r="DL2487">
        <v>4</v>
      </c>
      <c r="DM2487" t="s">
        <v>306</v>
      </c>
      <c r="DS2487" t="s">
        <v>301</v>
      </c>
      <c r="FU2487" t="s">
        <v>301</v>
      </c>
      <c r="FV2487" s="1">
        <v>42955</v>
      </c>
      <c r="GM2487">
        <v>2</v>
      </c>
    </row>
    <row r="2488" spans="1:299" x14ac:dyDescent="0.45">
      <c r="A2488">
        <v>40321</v>
      </c>
      <c r="B2488" t="s">
        <v>323</v>
      </c>
      <c r="C2488">
        <v>23</v>
      </c>
      <c r="D2488">
        <v>2</v>
      </c>
      <c r="E2488">
        <v>1</v>
      </c>
      <c r="F2488">
        <v>1</v>
      </c>
      <c r="G2488">
        <v>0</v>
      </c>
      <c r="H2488" s="1">
        <v>42955</v>
      </c>
      <c r="J2488" t="s">
        <v>301</v>
      </c>
      <c r="K2488">
        <v>72</v>
      </c>
      <c r="L2488">
        <v>57</v>
      </c>
      <c r="N2488">
        <v>20.94</v>
      </c>
      <c r="O2488">
        <v>1</v>
      </c>
      <c r="P2488">
        <v>1</v>
      </c>
      <c r="Q2488" t="s">
        <v>301</v>
      </c>
      <c r="R2488" t="s">
        <v>301</v>
      </c>
      <c r="T2488" t="s">
        <v>301</v>
      </c>
      <c r="AC2488">
        <v>1</v>
      </c>
      <c r="AD2488" s="1">
        <v>42924</v>
      </c>
      <c r="AE2488">
        <v>5</v>
      </c>
      <c r="AF2488">
        <v>7.3</v>
      </c>
      <c r="AJ2488">
        <v>236</v>
      </c>
      <c r="AK2488">
        <v>15.5</v>
      </c>
      <c r="AL2488">
        <v>2</v>
      </c>
      <c r="AM2488" s="3">
        <v>155</v>
      </c>
      <c r="AN2488">
        <v>0</v>
      </c>
      <c r="AS2488">
        <v>1</v>
      </c>
      <c r="AT2488" s="1">
        <v>42924</v>
      </c>
      <c r="AU2488">
        <v>42</v>
      </c>
      <c r="AV2488">
        <v>29</v>
      </c>
      <c r="AW2488">
        <v>37</v>
      </c>
      <c r="BI2488">
        <v>116</v>
      </c>
      <c r="BJ2488">
        <v>2</v>
      </c>
      <c r="BK2488">
        <v>6.4</v>
      </c>
      <c r="BS2488">
        <v>0</v>
      </c>
      <c r="CG2488">
        <v>0.33</v>
      </c>
      <c r="CJ2488">
        <v>1</v>
      </c>
      <c r="CK2488" s="1">
        <v>42924</v>
      </c>
      <c r="CL2488">
        <v>440</v>
      </c>
      <c r="CN2488" t="s">
        <v>305</v>
      </c>
      <c r="CP2488">
        <v>0</v>
      </c>
      <c r="DK2488" t="s">
        <v>305</v>
      </c>
      <c r="DL2488">
        <v>4</v>
      </c>
      <c r="DM2488" t="s">
        <v>306</v>
      </c>
      <c r="DS2488" t="s">
        <v>301</v>
      </c>
      <c r="FU2488" t="s">
        <v>301</v>
      </c>
      <c r="FV2488" s="1">
        <v>43253</v>
      </c>
      <c r="GM2488">
        <v>2</v>
      </c>
    </row>
    <row r="2489" spans="1:299" x14ac:dyDescent="0.45">
      <c r="A2489">
        <v>40152</v>
      </c>
      <c r="B2489" t="s">
        <v>342</v>
      </c>
      <c r="C2489">
        <v>42</v>
      </c>
      <c r="D2489">
        <v>2</v>
      </c>
      <c r="E2489">
        <v>1</v>
      </c>
      <c r="F2489">
        <v>1</v>
      </c>
      <c r="G2489">
        <v>0</v>
      </c>
      <c r="H2489" s="1">
        <v>43111</v>
      </c>
      <c r="J2489" t="s">
        <v>300</v>
      </c>
      <c r="K2489">
        <v>70</v>
      </c>
      <c r="L2489">
        <v>48</v>
      </c>
      <c r="N2489">
        <v>20.239999999999998</v>
      </c>
      <c r="O2489">
        <v>1</v>
      </c>
      <c r="P2489">
        <v>1</v>
      </c>
      <c r="Q2489" t="s">
        <v>301</v>
      </c>
      <c r="R2489" t="s">
        <v>301</v>
      </c>
      <c r="T2489" t="s">
        <v>301</v>
      </c>
      <c r="AC2489">
        <v>1</v>
      </c>
      <c r="AD2489" s="1">
        <v>43374</v>
      </c>
      <c r="AK2489">
        <v>13.7</v>
      </c>
      <c r="AL2489">
        <v>2</v>
      </c>
      <c r="AM2489" s="3">
        <v>137</v>
      </c>
      <c r="AN2489">
        <v>0</v>
      </c>
      <c r="AS2489">
        <v>1</v>
      </c>
      <c r="AT2489" s="1">
        <v>43374</v>
      </c>
      <c r="AU2489">
        <v>42</v>
      </c>
      <c r="AW2489">
        <v>37</v>
      </c>
      <c r="AX2489">
        <v>38</v>
      </c>
      <c r="AY2489">
        <v>1</v>
      </c>
      <c r="AZ2489">
        <v>38</v>
      </c>
      <c r="BA2489">
        <v>1</v>
      </c>
      <c r="BB2489">
        <v>1.1000000000000001</v>
      </c>
      <c r="BC2489">
        <v>2</v>
      </c>
      <c r="BD2489">
        <v>18.7</v>
      </c>
      <c r="BE2489">
        <v>1</v>
      </c>
      <c r="BL2489">
        <v>84.9</v>
      </c>
      <c r="BM2489">
        <v>1</v>
      </c>
      <c r="BN2489">
        <v>84.9</v>
      </c>
      <c r="BO2489">
        <v>70</v>
      </c>
      <c r="BS2489">
        <v>1</v>
      </c>
      <c r="BT2489" s="1">
        <v>43374</v>
      </c>
      <c r="CJ2489">
        <v>1</v>
      </c>
      <c r="CK2489" s="1">
        <v>43374</v>
      </c>
      <c r="CL2489">
        <v>429</v>
      </c>
      <c r="CM2489">
        <v>389</v>
      </c>
      <c r="CP2489">
        <v>0</v>
      </c>
      <c r="DK2489" t="s">
        <v>305</v>
      </c>
      <c r="DL2489">
        <v>4</v>
      </c>
      <c r="DM2489" t="s">
        <v>306</v>
      </c>
      <c r="DS2489" t="s">
        <v>307</v>
      </c>
      <c r="DV2489" t="s">
        <v>354</v>
      </c>
      <c r="DZ2489" t="s">
        <v>301</v>
      </c>
      <c r="EN2489">
        <v>0</v>
      </c>
      <c r="FU2489" t="s">
        <v>301</v>
      </c>
      <c r="FV2489" s="1">
        <v>43224</v>
      </c>
      <c r="GM2489">
        <v>2</v>
      </c>
    </row>
    <row r="2490" spans="1:299" x14ac:dyDescent="0.45">
      <c r="A2490">
        <v>40322</v>
      </c>
      <c r="B2490" t="s">
        <v>299</v>
      </c>
      <c r="C2490">
        <v>16</v>
      </c>
      <c r="D2490">
        <v>2</v>
      </c>
      <c r="E2490">
        <v>1</v>
      </c>
      <c r="F2490">
        <v>1</v>
      </c>
      <c r="G2490">
        <v>0</v>
      </c>
      <c r="H2490" s="1">
        <v>42558</v>
      </c>
      <c r="J2490" t="s">
        <v>301</v>
      </c>
      <c r="L2490">
        <v>55</v>
      </c>
      <c r="N2490">
        <v>17.96</v>
      </c>
      <c r="O2490">
        <v>1</v>
      </c>
      <c r="P2490">
        <v>1</v>
      </c>
      <c r="Q2490" t="s">
        <v>301</v>
      </c>
      <c r="R2490" t="s">
        <v>301</v>
      </c>
      <c r="T2490" t="s">
        <v>301</v>
      </c>
      <c r="AC2490">
        <v>1</v>
      </c>
      <c r="AD2490" s="1">
        <v>42558</v>
      </c>
      <c r="AE2490">
        <v>4.8</v>
      </c>
      <c r="AF2490">
        <v>7.1</v>
      </c>
      <c r="AG2490" t="s">
        <v>346</v>
      </c>
      <c r="AJ2490">
        <v>175</v>
      </c>
      <c r="AK2490">
        <v>12.6</v>
      </c>
      <c r="AL2490">
        <v>2</v>
      </c>
      <c r="AM2490" s="3">
        <v>126</v>
      </c>
      <c r="AN2490">
        <v>0</v>
      </c>
      <c r="AS2490">
        <v>1</v>
      </c>
      <c r="AT2490" s="1">
        <v>42558</v>
      </c>
      <c r="AU2490">
        <v>35</v>
      </c>
      <c r="AV2490">
        <v>49</v>
      </c>
      <c r="AW2490">
        <v>37</v>
      </c>
      <c r="AX2490" t="s">
        <v>346</v>
      </c>
      <c r="BB2490" t="s">
        <v>346</v>
      </c>
      <c r="BF2490" t="s">
        <v>346</v>
      </c>
      <c r="BI2490">
        <v>86</v>
      </c>
      <c r="BJ2490">
        <v>2</v>
      </c>
      <c r="BK2490">
        <v>4.8</v>
      </c>
      <c r="BL2490">
        <v>71.7</v>
      </c>
      <c r="BM2490">
        <v>1</v>
      </c>
      <c r="BN2490">
        <v>71.7</v>
      </c>
      <c r="BO2490">
        <v>82</v>
      </c>
      <c r="BP2490" t="s">
        <v>346</v>
      </c>
      <c r="BS2490">
        <v>1</v>
      </c>
      <c r="BT2490" s="1">
        <v>42195</v>
      </c>
      <c r="BU2490">
        <v>1620000</v>
      </c>
      <c r="BW2490" s="1">
        <v>42195</v>
      </c>
      <c r="BX2490">
        <v>1</v>
      </c>
      <c r="BY2490" t="s">
        <v>346</v>
      </c>
      <c r="BZ2490" t="s">
        <v>346</v>
      </c>
      <c r="CA2490" t="s">
        <v>346</v>
      </c>
      <c r="CB2490" t="s">
        <v>346</v>
      </c>
      <c r="CC2490" t="s">
        <v>346</v>
      </c>
      <c r="CD2490" t="s">
        <v>346</v>
      </c>
      <c r="CE2490" t="s">
        <v>346</v>
      </c>
      <c r="CF2490">
        <v>1.03</v>
      </c>
      <c r="CG2490">
        <v>0.76</v>
      </c>
      <c r="CJ2490">
        <v>0</v>
      </c>
      <c r="CP2490">
        <v>0</v>
      </c>
      <c r="DK2490" t="s">
        <v>305</v>
      </c>
      <c r="DL2490">
        <v>3</v>
      </c>
      <c r="DM2490" t="s">
        <v>306</v>
      </c>
      <c r="DS2490" t="s">
        <v>301</v>
      </c>
      <c r="FU2490" t="s">
        <v>301</v>
      </c>
      <c r="FV2490" s="1">
        <v>42531</v>
      </c>
      <c r="GM2490">
        <v>2</v>
      </c>
      <c r="GN2490" s="3">
        <v>16</v>
      </c>
      <c r="GO2490">
        <v>16</v>
      </c>
      <c r="GP2490" s="1">
        <v>42558</v>
      </c>
      <c r="GQ2490">
        <v>2</v>
      </c>
      <c r="GR2490" t="s">
        <v>305</v>
      </c>
      <c r="GS2490" t="s">
        <v>305</v>
      </c>
      <c r="GT2490" t="s">
        <v>305</v>
      </c>
      <c r="GU2490" t="s">
        <v>301</v>
      </c>
      <c r="GV2490" t="s">
        <v>312</v>
      </c>
      <c r="GX2490">
        <v>3700</v>
      </c>
      <c r="GY2490" t="s">
        <v>346</v>
      </c>
      <c r="GZ2490" t="s">
        <v>346</v>
      </c>
      <c r="HA2490" s="1">
        <v>41858</v>
      </c>
      <c r="HB2490" t="s">
        <v>313</v>
      </c>
      <c r="HC2490" t="s">
        <v>314</v>
      </c>
      <c r="HD2490" s="1">
        <v>42195</v>
      </c>
      <c r="HE2490">
        <v>1620000</v>
      </c>
      <c r="HH2490">
        <v>0</v>
      </c>
      <c r="HJ2490">
        <v>53</v>
      </c>
      <c r="HK2490">
        <v>53</v>
      </c>
      <c r="HL2490">
        <v>1</v>
      </c>
      <c r="HM2490" t="s">
        <v>315</v>
      </c>
      <c r="HO2490" t="s">
        <v>307</v>
      </c>
      <c r="HQ2490" t="s">
        <v>641</v>
      </c>
      <c r="HU2490" t="s">
        <v>331</v>
      </c>
      <c r="HW2490">
        <v>175</v>
      </c>
      <c r="HX2490" t="s">
        <v>301</v>
      </c>
      <c r="IL2490" t="s">
        <v>318</v>
      </c>
      <c r="IM2490" t="s">
        <v>305</v>
      </c>
      <c r="IN2490" s="2">
        <v>42278</v>
      </c>
      <c r="IO2490" t="s">
        <v>301</v>
      </c>
      <c r="IP2490" t="s">
        <v>305</v>
      </c>
      <c r="IQ2490">
        <v>2012</v>
      </c>
      <c r="IR2490" t="s">
        <v>314</v>
      </c>
      <c r="IS2490" t="s">
        <v>305</v>
      </c>
      <c r="IT2490" s="2">
        <v>41061</v>
      </c>
      <c r="IU2490">
        <v>791</v>
      </c>
      <c r="IV2490">
        <v>2</v>
      </c>
      <c r="IW2490" t="s">
        <v>305</v>
      </c>
      <c r="IX2490" s="2">
        <v>41671</v>
      </c>
      <c r="JA2490" s="2">
        <v>41671</v>
      </c>
      <c r="JB2490">
        <v>9</v>
      </c>
      <c r="JG2490" t="s">
        <v>301</v>
      </c>
      <c r="JK2490" t="s">
        <v>301</v>
      </c>
      <c r="JL2490" t="s">
        <v>346</v>
      </c>
      <c r="JM2490" t="s">
        <v>301</v>
      </c>
      <c r="JN2490" t="s">
        <v>301</v>
      </c>
      <c r="JO2490">
        <v>0</v>
      </c>
      <c r="JP2490" t="s">
        <v>305</v>
      </c>
      <c r="JQ2490" t="s">
        <v>301</v>
      </c>
      <c r="JS2490" t="s">
        <v>301</v>
      </c>
      <c r="JT2490" t="s">
        <v>319</v>
      </c>
      <c r="JU2490" t="s">
        <v>320</v>
      </c>
      <c r="JW2490" t="s">
        <v>301</v>
      </c>
      <c r="JX2490" t="s">
        <v>301</v>
      </c>
      <c r="JY2490" t="s">
        <v>301</v>
      </c>
      <c r="KA2490">
        <v>0</v>
      </c>
      <c r="KC2490" t="s">
        <v>319</v>
      </c>
      <c r="KD2490" t="s">
        <v>301</v>
      </c>
      <c r="KE2490" t="s">
        <v>319</v>
      </c>
      <c r="KF2490" t="s">
        <v>301</v>
      </c>
      <c r="KG2490" t="s">
        <v>301</v>
      </c>
      <c r="KH2490" t="s">
        <v>370</v>
      </c>
      <c r="KK2490" t="s">
        <v>301</v>
      </c>
      <c r="KL2490" t="s">
        <v>301</v>
      </c>
      <c r="KM2490">
        <v>2</v>
      </c>
    </row>
    <row r="2491" spans="1:299" x14ac:dyDescent="0.45">
      <c r="A2491">
        <v>40322</v>
      </c>
      <c r="B2491" t="s">
        <v>321</v>
      </c>
      <c r="C2491">
        <v>16</v>
      </c>
      <c r="D2491">
        <v>2</v>
      </c>
      <c r="E2491">
        <v>1</v>
      </c>
      <c r="F2491">
        <v>1</v>
      </c>
      <c r="G2491">
        <v>0</v>
      </c>
      <c r="H2491" s="1">
        <v>42649</v>
      </c>
      <c r="J2491" t="s">
        <v>301</v>
      </c>
      <c r="L2491">
        <v>54</v>
      </c>
      <c r="N2491">
        <v>17.63</v>
      </c>
      <c r="O2491">
        <v>1</v>
      </c>
      <c r="P2491">
        <v>1</v>
      </c>
      <c r="Q2491" t="s">
        <v>301</v>
      </c>
      <c r="R2491" t="s">
        <v>301</v>
      </c>
      <c r="T2491" t="s">
        <v>301</v>
      </c>
      <c r="AC2491">
        <v>1</v>
      </c>
      <c r="AD2491" s="1">
        <v>42500</v>
      </c>
      <c r="AE2491">
        <v>4.5</v>
      </c>
      <c r="AF2491">
        <v>34</v>
      </c>
      <c r="AJ2491">
        <v>189</v>
      </c>
      <c r="AK2491">
        <v>12.8</v>
      </c>
      <c r="AL2491">
        <v>2</v>
      </c>
      <c r="AM2491" s="3">
        <v>128</v>
      </c>
      <c r="AN2491">
        <v>0</v>
      </c>
      <c r="AS2491">
        <v>1</v>
      </c>
      <c r="AT2491" s="1">
        <v>42500</v>
      </c>
      <c r="AU2491">
        <v>29</v>
      </c>
      <c r="AV2491">
        <v>43</v>
      </c>
      <c r="AW2491">
        <v>37</v>
      </c>
      <c r="BL2491">
        <v>96.5</v>
      </c>
      <c r="BM2491">
        <v>1</v>
      </c>
      <c r="BN2491">
        <v>96.5</v>
      </c>
      <c r="BO2491">
        <v>60</v>
      </c>
      <c r="BS2491">
        <v>1</v>
      </c>
      <c r="BZ2491" s="1">
        <v>42531</v>
      </c>
      <c r="CA2491">
        <v>19</v>
      </c>
      <c r="CG2491">
        <v>0.61</v>
      </c>
      <c r="CJ2491">
        <v>1</v>
      </c>
      <c r="CK2491" s="1">
        <v>42500</v>
      </c>
      <c r="CL2491">
        <v>1291</v>
      </c>
      <c r="CP2491">
        <v>0</v>
      </c>
      <c r="DK2491" t="s">
        <v>305</v>
      </c>
      <c r="DL2491">
        <v>3</v>
      </c>
      <c r="DM2491" t="s">
        <v>306</v>
      </c>
      <c r="DS2491" t="s">
        <v>301</v>
      </c>
      <c r="FU2491" t="s">
        <v>301</v>
      </c>
      <c r="FV2491" s="1">
        <v>42856</v>
      </c>
      <c r="GM2491">
        <v>2</v>
      </c>
    </row>
    <row r="2492" spans="1:299" x14ac:dyDescent="0.45">
      <c r="A2492">
        <v>40322</v>
      </c>
      <c r="B2492" t="s">
        <v>323</v>
      </c>
      <c r="C2492">
        <v>16</v>
      </c>
      <c r="D2492">
        <v>2</v>
      </c>
      <c r="E2492">
        <v>1</v>
      </c>
      <c r="F2492">
        <v>1</v>
      </c>
      <c r="G2492">
        <v>0</v>
      </c>
      <c r="H2492" s="1">
        <v>42738</v>
      </c>
      <c r="J2492" t="s">
        <v>300</v>
      </c>
      <c r="L2492">
        <v>54</v>
      </c>
      <c r="N2492">
        <v>17.63</v>
      </c>
      <c r="O2492">
        <v>1</v>
      </c>
      <c r="P2492">
        <v>1</v>
      </c>
      <c r="Q2492" t="s">
        <v>301</v>
      </c>
      <c r="R2492" t="s">
        <v>301</v>
      </c>
      <c r="T2492" t="s">
        <v>301</v>
      </c>
      <c r="AC2492">
        <v>1</v>
      </c>
      <c r="AD2492" s="1">
        <v>42767</v>
      </c>
      <c r="AE2492">
        <v>4.3</v>
      </c>
      <c r="AF2492">
        <v>9.6</v>
      </c>
      <c r="AJ2492">
        <v>165</v>
      </c>
      <c r="AK2492">
        <v>11.8</v>
      </c>
      <c r="AL2492">
        <v>2</v>
      </c>
      <c r="AM2492" s="3">
        <v>118</v>
      </c>
      <c r="AN2492">
        <v>0</v>
      </c>
      <c r="AS2492">
        <v>1</v>
      </c>
      <c r="AT2492" s="1">
        <v>42767</v>
      </c>
      <c r="AU2492">
        <v>29</v>
      </c>
      <c r="AV2492">
        <v>38</v>
      </c>
      <c r="AW2492">
        <v>37</v>
      </c>
      <c r="BS2492">
        <v>0</v>
      </c>
      <c r="CG2492">
        <v>0.62</v>
      </c>
      <c r="CJ2492">
        <v>1</v>
      </c>
      <c r="CK2492" s="1">
        <v>42767</v>
      </c>
      <c r="CN2492" t="s">
        <v>305</v>
      </c>
      <c r="CP2492">
        <v>0</v>
      </c>
      <c r="DK2492" t="s">
        <v>305</v>
      </c>
      <c r="DL2492">
        <v>3</v>
      </c>
      <c r="DM2492" t="s">
        <v>306</v>
      </c>
      <c r="DS2492" t="s">
        <v>301</v>
      </c>
      <c r="FU2492" t="s">
        <v>301</v>
      </c>
      <c r="FV2492" s="1">
        <v>42918</v>
      </c>
      <c r="GM2492">
        <v>2</v>
      </c>
    </row>
    <row r="2493" spans="1:299" x14ac:dyDescent="0.45">
      <c r="A2493">
        <v>40322</v>
      </c>
      <c r="B2493" t="s">
        <v>325</v>
      </c>
      <c r="C2493">
        <v>16</v>
      </c>
      <c r="D2493">
        <v>2</v>
      </c>
      <c r="E2493">
        <v>1</v>
      </c>
      <c r="F2493">
        <v>1</v>
      </c>
      <c r="G2493">
        <v>0</v>
      </c>
      <c r="H2493" s="1">
        <v>42773</v>
      </c>
      <c r="J2493" t="s">
        <v>300</v>
      </c>
      <c r="K2493" t="s">
        <v>346</v>
      </c>
      <c r="L2493">
        <v>53</v>
      </c>
      <c r="N2493">
        <v>17.309999999999999</v>
      </c>
      <c r="O2493">
        <v>1</v>
      </c>
      <c r="P2493">
        <v>1</v>
      </c>
      <c r="Q2493" t="s">
        <v>301</v>
      </c>
      <c r="R2493" t="s">
        <v>301</v>
      </c>
      <c r="T2493" t="s">
        <v>301</v>
      </c>
      <c r="AC2493">
        <v>1</v>
      </c>
      <c r="AD2493" s="1">
        <v>42918</v>
      </c>
      <c r="AE2493">
        <v>4.9000000000000004</v>
      </c>
      <c r="AF2493">
        <v>7.5</v>
      </c>
      <c r="AJ2493">
        <v>194</v>
      </c>
      <c r="AK2493">
        <v>12.8</v>
      </c>
      <c r="AL2493">
        <v>2</v>
      </c>
      <c r="AM2493" s="3">
        <v>128</v>
      </c>
      <c r="AN2493">
        <v>1</v>
      </c>
      <c r="AO2493" s="1">
        <v>42918</v>
      </c>
      <c r="AQ2493">
        <v>1.45</v>
      </c>
      <c r="AR2493">
        <v>1</v>
      </c>
      <c r="AS2493">
        <v>1</v>
      </c>
      <c r="AT2493" s="1">
        <v>42918</v>
      </c>
      <c r="AU2493">
        <v>30</v>
      </c>
      <c r="AV2493">
        <v>47</v>
      </c>
      <c r="AW2493">
        <v>37</v>
      </c>
      <c r="AX2493">
        <v>46</v>
      </c>
      <c r="AY2493">
        <v>1</v>
      </c>
      <c r="AZ2493">
        <v>46</v>
      </c>
      <c r="BA2493">
        <v>1</v>
      </c>
      <c r="BB2493">
        <v>0.5</v>
      </c>
      <c r="BC2493">
        <v>2</v>
      </c>
      <c r="BD2493">
        <v>8.5</v>
      </c>
      <c r="BE2493">
        <v>1</v>
      </c>
      <c r="BI2493">
        <v>102</v>
      </c>
      <c r="BJ2493">
        <v>2</v>
      </c>
      <c r="BK2493">
        <v>5.7</v>
      </c>
      <c r="BL2493">
        <v>83.2</v>
      </c>
      <c r="BM2493">
        <v>1</v>
      </c>
      <c r="BN2493">
        <v>83.2</v>
      </c>
      <c r="BO2493">
        <v>68</v>
      </c>
      <c r="BS2493">
        <v>1</v>
      </c>
      <c r="BT2493" s="1">
        <v>42918</v>
      </c>
      <c r="BU2493">
        <v>1490000</v>
      </c>
      <c r="CF2493">
        <v>0.64</v>
      </c>
      <c r="CG2493">
        <v>0.65</v>
      </c>
      <c r="CH2493">
        <v>5</v>
      </c>
      <c r="CJ2493">
        <v>0</v>
      </c>
      <c r="CP2493">
        <v>0</v>
      </c>
      <c r="DK2493" t="s">
        <v>305</v>
      </c>
      <c r="DL2493">
        <v>3</v>
      </c>
      <c r="DM2493" t="s">
        <v>306</v>
      </c>
      <c r="DS2493" t="s">
        <v>301</v>
      </c>
      <c r="FU2493" t="s">
        <v>301</v>
      </c>
      <c r="FV2493" t="s">
        <v>663</v>
      </c>
      <c r="GM2493">
        <v>2</v>
      </c>
    </row>
    <row r="2494" spans="1:299" x14ac:dyDescent="0.45">
      <c r="A2494">
        <v>40322</v>
      </c>
      <c r="B2494" t="s">
        <v>328</v>
      </c>
      <c r="C2494">
        <v>16</v>
      </c>
      <c r="D2494">
        <v>2</v>
      </c>
      <c r="E2494">
        <v>1</v>
      </c>
      <c r="F2494">
        <v>0</v>
      </c>
      <c r="G2494">
        <v>0</v>
      </c>
      <c r="H2494" s="1">
        <v>42780</v>
      </c>
      <c r="J2494" t="s">
        <v>300</v>
      </c>
      <c r="K2494">
        <v>70</v>
      </c>
      <c r="L2494">
        <v>54</v>
      </c>
      <c r="N2494">
        <v>17.63</v>
      </c>
      <c r="O2494">
        <v>1</v>
      </c>
      <c r="P2494">
        <v>1</v>
      </c>
      <c r="Q2494" t="s">
        <v>301</v>
      </c>
      <c r="R2494" t="s">
        <v>301</v>
      </c>
      <c r="T2494" t="s">
        <v>301</v>
      </c>
      <c r="DK2494" t="s">
        <v>305</v>
      </c>
      <c r="DL2494">
        <v>3</v>
      </c>
      <c r="DM2494" t="s">
        <v>306</v>
      </c>
      <c r="DS2494" t="s">
        <v>307</v>
      </c>
      <c r="DV2494" t="s">
        <v>308</v>
      </c>
      <c r="EC2494" t="s">
        <v>334</v>
      </c>
      <c r="ED2494" t="s">
        <v>423</v>
      </c>
      <c r="EE2494" t="s">
        <v>311</v>
      </c>
      <c r="FU2494" t="s">
        <v>301</v>
      </c>
      <c r="FV2494" t="s">
        <v>750</v>
      </c>
      <c r="GM2494">
        <v>2</v>
      </c>
    </row>
    <row r="2495" spans="1:299" x14ac:dyDescent="0.45">
      <c r="A2495">
        <v>40322</v>
      </c>
      <c r="B2495" t="s">
        <v>330</v>
      </c>
      <c r="C2495">
        <v>16</v>
      </c>
      <c r="D2495">
        <v>2</v>
      </c>
      <c r="E2495">
        <v>1</v>
      </c>
      <c r="F2495">
        <v>1</v>
      </c>
      <c r="G2495">
        <v>0</v>
      </c>
      <c r="H2495" s="1">
        <v>42794</v>
      </c>
      <c r="J2495" t="s">
        <v>300</v>
      </c>
      <c r="K2495">
        <v>70</v>
      </c>
      <c r="L2495">
        <v>55</v>
      </c>
      <c r="N2495">
        <v>17.96</v>
      </c>
      <c r="O2495">
        <v>1</v>
      </c>
      <c r="P2495">
        <v>1</v>
      </c>
      <c r="Q2495" t="s">
        <v>301</v>
      </c>
      <c r="R2495" t="s">
        <v>301</v>
      </c>
      <c r="T2495" t="s">
        <v>301</v>
      </c>
      <c r="AC2495">
        <v>1</v>
      </c>
      <c r="AD2495" t="s">
        <v>750</v>
      </c>
      <c r="AK2495">
        <v>15.4</v>
      </c>
      <c r="AL2495">
        <v>2</v>
      </c>
      <c r="AM2495" s="3">
        <v>154</v>
      </c>
      <c r="AN2495">
        <v>0</v>
      </c>
      <c r="AS2495">
        <v>1</v>
      </c>
      <c r="AT2495" t="s">
        <v>750</v>
      </c>
      <c r="AU2495">
        <v>16</v>
      </c>
      <c r="AV2495">
        <v>25</v>
      </c>
      <c r="AW2495">
        <v>37</v>
      </c>
      <c r="BL2495">
        <v>91.2</v>
      </c>
      <c r="BM2495">
        <v>1</v>
      </c>
      <c r="BN2495">
        <v>91.2</v>
      </c>
      <c r="BO2495">
        <v>64</v>
      </c>
      <c r="BS2495">
        <v>0</v>
      </c>
      <c r="CJ2495">
        <v>0</v>
      </c>
      <c r="CP2495">
        <v>0</v>
      </c>
      <c r="DK2495" t="s">
        <v>305</v>
      </c>
      <c r="DL2495">
        <v>3</v>
      </c>
      <c r="DM2495" t="s">
        <v>306</v>
      </c>
      <c r="DS2495" t="s">
        <v>307</v>
      </c>
      <c r="DV2495" t="s">
        <v>306</v>
      </c>
      <c r="EN2495">
        <v>0</v>
      </c>
      <c r="FU2495" t="s">
        <v>301</v>
      </c>
      <c r="FV2495" t="s">
        <v>535</v>
      </c>
      <c r="GM2495">
        <v>2</v>
      </c>
    </row>
    <row r="2496" spans="1:299" x14ac:dyDescent="0.45">
      <c r="A2496">
        <v>40322</v>
      </c>
      <c r="B2496" t="s">
        <v>333</v>
      </c>
      <c r="C2496">
        <v>16</v>
      </c>
      <c r="D2496">
        <v>2</v>
      </c>
      <c r="E2496">
        <v>1</v>
      </c>
      <c r="F2496">
        <v>1</v>
      </c>
      <c r="G2496">
        <v>0</v>
      </c>
      <c r="H2496" s="1">
        <v>42808</v>
      </c>
      <c r="J2496" t="s">
        <v>300</v>
      </c>
      <c r="K2496">
        <v>70</v>
      </c>
      <c r="L2496">
        <v>57</v>
      </c>
      <c r="N2496">
        <v>18.61</v>
      </c>
      <c r="O2496">
        <v>1</v>
      </c>
      <c r="P2496">
        <v>1</v>
      </c>
      <c r="Q2496" t="s">
        <v>301</v>
      </c>
      <c r="R2496" t="s">
        <v>301</v>
      </c>
      <c r="T2496" t="s">
        <v>301</v>
      </c>
      <c r="AC2496">
        <v>1</v>
      </c>
      <c r="AD2496" t="s">
        <v>535</v>
      </c>
      <c r="AK2496">
        <v>13.3</v>
      </c>
      <c r="AL2496">
        <v>2</v>
      </c>
      <c r="AM2496" s="3">
        <v>133</v>
      </c>
      <c r="AN2496">
        <v>0</v>
      </c>
      <c r="AS2496">
        <v>1</v>
      </c>
      <c r="AT2496" t="s">
        <v>535</v>
      </c>
      <c r="AU2496">
        <v>23</v>
      </c>
      <c r="AW2496">
        <v>31</v>
      </c>
      <c r="BI2496">
        <v>112</v>
      </c>
      <c r="BJ2496">
        <v>2</v>
      </c>
      <c r="BK2496">
        <v>6.2</v>
      </c>
      <c r="BL2496">
        <v>82.3</v>
      </c>
      <c r="BM2496">
        <v>1</v>
      </c>
      <c r="BN2496">
        <v>82.3</v>
      </c>
      <c r="BO2496">
        <v>74</v>
      </c>
      <c r="BS2496">
        <v>0</v>
      </c>
      <c r="CJ2496">
        <v>0</v>
      </c>
      <c r="CP2496">
        <v>0</v>
      </c>
      <c r="DK2496" t="s">
        <v>305</v>
      </c>
      <c r="DL2496">
        <v>3</v>
      </c>
      <c r="DM2496" t="s">
        <v>306</v>
      </c>
      <c r="DS2496" t="s">
        <v>307</v>
      </c>
      <c r="DV2496" t="s">
        <v>306</v>
      </c>
      <c r="EN2496">
        <v>0</v>
      </c>
      <c r="FU2496" t="s">
        <v>301</v>
      </c>
      <c r="FV2496" s="1">
        <v>43043</v>
      </c>
      <c r="GM2496">
        <v>2</v>
      </c>
    </row>
    <row r="2497" spans="1:299" x14ac:dyDescent="0.45">
      <c r="A2497">
        <v>40322</v>
      </c>
      <c r="B2497" t="s">
        <v>336</v>
      </c>
      <c r="C2497">
        <v>16</v>
      </c>
      <c r="D2497">
        <v>2</v>
      </c>
      <c r="E2497">
        <v>1</v>
      </c>
      <c r="F2497">
        <v>1</v>
      </c>
      <c r="G2497">
        <v>0</v>
      </c>
      <c r="H2497" s="1">
        <v>42836</v>
      </c>
      <c r="J2497" t="s">
        <v>300</v>
      </c>
      <c r="K2497">
        <v>70</v>
      </c>
      <c r="L2497">
        <v>55</v>
      </c>
      <c r="N2497">
        <v>17.96</v>
      </c>
      <c r="O2497">
        <v>1</v>
      </c>
      <c r="P2497">
        <v>1</v>
      </c>
      <c r="Q2497" t="s">
        <v>301</v>
      </c>
      <c r="R2497" t="s">
        <v>301</v>
      </c>
      <c r="T2497" t="s">
        <v>301</v>
      </c>
      <c r="AC2497">
        <v>1</v>
      </c>
      <c r="AD2497" s="1">
        <v>43043</v>
      </c>
      <c r="AK2497">
        <v>15</v>
      </c>
      <c r="AL2497">
        <v>2</v>
      </c>
      <c r="AM2497" s="3">
        <v>150</v>
      </c>
      <c r="AN2497">
        <v>0</v>
      </c>
      <c r="AS2497">
        <v>0</v>
      </c>
      <c r="BS2497">
        <v>0</v>
      </c>
      <c r="CJ2497">
        <v>0</v>
      </c>
      <c r="CP2497">
        <v>0</v>
      </c>
      <c r="DK2497" t="s">
        <v>305</v>
      </c>
      <c r="DL2497">
        <v>3</v>
      </c>
      <c r="DM2497" t="s">
        <v>306</v>
      </c>
      <c r="DS2497" t="s">
        <v>307</v>
      </c>
      <c r="DV2497" t="s">
        <v>306</v>
      </c>
      <c r="EN2497">
        <v>0</v>
      </c>
      <c r="FU2497" t="s">
        <v>301</v>
      </c>
      <c r="FV2497" s="1">
        <v>42983</v>
      </c>
      <c r="GM2497">
        <v>2</v>
      </c>
    </row>
    <row r="2498" spans="1:299" x14ac:dyDescent="0.45">
      <c r="A2498">
        <v>40322</v>
      </c>
      <c r="B2498" t="s">
        <v>338</v>
      </c>
      <c r="C2498">
        <v>16</v>
      </c>
      <c r="D2498">
        <v>2</v>
      </c>
      <c r="E2498">
        <v>1</v>
      </c>
      <c r="F2498">
        <v>1</v>
      </c>
      <c r="G2498">
        <v>0</v>
      </c>
      <c r="H2498" s="1">
        <v>42864</v>
      </c>
      <c r="J2498" t="s">
        <v>300</v>
      </c>
      <c r="K2498">
        <v>70</v>
      </c>
      <c r="L2498">
        <v>53</v>
      </c>
      <c r="N2498">
        <v>17.309999999999999</v>
      </c>
      <c r="O2498">
        <v>1</v>
      </c>
      <c r="P2498">
        <v>1</v>
      </c>
      <c r="Q2498" t="s">
        <v>301</v>
      </c>
      <c r="R2498" t="s">
        <v>301</v>
      </c>
      <c r="T2498" t="s">
        <v>301</v>
      </c>
      <c r="AC2498">
        <v>1</v>
      </c>
      <c r="AD2498" s="1">
        <v>42952</v>
      </c>
      <c r="AK2498">
        <v>14</v>
      </c>
      <c r="AL2498">
        <v>2</v>
      </c>
      <c r="AM2498" s="3">
        <v>140</v>
      </c>
      <c r="AN2498">
        <v>0</v>
      </c>
      <c r="AS2498">
        <v>1</v>
      </c>
      <c r="AT2498" s="1">
        <v>42983</v>
      </c>
      <c r="AU2498">
        <v>20</v>
      </c>
      <c r="BL2498">
        <v>101.8</v>
      </c>
      <c r="BM2498">
        <v>1</v>
      </c>
      <c r="BN2498">
        <v>101.8</v>
      </c>
      <c r="BO2498">
        <v>56</v>
      </c>
      <c r="BS2498">
        <v>0</v>
      </c>
      <c r="CJ2498">
        <v>0</v>
      </c>
      <c r="CP2498">
        <v>0</v>
      </c>
      <c r="DK2498" t="s">
        <v>305</v>
      </c>
      <c r="DL2498">
        <v>3</v>
      </c>
      <c r="DM2498" t="s">
        <v>306</v>
      </c>
      <c r="DS2498" t="s">
        <v>307</v>
      </c>
      <c r="DV2498" t="s">
        <v>306</v>
      </c>
      <c r="EN2498">
        <v>0</v>
      </c>
      <c r="FU2498" t="s">
        <v>301</v>
      </c>
      <c r="FV2498" s="1">
        <v>42892</v>
      </c>
      <c r="GM2498">
        <v>2</v>
      </c>
    </row>
    <row r="2499" spans="1:299" x14ac:dyDescent="0.45">
      <c r="A2499">
        <v>40322</v>
      </c>
      <c r="B2499" t="s">
        <v>340</v>
      </c>
      <c r="C2499">
        <v>16</v>
      </c>
      <c r="D2499">
        <v>2</v>
      </c>
      <c r="E2499">
        <v>1</v>
      </c>
      <c r="F2499">
        <v>1</v>
      </c>
      <c r="G2499">
        <v>0</v>
      </c>
      <c r="H2499" s="1">
        <v>42892</v>
      </c>
      <c r="J2499" t="s">
        <v>300</v>
      </c>
      <c r="K2499">
        <v>80</v>
      </c>
      <c r="L2499">
        <v>55</v>
      </c>
      <c r="N2499">
        <v>17.96</v>
      </c>
      <c r="O2499">
        <v>1</v>
      </c>
      <c r="P2499">
        <v>1</v>
      </c>
      <c r="Q2499" t="s">
        <v>301</v>
      </c>
      <c r="R2499" t="s">
        <v>301</v>
      </c>
      <c r="T2499" t="s">
        <v>301</v>
      </c>
      <c r="AC2499">
        <v>1</v>
      </c>
      <c r="AD2499" s="1">
        <v>42892</v>
      </c>
      <c r="AK2499">
        <v>14.4</v>
      </c>
      <c r="AL2499">
        <v>2</v>
      </c>
      <c r="AM2499" s="3">
        <v>144</v>
      </c>
      <c r="AN2499">
        <v>0</v>
      </c>
      <c r="AS2499">
        <v>0</v>
      </c>
      <c r="BS2499">
        <v>0</v>
      </c>
      <c r="CJ2499">
        <v>0</v>
      </c>
      <c r="CP2499">
        <v>0</v>
      </c>
      <c r="DK2499" t="s">
        <v>305</v>
      </c>
      <c r="DL2499">
        <v>3</v>
      </c>
      <c r="DM2499" t="s">
        <v>306</v>
      </c>
      <c r="DS2499" t="s">
        <v>307</v>
      </c>
      <c r="DV2499" t="s">
        <v>306</v>
      </c>
      <c r="EN2499">
        <v>0</v>
      </c>
      <c r="FU2499" t="s">
        <v>301</v>
      </c>
      <c r="FV2499" s="1">
        <v>43046</v>
      </c>
      <c r="GM2499">
        <v>2</v>
      </c>
    </row>
    <row r="2500" spans="1:299" x14ac:dyDescent="0.45">
      <c r="A2500">
        <v>40322</v>
      </c>
      <c r="B2500" t="s">
        <v>342</v>
      </c>
      <c r="C2500">
        <v>16</v>
      </c>
      <c r="D2500">
        <v>2</v>
      </c>
      <c r="E2500">
        <v>1</v>
      </c>
      <c r="F2500">
        <v>1</v>
      </c>
      <c r="G2500">
        <v>0</v>
      </c>
      <c r="H2500" s="1">
        <v>42927</v>
      </c>
      <c r="J2500" t="s">
        <v>300</v>
      </c>
      <c r="K2500">
        <v>78</v>
      </c>
      <c r="L2500">
        <v>56</v>
      </c>
      <c r="N2500">
        <v>18.29</v>
      </c>
      <c r="O2500">
        <v>1</v>
      </c>
      <c r="P2500">
        <v>1</v>
      </c>
      <c r="Q2500" t="s">
        <v>301</v>
      </c>
      <c r="R2500" t="s">
        <v>301</v>
      </c>
      <c r="T2500" t="s">
        <v>301</v>
      </c>
      <c r="AC2500">
        <v>1</v>
      </c>
      <c r="AD2500" s="1">
        <v>43046</v>
      </c>
      <c r="AK2500">
        <v>14.1</v>
      </c>
      <c r="AL2500">
        <v>2</v>
      </c>
      <c r="AM2500" s="3">
        <v>141</v>
      </c>
      <c r="AN2500">
        <v>0</v>
      </c>
      <c r="AS2500">
        <v>0</v>
      </c>
      <c r="BS2500">
        <v>0</v>
      </c>
      <c r="CJ2500">
        <v>0</v>
      </c>
      <c r="CP2500">
        <v>0</v>
      </c>
      <c r="DK2500" t="s">
        <v>305</v>
      </c>
      <c r="DL2500">
        <v>3</v>
      </c>
      <c r="DM2500" t="s">
        <v>306</v>
      </c>
      <c r="DS2500" t="s">
        <v>307</v>
      </c>
      <c r="DV2500" t="s">
        <v>306</v>
      </c>
      <c r="EN2500">
        <v>0</v>
      </c>
      <c r="FU2500" t="s">
        <v>301</v>
      </c>
      <c r="FV2500" s="1">
        <v>42743</v>
      </c>
      <c r="GM2500">
        <v>2</v>
      </c>
    </row>
    <row r="2501" spans="1:299" x14ac:dyDescent="0.45">
      <c r="A2501">
        <v>40322</v>
      </c>
      <c r="B2501" t="s">
        <v>344</v>
      </c>
      <c r="C2501">
        <v>16</v>
      </c>
      <c r="D2501">
        <v>2</v>
      </c>
      <c r="E2501">
        <v>1</v>
      </c>
      <c r="F2501">
        <v>1</v>
      </c>
      <c r="G2501">
        <v>0</v>
      </c>
      <c r="H2501" s="1">
        <v>42948</v>
      </c>
      <c r="J2501" t="s">
        <v>300</v>
      </c>
      <c r="K2501">
        <v>70</v>
      </c>
      <c r="L2501">
        <v>54</v>
      </c>
      <c r="N2501">
        <v>17.63</v>
      </c>
      <c r="O2501">
        <v>1</v>
      </c>
      <c r="P2501">
        <v>1</v>
      </c>
      <c r="Q2501" t="s">
        <v>301</v>
      </c>
      <c r="R2501" t="s">
        <v>301</v>
      </c>
      <c r="T2501" t="s">
        <v>301</v>
      </c>
      <c r="AC2501">
        <v>1</v>
      </c>
      <c r="AD2501" t="s">
        <v>624</v>
      </c>
      <c r="AK2501">
        <v>14.9</v>
      </c>
      <c r="AL2501">
        <v>2</v>
      </c>
      <c r="AM2501" s="3">
        <v>149</v>
      </c>
      <c r="AN2501">
        <v>0</v>
      </c>
      <c r="AS2501">
        <v>1</v>
      </c>
      <c r="AT2501" t="s">
        <v>624</v>
      </c>
      <c r="AU2501">
        <v>19</v>
      </c>
      <c r="BL2501">
        <v>100</v>
      </c>
      <c r="BM2501">
        <v>1</v>
      </c>
      <c r="BN2501">
        <v>100</v>
      </c>
      <c r="BO2501">
        <v>58</v>
      </c>
      <c r="BS2501">
        <v>1</v>
      </c>
      <c r="BT2501" t="s">
        <v>624</v>
      </c>
      <c r="BV2501" t="s">
        <v>305</v>
      </c>
      <c r="CJ2501">
        <v>1</v>
      </c>
      <c r="CK2501" t="s">
        <v>624</v>
      </c>
      <c r="CL2501">
        <v>774</v>
      </c>
      <c r="CN2501" t="s">
        <v>305</v>
      </c>
      <c r="CP2501">
        <v>0</v>
      </c>
      <c r="DK2501" t="s">
        <v>305</v>
      </c>
      <c r="DL2501">
        <v>3</v>
      </c>
      <c r="DM2501" t="s">
        <v>306</v>
      </c>
      <c r="DS2501" t="s">
        <v>307</v>
      </c>
      <c r="DV2501" t="s">
        <v>354</v>
      </c>
      <c r="EN2501">
        <v>0</v>
      </c>
      <c r="FU2501" t="s">
        <v>301</v>
      </c>
      <c r="FV2501" t="s">
        <v>700</v>
      </c>
      <c r="GM2501">
        <v>2</v>
      </c>
    </row>
    <row r="2502" spans="1:299" x14ac:dyDescent="0.45">
      <c r="A2502">
        <v>40328</v>
      </c>
      <c r="B2502" t="s">
        <v>348</v>
      </c>
      <c r="C2502">
        <v>71</v>
      </c>
      <c r="D2502">
        <v>2</v>
      </c>
      <c r="E2502">
        <v>1</v>
      </c>
      <c r="F2502">
        <v>1</v>
      </c>
      <c r="G2502">
        <v>0</v>
      </c>
      <c r="H2502" s="1">
        <v>43167</v>
      </c>
      <c r="J2502" t="s">
        <v>300</v>
      </c>
      <c r="K2502">
        <v>70</v>
      </c>
      <c r="L2502">
        <v>47</v>
      </c>
      <c r="N2502">
        <v>17.690000000000001</v>
      </c>
      <c r="O2502">
        <v>1</v>
      </c>
      <c r="P2502">
        <v>1</v>
      </c>
      <c r="Q2502" t="s">
        <v>301</v>
      </c>
      <c r="R2502" t="s">
        <v>301</v>
      </c>
      <c r="T2502" t="s">
        <v>301</v>
      </c>
      <c r="AC2502">
        <v>0</v>
      </c>
      <c r="AN2502">
        <v>0</v>
      </c>
      <c r="AS2502">
        <v>1</v>
      </c>
      <c r="AT2502" s="1">
        <v>43315</v>
      </c>
      <c r="BL2502">
        <v>111.4</v>
      </c>
      <c r="BM2502">
        <v>1</v>
      </c>
      <c r="BN2502">
        <v>111.4</v>
      </c>
      <c r="BO2502">
        <v>47</v>
      </c>
      <c r="BS2502">
        <v>1</v>
      </c>
      <c r="BT2502" s="1">
        <v>43315</v>
      </c>
      <c r="BV2502" t="s">
        <v>305</v>
      </c>
      <c r="CJ2502">
        <v>0</v>
      </c>
      <c r="CP2502">
        <v>0</v>
      </c>
      <c r="DK2502" t="s">
        <v>305</v>
      </c>
      <c r="DL2502">
        <v>3</v>
      </c>
      <c r="DM2502" t="s">
        <v>306</v>
      </c>
      <c r="DS2502" t="s">
        <v>356</v>
      </c>
      <c r="DZ2502" t="s">
        <v>305</v>
      </c>
      <c r="EA2502" t="s">
        <v>370</v>
      </c>
      <c r="FU2502" t="s">
        <v>301</v>
      </c>
      <c r="FV2502" t="s">
        <v>799</v>
      </c>
      <c r="GM2502">
        <v>2</v>
      </c>
    </row>
    <row r="2503" spans="1:299" x14ac:dyDescent="0.45">
      <c r="A2503">
        <v>40159</v>
      </c>
      <c r="B2503" t="s">
        <v>340</v>
      </c>
      <c r="C2503">
        <v>90</v>
      </c>
      <c r="D2503">
        <v>2</v>
      </c>
      <c r="E2503">
        <v>1</v>
      </c>
      <c r="F2503">
        <v>1</v>
      </c>
      <c r="G2503">
        <v>0</v>
      </c>
      <c r="H2503" s="1">
        <v>43111</v>
      </c>
      <c r="J2503" t="s">
        <v>300</v>
      </c>
      <c r="K2503">
        <v>76</v>
      </c>
      <c r="L2503">
        <v>49</v>
      </c>
      <c r="N2503">
        <v>19.38</v>
      </c>
      <c r="O2503">
        <v>1</v>
      </c>
      <c r="P2503">
        <v>1</v>
      </c>
      <c r="Q2503" t="s">
        <v>301</v>
      </c>
      <c r="R2503" t="s">
        <v>301</v>
      </c>
      <c r="T2503" t="s">
        <v>301</v>
      </c>
      <c r="AC2503">
        <v>1</v>
      </c>
      <c r="AD2503" s="1">
        <v>43405</v>
      </c>
      <c r="AK2503">
        <v>16.600000000000001</v>
      </c>
      <c r="AL2503">
        <v>2</v>
      </c>
      <c r="AM2503" s="3">
        <v>166</v>
      </c>
      <c r="AN2503">
        <v>0</v>
      </c>
      <c r="AS2503">
        <v>1</v>
      </c>
      <c r="AT2503" s="1">
        <v>43405</v>
      </c>
      <c r="BL2503">
        <v>117.7</v>
      </c>
      <c r="BM2503">
        <v>1</v>
      </c>
      <c r="BN2503">
        <v>117.7</v>
      </c>
      <c r="BO2503">
        <v>49</v>
      </c>
      <c r="BS2503">
        <v>0</v>
      </c>
      <c r="CJ2503">
        <v>0</v>
      </c>
      <c r="CP2503">
        <v>0</v>
      </c>
      <c r="DK2503" t="s">
        <v>305</v>
      </c>
      <c r="DL2503">
        <v>3</v>
      </c>
      <c r="DM2503" t="s">
        <v>306</v>
      </c>
      <c r="DS2503" t="s">
        <v>307</v>
      </c>
      <c r="DV2503" t="s">
        <v>306</v>
      </c>
      <c r="EN2503">
        <v>0</v>
      </c>
      <c r="FU2503" t="s">
        <v>301</v>
      </c>
      <c r="FV2503" s="1">
        <v>43314</v>
      </c>
      <c r="GM2503">
        <v>2</v>
      </c>
    </row>
    <row r="2504" spans="1:299" x14ac:dyDescent="0.45">
      <c r="A2504">
        <v>40323</v>
      </c>
      <c r="B2504" t="s">
        <v>299</v>
      </c>
      <c r="C2504">
        <v>9</v>
      </c>
      <c r="D2504">
        <v>2</v>
      </c>
      <c r="E2504">
        <v>1</v>
      </c>
      <c r="F2504">
        <v>1</v>
      </c>
      <c r="G2504">
        <v>0</v>
      </c>
      <c r="H2504" s="1">
        <v>42667</v>
      </c>
      <c r="J2504" t="s">
        <v>300</v>
      </c>
      <c r="L2504">
        <v>55</v>
      </c>
      <c r="N2504">
        <v>20.7</v>
      </c>
      <c r="O2504">
        <v>1</v>
      </c>
      <c r="P2504">
        <v>1</v>
      </c>
      <c r="Q2504" t="s">
        <v>301</v>
      </c>
      <c r="R2504" t="s">
        <v>301</v>
      </c>
      <c r="T2504" t="s">
        <v>301</v>
      </c>
      <c r="AC2504">
        <v>1</v>
      </c>
      <c r="AD2504" t="s">
        <v>937</v>
      </c>
      <c r="AK2504">
        <v>16.100000000000001</v>
      </c>
      <c r="AL2504">
        <v>2</v>
      </c>
      <c r="AM2504" s="3">
        <v>161</v>
      </c>
      <c r="AN2504">
        <v>0</v>
      </c>
      <c r="AS2504">
        <v>1</v>
      </c>
      <c r="AT2504" t="s">
        <v>937</v>
      </c>
      <c r="AU2504">
        <v>45</v>
      </c>
      <c r="AV2504">
        <v>50</v>
      </c>
      <c r="AW2504">
        <v>37</v>
      </c>
      <c r="BI2504">
        <v>114</v>
      </c>
      <c r="BJ2504">
        <v>2</v>
      </c>
      <c r="BK2504">
        <v>6.3</v>
      </c>
      <c r="BL2504">
        <v>84.9</v>
      </c>
      <c r="BM2504">
        <v>1</v>
      </c>
      <c r="BN2504">
        <v>84.9</v>
      </c>
      <c r="BO2504">
        <v>82</v>
      </c>
      <c r="BS2504">
        <v>1</v>
      </c>
      <c r="BT2504" s="1">
        <v>42554</v>
      </c>
      <c r="BU2504">
        <v>412000</v>
      </c>
      <c r="BW2504" s="1">
        <v>42554</v>
      </c>
      <c r="BZ2504" s="1">
        <v>42562</v>
      </c>
      <c r="CA2504">
        <v>3.5</v>
      </c>
      <c r="CB2504">
        <v>11</v>
      </c>
      <c r="CJ2504">
        <v>1</v>
      </c>
      <c r="CK2504" t="s">
        <v>937</v>
      </c>
      <c r="CL2504">
        <v>22</v>
      </c>
      <c r="CP2504">
        <v>0</v>
      </c>
      <c r="DK2504" t="s">
        <v>305</v>
      </c>
      <c r="DL2504">
        <v>3</v>
      </c>
      <c r="DM2504" t="s">
        <v>306</v>
      </c>
      <c r="DS2504" t="s">
        <v>301</v>
      </c>
      <c r="FU2504" t="s">
        <v>301</v>
      </c>
      <c r="FV2504" t="s">
        <v>644</v>
      </c>
      <c r="GM2504">
        <v>2</v>
      </c>
      <c r="GN2504" s="3">
        <v>9</v>
      </c>
      <c r="GO2504">
        <v>9</v>
      </c>
      <c r="GP2504" s="1">
        <v>42667</v>
      </c>
      <c r="GQ2504">
        <v>2</v>
      </c>
      <c r="GR2504" t="s">
        <v>301</v>
      </c>
      <c r="GS2504" t="s">
        <v>301</v>
      </c>
      <c r="GT2504" t="s">
        <v>301</v>
      </c>
      <c r="GU2504" t="s">
        <v>301</v>
      </c>
      <c r="GV2504" t="s">
        <v>312</v>
      </c>
      <c r="GX2504">
        <v>5406</v>
      </c>
      <c r="GY2504" t="s">
        <v>346</v>
      </c>
      <c r="GZ2504" t="s">
        <v>346</v>
      </c>
      <c r="HA2504" s="1">
        <v>42462</v>
      </c>
      <c r="HB2504" t="s">
        <v>313</v>
      </c>
      <c r="HC2504" t="s">
        <v>314</v>
      </c>
      <c r="HD2504" s="1">
        <v>42677</v>
      </c>
      <c r="HE2504">
        <v>412000</v>
      </c>
      <c r="HH2504">
        <v>0</v>
      </c>
      <c r="HJ2504">
        <v>37</v>
      </c>
      <c r="HK2504">
        <v>37</v>
      </c>
      <c r="HL2504">
        <v>1</v>
      </c>
      <c r="HM2504" t="s">
        <v>315</v>
      </c>
      <c r="HO2504" t="s">
        <v>444</v>
      </c>
      <c r="HU2504" t="s">
        <v>317</v>
      </c>
      <c r="HW2504">
        <v>163</v>
      </c>
      <c r="HX2504" t="s">
        <v>301</v>
      </c>
      <c r="IL2504" t="s">
        <v>492</v>
      </c>
      <c r="IM2504" t="s">
        <v>305</v>
      </c>
      <c r="IN2504" s="2">
        <v>42401</v>
      </c>
      <c r="IO2504" t="s">
        <v>301</v>
      </c>
      <c r="IP2504" t="s">
        <v>305</v>
      </c>
      <c r="IQ2504">
        <v>2008</v>
      </c>
      <c r="IR2504" t="s">
        <v>314</v>
      </c>
      <c r="IS2504" t="s">
        <v>305</v>
      </c>
      <c r="IV2504" t="s">
        <v>320</v>
      </c>
      <c r="IW2504" t="s">
        <v>305</v>
      </c>
      <c r="IX2504" s="2">
        <v>39479</v>
      </c>
      <c r="JA2504" s="2">
        <v>42401</v>
      </c>
      <c r="JB2504">
        <v>14</v>
      </c>
      <c r="JG2504" t="s">
        <v>301</v>
      </c>
      <c r="JK2504" t="s">
        <v>301</v>
      </c>
      <c r="JL2504" t="s">
        <v>301</v>
      </c>
      <c r="JM2504" t="s">
        <v>301</v>
      </c>
      <c r="JN2504" t="s">
        <v>301</v>
      </c>
      <c r="JO2504">
        <v>0</v>
      </c>
      <c r="JP2504" t="s">
        <v>301</v>
      </c>
      <c r="JQ2504" t="s">
        <v>301</v>
      </c>
      <c r="JS2504" t="s">
        <v>301</v>
      </c>
      <c r="JT2504" t="s">
        <v>319</v>
      </c>
      <c r="JU2504" t="s">
        <v>320</v>
      </c>
      <c r="JW2504" t="s">
        <v>301</v>
      </c>
      <c r="JX2504" t="s">
        <v>301</v>
      </c>
      <c r="JY2504" t="s">
        <v>301</v>
      </c>
      <c r="KA2504">
        <v>0</v>
      </c>
      <c r="KC2504" t="s">
        <v>319</v>
      </c>
      <c r="KD2504" t="s">
        <v>319</v>
      </c>
      <c r="KE2504" t="s">
        <v>319</v>
      </c>
      <c r="KF2504" t="s">
        <v>319</v>
      </c>
      <c r="KG2504" t="s">
        <v>301</v>
      </c>
      <c r="KH2504" t="s">
        <v>370</v>
      </c>
      <c r="KK2504" t="s">
        <v>301</v>
      </c>
      <c r="KL2504" t="s">
        <v>301</v>
      </c>
      <c r="KM2504">
        <v>2</v>
      </c>
    </row>
    <row r="2505" spans="1:299" x14ac:dyDescent="0.45">
      <c r="A2505">
        <v>40323</v>
      </c>
      <c r="B2505" t="s">
        <v>321</v>
      </c>
      <c r="C2505">
        <v>9</v>
      </c>
      <c r="D2505">
        <v>2</v>
      </c>
      <c r="E2505">
        <v>1</v>
      </c>
      <c r="F2505">
        <v>1</v>
      </c>
      <c r="G2505">
        <v>0</v>
      </c>
      <c r="H2505" s="1">
        <v>42754</v>
      </c>
      <c r="J2505" t="s">
        <v>300</v>
      </c>
      <c r="L2505">
        <v>54</v>
      </c>
      <c r="N2505">
        <v>20.32</v>
      </c>
      <c r="O2505">
        <v>1</v>
      </c>
      <c r="P2505">
        <v>1</v>
      </c>
      <c r="Q2505" t="s">
        <v>301</v>
      </c>
      <c r="R2505" t="s">
        <v>301</v>
      </c>
      <c r="T2505" t="s">
        <v>301</v>
      </c>
      <c r="AC2505">
        <v>1</v>
      </c>
      <c r="AD2505" t="s">
        <v>644</v>
      </c>
      <c r="AE2505">
        <v>3.2</v>
      </c>
      <c r="AF2505">
        <v>2.4</v>
      </c>
      <c r="AJ2505">
        <v>434</v>
      </c>
      <c r="AK2505">
        <v>10.199999999999999</v>
      </c>
      <c r="AL2505">
        <v>2</v>
      </c>
      <c r="AM2505" s="3">
        <v>102</v>
      </c>
      <c r="AN2505">
        <v>0</v>
      </c>
      <c r="AS2505">
        <v>1</v>
      </c>
      <c r="AT2505" t="s">
        <v>644</v>
      </c>
      <c r="AU2505">
        <v>139</v>
      </c>
      <c r="AV2505">
        <v>93</v>
      </c>
      <c r="AW2505">
        <v>37</v>
      </c>
      <c r="BS2505">
        <v>0</v>
      </c>
      <c r="CG2505">
        <v>0.57999999999999996</v>
      </c>
      <c r="CJ2505">
        <v>1</v>
      </c>
      <c r="CK2505" t="s">
        <v>644</v>
      </c>
      <c r="CM2505">
        <v>5936</v>
      </c>
      <c r="CP2505">
        <v>0</v>
      </c>
      <c r="DK2505" t="s">
        <v>305</v>
      </c>
      <c r="DL2505">
        <v>3</v>
      </c>
      <c r="DM2505" t="s">
        <v>306</v>
      </c>
      <c r="DS2505" t="s">
        <v>301</v>
      </c>
      <c r="FU2505" t="s">
        <v>301</v>
      </c>
      <c r="FV2505" s="1">
        <v>43043</v>
      </c>
      <c r="GM2505">
        <v>2</v>
      </c>
    </row>
    <row r="2506" spans="1:299" x14ac:dyDescent="0.45">
      <c r="A2506">
        <v>40323</v>
      </c>
      <c r="B2506" t="s">
        <v>323</v>
      </c>
      <c r="C2506">
        <v>9</v>
      </c>
      <c r="D2506">
        <v>2</v>
      </c>
      <c r="E2506">
        <v>1</v>
      </c>
      <c r="F2506">
        <v>1</v>
      </c>
      <c r="G2506">
        <v>0</v>
      </c>
      <c r="H2506" s="1">
        <v>42836</v>
      </c>
      <c r="J2506" t="s">
        <v>300</v>
      </c>
      <c r="K2506">
        <v>78</v>
      </c>
      <c r="L2506">
        <v>54</v>
      </c>
      <c r="N2506">
        <v>20.32</v>
      </c>
      <c r="O2506">
        <v>1</v>
      </c>
      <c r="P2506">
        <v>1</v>
      </c>
      <c r="Q2506" t="s">
        <v>301</v>
      </c>
      <c r="R2506" t="s">
        <v>301</v>
      </c>
      <c r="T2506" t="s">
        <v>301</v>
      </c>
      <c r="AC2506">
        <v>1</v>
      </c>
      <c r="AD2506" s="1">
        <v>43012</v>
      </c>
      <c r="AE2506">
        <v>2.6</v>
      </c>
      <c r="AF2506">
        <v>3.2</v>
      </c>
      <c r="AJ2506">
        <v>354</v>
      </c>
      <c r="AK2506">
        <v>10.1</v>
      </c>
      <c r="AL2506">
        <v>2</v>
      </c>
      <c r="AM2506" s="3">
        <v>101</v>
      </c>
      <c r="AN2506">
        <v>0</v>
      </c>
      <c r="AS2506">
        <v>1</v>
      </c>
      <c r="AT2506" s="1">
        <v>43012</v>
      </c>
      <c r="AU2506">
        <v>60</v>
      </c>
      <c r="AV2506">
        <v>52</v>
      </c>
      <c r="AW2506">
        <v>37</v>
      </c>
      <c r="BS2506">
        <v>0</v>
      </c>
      <c r="CG2506">
        <v>0.4</v>
      </c>
      <c r="CJ2506">
        <v>1</v>
      </c>
      <c r="CK2506" s="1">
        <v>43012</v>
      </c>
      <c r="CL2506">
        <v>26</v>
      </c>
      <c r="CP2506">
        <v>0</v>
      </c>
      <c r="DK2506" t="s">
        <v>305</v>
      </c>
      <c r="DM2506" t="s">
        <v>306</v>
      </c>
      <c r="DS2506" t="s">
        <v>301</v>
      </c>
      <c r="FU2506" t="s">
        <v>301</v>
      </c>
      <c r="FV2506" t="s">
        <v>525</v>
      </c>
      <c r="GM2506">
        <v>2</v>
      </c>
    </row>
    <row r="2507" spans="1:299" x14ac:dyDescent="0.45">
      <c r="A2507">
        <v>40323</v>
      </c>
      <c r="B2507" t="s">
        <v>325</v>
      </c>
      <c r="C2507">
        <v>9</v>
      </c>
      <c r="D2507">
        <v>2</v>
      </c>
      <c r="E2507">
        <v>1</v>
      </c>
      <c r="F2507">
        <v>1</v>
      </c>
      <c r="G2507">
        <v>0</v>
      </c>
      <c r="H2507" s="1">
        <v>42929</v>
      </c>
      <c r="J2507" t="s">
        <v>300</v>
      </c>
      <c r="K2507">
        <v>80</v>
      </c>
      <c r="L2507">
        <v>57</v>
      </c>
      <c r="N2507">
        <v>21.45</v>
      </c>
      <c r="O2507">
        <v>1</v>
      </c>
      <c r="P2507">
        <v>1</v>
      </c>
      <c r="Q2507" t="s">
        <v>301</v>
      </c>
      <c r="R2507" t="s">
        <v>301</v>
      </c>
      <c r="T2507" t="s">
        <v>301</v>
      </c>
      <c r="AC2507">
        <v>1</v>
      </c>
      <c r="AD2507" t="s">
        <v>525</v>
      </c>
      <c r="AE2507">
        <v>2.6</v>
      </c>
      <c r="AF2507">
        <v>3.4</v>
      </c>
      <c r="AJ2507">
        <v>371</v>
      </c>
      <c r="AK2507">
        <v>9.4</v>
      </c>
      <c r="AL2507">
        <v>2</v>
      </c>
      <c r="AM2507" s="3">
        <v>94</v>
      </c>
      <c r="AN2507">
        <v>0</v>
      </c>
      <c r="AS2507">
        <v>1</v>
      </c>
      <c r="AT2507" t="s">
        <v>525</v>
      </c>
      <c r="AU2507">
        <v>57</v>
      </c>
      <c r="AV2507">
        <v>30</v>
      </c>
      <c r="AW2507">
        <v>37</v>
      </c>
      <c r="BS2507">
        <v>0</v>
      </c>
      <c r="CG2507">
        <v>0.22</v>
      </c>
      <c r="CJ2507">
        <v>1</v>
      </c>
      <c r="CK2507" t="s">
        <v>525</v>
      </c>
      <c r="CM2507">
        <v>44230</v>
      </c>
      <c r="CP2507">
        <v>0</v>
      </c>
      <c r="DK2507" t="s">
        <v>305</v>
      </c>
      <c r="DL2507">
        <v>3</v>
      </c>
      <c r="DM2507" t="s">
        <v>306</v>
      </c>
      <c r="DS2507" t="s">
        <v>301</v>
      </c>
      <c r="FU2507" t="s">
        <v>301</v>
      </c>
      <c r="FV2507" s="1">
        <v>43079</v>
      </c>
      <c r="GM2507">
        <v>2</v>
      </c>
    </row>
    <row r="2508" spans="1:299" x14ac:dyDescent="0.45">
      <c r="A2508">
        <v>40323</v>
      </c>
      <c r="B2508" t="s">
        <v>328</v>
      </c>
      <c r="C2508">
        <v>9</v>
      </c>
      <c r="D2508">
        <v>2</v>
      </c>
      <c r="E2508">
        <v>1</v>
      </c>
      <c r="F2508">
        <v>1</v>
      </c>
      <c r="G2508">
        <v>0</v>
      </c>
      <c r="H2508" s="1">
        <v>43032</v>
      </c>
      <c r="J2508" t="s">
        <v>300</v>
      </c>
      <c r="K2508">
        <v>80</v>
      </c>
      <c r="L2508">
        <v>56</v>
      </c>
      <c r="N2508">
        <v>21.08</v>
      </c>
      <c r="O2508">
        <v>1</v>
      </c>
      <c r="P2508">
        <v>1</v>
      </c>
      <c r="Q2508" t="s">
        <v>301</v>
      </c>
      <c r="R2508" t="s">
        <v>301</v>
      </c>
      <c r="T2508" t="s">
        <v>301</v>
      </c>
      <c r="AC2508">
        <v>1</v>
      </c>
      <c r="AD2508" t="s">
        <v>700</v>
      </c>
      <c r="AE2508">
        <v>2.6</v>
      </c>
      <c r="AF2508">
        <v>4</v>
      </c>
      <c r="AJ2508">
        <v>513</v>
      </c>
      <c r="AK2508">
        <v>10.199999999999999</v>
      </c>
      <c r="AL2508">
        <v>2</v>
      </c>
      <c r="AM2508" s="3">
        <v>102</v>
      </c>
      <c r="AN2508">
        <v>0</v>
      </c>
      <c r="AS2508">
        <v>1</v>
      </c>
      <c r="AT2508" t="s">
        <v>700</v>
      </c>
      <c r="AU2508">
        <v>41</v>
      </c>
      <c r="AV2508">
        <v>32</v>
      </c>
      <c r="AW2508">
        <v>37</v>
      </c>
      <c r="BI2508">
        <v>90</v>
      </c>
      <c r="BJ2508">
        <v>2</v>
      </c>
      <c r="BK2508">
        <v>5</v>
      </c>
      <c r="BL2508">
        <v>107.9</v>
      </c>
      <c r="BM2508">
        <v>1</v>
      </c>
      <c r="BN2508">
        <v>107.9</v>
      </c>
      <c r="BO2508">
        <v>66</v>
      </c>
      <c r="BS2508">
        <v>0</v>
      </c>
      <c r="CG2508">
        <v>0.17</v>
      </c>
      <c r="CJ2508">
        <v>1</v>
      </c>
      <c r="CK2508" t="s">
        <v>700</v>
      </c>
      <c r="CL2508">
        <v>44</v>
      </c>
      <c r="CP2508">
        <v>1</v>
      </c>
      <c r="CS2508" t="s">
        <v>700</v>
      </c>
      <c r="CT2508">
        <v>0</v>
      </c>
      <c r="DK2508" t="s">
        <v>305</v>
      </c>
      <c r="DL2508">
        <v>3</v>
      </c>
      <c r="DM2508" t="s">
        <v>317</v>
      </c>
      <c r="DN2508" t="s">
        <v>368</v>
      </c>
      <c r="DO2508">
        <v>13</v>
      </c>
      <c r="DP2508">
        <v>21</v>
      </c>
      <c r="DQ2508">
        <v>12</v>
      </c>
      <c r="DR2508">
        <v>90</v>
      </c>
      <c r="DS2508" t="s">
        <v>307</v>
      </c>
      <c r="DV2508" t="s">
        <v>453</v>
      </c>
      <c r="FU2508" t="s">
        <v>301</v>
      </c>
      <c r="FV2508" t="s">
        <v>529</v>
      </c>
      <c r="GM2508">
        <v>2</v>
      </c>
    </row>
    <row r="2509" spans="1:299" x14ac:dyDescent="0.45">
      <c r="A2509">
        <v>40313</v>
      </c>
      <c r="B2509" t="s">
        <v>333</v>
      </c>
      <c r="C2509">
        <v>79</v>
      </c>
      <c r="D2509">
        <v>2</v>
      </c>
      <c r="E2509">
        <v>1</v>
      </c>
      <c r="F2509">
        <v>1</v>
      </c>
      <c r="G2509">
        <v>0</v>
      </c>
      <c r="H2509" s="1">
        <v>43111</v>
      </c>
      <c r="J2509" t="s">
        <v>301</v>
      </c>
      <c r="K2509">
        <v>72</v>
      </c>
      <c r="L2509">
        <v>47</v>
      </c>
      <c r="N2509">
        <v>18.36</v>
      </c>
      <c r="O2509">
        <v>1</v>
      </c>
      <c r="P2509">
        <v>1</v>
      </c>
      <c r="Q2509" t="s">
        <v>301</v>
      </c>
      <c r="R2509" t="s">
        <v>301</v>
      </c>
      <c r="T2509" t="s">
        <v>301</v>
      </c>
      <c r="AC2509">
        <v>1</v>
      </c>
      <c r="AD2509" s="1">
        <v>43374</v>
      </c>
      <c r="AE2509">
        <v>5.0999999999999996</v>
      </c>
      <c r="AF2509">
        <v>6.4</v>
      </c>
      <c r="AJ2509">
        <v>170</v>
      </c>
      <c r="AK2509">
        <v>15.1</v>
      </c>
      <c r="AL2509">
        <v>2</v>
      </c>
      <c r="AM2509" s="3">
        <v>151</v>
      </c>
      <c r="AN2509">
        <v>0</v>
      </c>
      <c r="AS2509">
        <v>1</v>
      </c>
      <c r="AT2509" s="1">
        <v>43374</v>
      </c>
      <c r="AU2509">
        <v>37</v>
      </c>
      <c r="AV2509">
        <v>34</v>
      </c>
      <c r="AW2509">
        <v>37</v>
      </c>
      <c r="BI2509">
        <v>73</v>
      </c>
      <c r="BJ2509">
        <v>2</v>
      </c>
      <c r="BK2509">
        <v>4.0999999999999996</v>
      </c>
      <c r="BL2509">
        <v>107.9</v>
      </c>
      <c r="BM2509">
        <v>1</v>
      </c>
      <c r="BN2509">
        <v>107.9</v>
      </c>
      <c r="BO2509">
        <v>49</v>
      </c>
      <c r="BS2509">
        <v>0</v>
      </c>
      <c r="CG2509">
        <v>0.54</v>
      </c>
      <c r="CJ2509">
        <v>1</v>
      </c>
      <c r="CK2509" s="1">
        <v>43374</v>
      </c>
      <c r="CL2509">
        <v>384</v>
      </c>
      <c r="CN2509" t="s">
        <v>305</v>
      </c>
      <c r="CP2509">
        <v>0</v>
      </c>
      <c r="DK2509" t="s">
        <v>305</v>
      </c>
      <c r="DL2509">
        <v>3</v>
      </c>
      <c r="DM2509" t="s">
        <v>306</v>
      </c>
      <c r="DS2509" t="s">
        <v>307</v>
      </c>
      <c r="DV2509" t="s">
        <v>453</v>
      </c>
      <c r="FU2509" t="s">
        <v>301</v>
      </c>
      <c r="FV2509" s="1">
        <v>43347</v>
      </c>
      <c r="GM2509">
        <v>2</v>
      </c>
    </row>
    <row r="2510" spans="1:299" x14ac:dyDescent="0.45">
      <c r="A2510">
        <v>40324</v>
      </c>
      <c r="B2510" t="s">
        <v>299</v>
      </c>
      <c r="C2510">
        <v>2</v>
      </c>
      <c r="D2510">
        <v>2</v>
      </c>
      <c r="E2510">
        <v>1</v>
      </c>
      <c r="F2510">
        <v>1</v>
      </c>
      <c r="G2510">
        <v>0</v>
      </c>
      <c r="H2510" s="1">
        <v>42670</v>
      </c>
      <c r="J2510" t="s">
        <v>300</v>
      </c>
      <c r="L2510">
        <v>53</v>
      </c>
      <c r="N2510">
        <v>20.7</v>
      </c>
      <c r="O2510">
        <v>1</v>
      </c>
      <c r="P2510">
        <v>1</v>
      </c>
      <c r="Q2510" t="s">
        <v>301</v>
      </c>
      <c r="R2510" t="s">
        <v>301</v>
      </c>
      <c r="T2510" t="s">
        <v>301</v>
      </c>
      <c r="AC2510">
        <v>1</v>
      </c>
      <c r="AD2510" t="s">
        <v>829</v>
      </c>
      <c r="AE2510">
        <v>4.2</v>
      </c>
      <c r="AF2510">
        <v>9</v>
      </c>
      <c r="AJ2510">
        <v>302</v>
      </c>
      <c r="AK2510">
        <v>12.8</v>
      </c>
      <c r="AL2510">
        <v>2</v>
      </c>
      <c r="AM2510" s="3">
        <v>128</v>
      </c>
      <c r="AN2510">
        <v>0</v>
      </c>
      <c r="AS2510">
        <v>1</v>
      </c>
      <c r="AT2510" t="s">
        <v>829</v>
      </c>
      <c r="AU2510">
        <v>16</v>
      </c>
      <c r="AV2510">
        <v>22</v>
      </c>
      <c r="AW2510">
        <v>37</v>
      </c>
      <c r="BI2510">
        <v>89</v>
      </c>
      <c r="BJ2510">
        <v>2</v>
      </c>
      <c r="BK2510">
        <v>4.9000000000000004</v>
      </c>
      <c r="BL2510">
        <v>71.7</v>
      </c>
      <c r="BM2510">
        <v>1</v>
      </c>
      <c r="BN2510">
        <v>71.7</v>
      </c>
      <c r="BO2510">
        <v>93</v>
      </c>
      <c r="BS2510">
        <v>1</v>
      </c>
      <c r="BT2510" t="s">
        <v>918</v>
      </c>
      <c r="BU2510">
        <v>4050000</v>
      </c>
      <c r="BW2510" t="s">
        <v>918</v>
      </c>
      <c r="BX2510">
        <v>3</v>
      </c>
      <c r="BZ2510" t="s">
        <v>387</v>
      </c>
      <c r="CA2510">
        <v>4.9000000000000004</v>
      </c>
      <c r="CB2510">
        <v>8</v>
      </c>
      <c r="CF2510">
        <v>0.19</v>
      </c>
      <c r="CG2510">
        <v>0.2</v>
      </c>
      <c r="CJ2510">
        <v>1</v>
      </c>
      <c r="CK2510" t="s">
        <v>829</v>
      </c>
      <c r="CL2510">
        <v>706</v>
      </c>
      <c r="CN2510" t="s">
        <v>305</v>
      </c>
      <c r="CP2510">
        <v>0</v>
      </c>
      <c r="DK2510" t="s">
        <v>305</v>
      </c>
      <c r="DL2510">
        <v>4</v>
      </c>
      <c r="DM2510" t="s">
        <v>306</v>
      </c>
      <c r="DS2510" t="s">
        <v>301</v>
      </c>
      <c r="FU2510" t="s">
        <v>301</v>
      </c>
      <c r="FV2510" t="s">
        <v>613</v>
      </c>
      <c r="GM2510">
        <v>2</v>
      </c>
      <c r="GN2510" s="3">
        <v>2</v>
      </c>
      <c r="GO2510">
        <v>2</v>
      </c>
      <c r="GP2510" s="1">
        <v>42670</v>
      </c>
      <c r="GQ2510">
        <v>2</v>
      </c>
      <c r="GR2510" t="s">
        <v>301</v>
      </c>
      <c r="GS2510" t="s">
        <v>301</v>
      </c>
      <c r="GT2510" t="s">
        <v>301</v>
      </c>
      <c r="GU2510" t="s">
        <v>301</v>
      </c>
      <c r="GV2510" t="s">
        <v>312</v>
      </c>
      <c r="GX2510">
        <v>4055</v>
      </c>
      <c r="GY2510" t="s">
        <v>346</v>
      </c>
      <c r="GZ2510" t="s">
        <v>346</v>
      </c>
      <c r="HA2510" s="1">
        <v>41736</v>
      </c>
      <c r="HB2510" t="s">
        <v>313</v>
      </c>
      <c r="HC2510" t="s">
        <v>314</v>
      </c>
      <c r="HD2510" t="s">
        <v>918</v>
      </c>
      <c r="HE2510">
        <v>4050000</v>
      </c>
      <c r="HH2510">
        <v>0</v>
      </c>
      <c r="HJ2510">
        <v>38</v>
      </c>
      <c r="HK2510">
        <v>38</v>
      </c>
      <c r="HL2510">
        <v>1</v>
      </c>
      <c r="HM2510" t="s">
        <v>315</v>
      </c>
      <c r="HO2510" t="s">
        <v>444</v>
      </c>
      <c r="HU2510" t="s">
        <v>370</v>
      </c>
      <c r="HW2510">
        <v>160</v>
      </c>
      <c r="HX2510" t="s">
        <v>301</v>
      </c>
      <c r="IL2510" t="s">
        <v>318</v>
      </c>
      <c r="IM2510" t="s">
        <v>305</v>
      </c>
      <c r="IN2510" s="2">
        <v>42278</v>
      </c>
      <c r="IO2510" t="s">
        <v>301</v>
      </c>
      <c r="IP2510" t="s">
        <v>305</v>
      </c>
      <c r="IQ2510">
        <v>2013</v>
      </c>
      <c r="IR2510" t="s">
        <v>314</v>
      </c>
      <c r="IS2510" t="s">
        <v>305</v>
      </c>
      <c r="IT2510" s="2">
        <v>41275</v>
      </c>
      <c r="IU2510">
        <v>320</v>
      </c>
      <c r="IV2510">
        <v>3</v>
      </c>
      <c r="IW2510" t="s">
        <v>305</v>
      </c>
      <c r="IX2510" s="2">
        <v>41306</v>
      </c>
      <c r="JA2510" s="2">
        <v>41306</v>
      </c>
      <c r="JB2510">
        <v>9</v>
      </c>
      <c r="JG2510" t="s">
        <v>301</v>
      </c>
      <c r="JK2510" t="s">
        <v>301</v>
      </c>
      <c r="JL2510" t="s">
        <v>301</v>
      </c>
      <c r="JM2510" t="s">
        <v>301</v>
      </c>
      <c r="JN2510" t="s">
        <v>301</v>
      </c>
      <c r="JO2510">
        <v>6</v>
      </c>
      <c r="JP2510" t="s">
        <v>305</v>
      </c>
      <c r="JQ2510" t="s">
        <v>305</v>
      </c>
      <c r="JS2510" t="s">
        <v>301</v>
      </c>
      <c r="JT2510" t="s">
        <v>319</v>
      </c>
      <c r="JU2510" t="s">
        <v>320</v>
      </c>
      <c r="JW2510" t="s">
        <v>301</v>
      </c>
      <c r="JX2510" t="s">
        <v>301</v>
      </c>
      <c r="JY2510" t="s">
        <v>319</v>
      </c>
      <c r="KA2510">
        <v>0</v>
      </c>
      <c r="KC2510" t="s">
        <v>319</v>
      </c>
      <c r="KD2510" t="s">
        <v>319</v>
      </c>
      <c r="KE2510" t="s">
        <v>319</v>
      </c>
      <c r="KF2510" t="s">
        <v>319</v>
      </c>
      <c r="KG2510" t="s">
        <v>301</v>
      </c>
      <c r="KH2510" t="s">
        <v>306</v>
      </c>
      <c r="KK2510" t="s">
        <v>301</v>
      </c>
      <c r="KL2510" t="s">
        <v>301</v>
      </c>
      <c r="KM2510">
        <v>2</v>
      </c>
    </row>
    <row r="2511" spans="1:299" x14ac:dyDescent="0.45">
      <c r="A2511">
        <v>40324</v>
      </c>
      <c r="B2511" t="s">
        <v>321</v>
      </c>
      <c r="C2511">
        <v>2</v>
      </c>
      <c r="D2511">
        <v>2</v>
      </c>
      <c r="E2511">
        <v>1</v>
      </c>
      <c r="F2511">
        <v>1</v>
      </c>
      <c r="G2511">
        <v>0</v>
      </c>
      <c r="H2511" s="1">
        <v>42853</v>
      </c>
      <c r="J2511" t="s">
        <v>301</v>
      </c>
      <c r="K2511">
        <v>68</v>
      </c>
      <c r="L2511">
        <v>51</v>
      </c>
      <c r="N2511">
        <v>19.920000000000002</v>
      </c>
      <c r="O2511">
        <v>1</v>
      </c>
      <c r="P2511">
        <v>1</v>
      </c>
      <c r="Q2511" t="s">
        <v>301</v>
      </c>
      <c r="R2511" t="s">
        <v>301</v>
      </c>
      <c r="T2511" t="s">
        <v>301</v>
      </c>
      <c r="AC2511">
        <v>1</v>
      </c>
      <c r="AD2511" t="s">
        <v>613</v>
      </c>
      <c r="AE2511">
        <v>4.4000000000000004</v>
      </c>
      <c r="AF2511">
        <v>12</v>
      </c>
      <c r="AJ2511">
        <v>338</v>
      </c>
      <c r="AK2511">
        <v>13.6</v>
      </c>
      <c r="AL2511">
        <v>2</v>
      </c>
      <c r="AM2511" s="3">
        <v>136</v>
      </c>
      <c r="AN2511">
        <v>0</v>
      </c>
      <c r="AS2511">
        <v>1</v>
      </c>
      <c r="AT2511" t="s">
        <v>613</v>
      </c>
      <c r="AU2511">
        <v>19</v>
      </c>
      <c r="AV2511">
        <v>26</v>
      </c>
      <c r="AW2511">
        <v>37</v>
      </c>
      <c r="BS2511">
        <v>0</v>
      </c>
      <c r="CG2511">
        <v>0.21</v>
      </c>
      <c r="CJ2511">
        <v>1</v>
      </c>
      <c r="CK2511" t="s">
        <v>613</v>
      </c>
      <c r="CL2511">
        <v>734</v>
      </c>
      <c r="CN2511" t="s">
        <v>305</v>
      </c>
      <c r="CP2511">
        <v>0</v>
      </c>
      <c r="DK2511" t="s">
        <v>305</v>
      </c>
      <c r="DL2511">
        <v>4</v>
      </c>
      <c r="DM2511" t="s">
        <v>306</v>
      </c>
      <c r="DS2511" t="s">
        <v>301</v>
      </c>
      <c r="FU2511" t="s">
        <v>301</v>
      </c>
      <c r="FV2511" t="s">
        <v>866</v>
      </c>
      <c r="GM2511">
        <v>2</v>
      </c>
    </row>
    <row r="2512" spans="1:299" x14ac:dyDescent="0.45">
      <c r="A2512">
        <v>40324</v>
      </c>
      <c r="B2512" t="s">
        <v>323</v>
      </c>
      <c r="C2512">
        <v>2</v>
      </c>
      <c r="D2512">
        <v>2</v>
      </c>
      <c r="E2512">
        <v>1</v>
      </c>
      <c r="F2512">
        <v>1</v>
      </c>
      <c r="G2512">
        <v>0</v>
      </c>
      <c r="H2512" s="1">
        <v>42926</v>
      </c>
      <c r="J2512" t="s">
        <v>301</v>
      </c>
      <c r="K2512">
        <v>68</v>
      </c>
      <c r="L2512">
        <v>55</v>
      </c>
      <c r="N2512">
        <v>21.48</v>
      </c>
      <c r="O2512">
        <v>1</v>
      </c>
      <c r="P2512">
        <v>1</v>
      </c>
      <c r="Q2512" t="s">
        <v>301</v>
      </c>
      <c r="R2512" t="s">
        <v>301</v>
      </c>
      <c r="T2512" t="s">
        <v>301</v>
      </c>
      <c r="AC2512">
        <v>1</v>
      </c>
      <c r="AD2512" s="1">
        <v>43015</v>
      </c>
      <c r="AE2512">
        <v>3.7</v>
      </c>
      <c r="AF2512">
        <v>11.8</v>
      </c>
      <c r="AJ2512">
        <v>482</v>
      </c>
      <c r="AK2512">
        <v>10</v>
      </c>
      <c r="AL2512">
        <v>2</v>
      </c>
      <c r="AM2512" s="3">
        <v>100</v>
      </c>
      <c r="AN2512">
        <v>0</v>
      </c>
      <c r="AS2512">
        <v>1</v>
      </c>
      <c r="AT2512" s="1">
        <v>43015</v>
      </c>
      <c r="AU2512">
        <v>22</v>
      </c>
      <c r="AV2512">
        <v>40</v>
      </c>
      <c r="AW2512">
        <v>37</v>
      </c>
      <c r="BI2512">
        <v>96</v>
      </c>
      <c r="BJ2512">
        <v>2</v>
      </c>
      <c r="BK2512">
        <v>5.3</v>
      </c>
      <c r="BL2512">
        <v>127.4</v>
      </c>
      <c r="BM2512">
        <v>1</v>
      </c>
      <c r="BN2512">
        <v>127.4</v>
      </c>
      <c r="BO2512">
        <v>54</v>
      </c>
      <c r="BS2512">
        <v>0</v>
      </c>
      <c r="CG2512">
        <v>0.22</v>
      </c>
      <c r="CJ2512">
        <v>0</v>
      </c>
      <c r="CP2512">
        <v>0</v>
      </c>
      <c r="DK2512" t="s">
        <v>305</v>
      </c>
      <c r="DL2512">
        <v>4</v>
      </c>
      <c r="DM2512" t="s">
        <v>306</v>
      </c>
      <c r="DS2512" t="s">
        <v>301</v>
      </c>
      <c r="FU2512" t="s">
        <v>301</v>
      </c>
      <c r="FV2512" s="1">
        <v>43018</v>
      </c>
      <c r="GM2512">
        <v>2</v>
      </c>
    </row>
    <row r="2513" spans="1:299" x14ac:dyDescent="0.45">
      <c r="A2513">
        <v>40324</v>
      </c>
      <c r="B2513" t="s">
        <v>325</v>
      </c>
      <c r="C2513">
        <v>2</v>
      </c>
      <c r="D2513">
        <v>2</v>
      </c>
      <c r="E2513">
        <v>1</v>
      </c>
      <c r="F2513">
        <v>1</v>
      </c>
      <c r="G2513">
        <v>0</v>
      </c>
      <c r="H2513" s="1">
        <v>43019</v>
      </c>
      <c r="J2513" t="s">
        <v>301</v>
      </c>
      <c r="K2513">
        <v>68</v>
      </c>
      <c r="L2513">
        <v>59</v>
      </c>
      <c r="N2513">
        <v>23.05</v>
      </c>
      <c r="O2513">
        <v>1</v>
      </c>
      <c r="P2513">
        <v>1</v>
      </c>
      <c r="Q2513" t="s">
        <v>301</v>
      </c>
      <c r="R2513" t="s">
        <v>301</v>
      </c>
      <c r="T2513" t="s">
        <v>301</v>
      </c>
      <c r="AC2513">
        <v>1</v>
      </c>
      <c r="AD2513" s="1">
        <v>43049</v>
      </c>
      <c r="AE2513">
        <v>3.9</v>
      </c>
      <c r="AF2513">
        <v>7.8</v>
      </c>
      <c r="AJ2513">
        <v>388</v>
      </c>
      <c r="AK2513">
        <v>12.5</v>
      </c>
      <c r="AL2513">
        <v>2</v>
      </c>
      <c r="AM2513" s="3">
        <v>125</v>
      </c>
      <c r="AN2513">
        <v>0</v>
      </c>
      <c r="AS2513">
        <v>1</v>
      </c>
      <c r="AT2513" s="1">
        <v>43049</v>
      </c>
      <c r="AU2513">
        <v>32</v>
      </c>
      <c r="AV2513">
        <v>40</v>
      </c>
      <c r="AW2513">
        <v>37</v>
      </c>
      <c r="BS2513">
        <v>0</v>
      </c>
      <c r="CG2513">
        <v>0.28000000000000003</v>
      </c>
      <c r="CJ2513">
        <v>1</v>
      </c>
      <c r="CK2513" s="1">
        <v>43049</v>
      </c>
      <c r="CL2513">
        <v>670</v>
      </c>
      <c r="CN2513" t="s">
        <v>305</v>
      </c>
      <c r="CP2513">
        <v>1</v>
      </c>
      <c r="CS2513" s="1">
        <v>43049</v>
      </c>
      <c r="CT2513">
        <v>0</v>
      </c>
      <c r="DK2513" t="s">
        <v>305</v>
      </c>
      <c r="DL2513">
        <v>4</v>
      </c>
      <c r="DM2513" t="s">
        <v>306</v>
      </c>
      <c r="DS2513" t="s">
        <v>307</v>
      </c>
      <c r="DV2513" t="s">
        <v>453</v>
      </c>
      <c r="FU2513" t="s">
        <v>301</v>
      </c>
      <c r="FV2513" s="1">
        <v>42948</v>
      </c>
      <c r="GM2513">
        <v>2</v>
      </c>
    </row>
    <row r="2514" spans="1:299" x14ac:dyDescent="0.45">
      <c r="A2514">
        <v>40215</v>
      </c>
      <c r="B2514" t="s">
        <v>348</v>
      </c>
      <c r="C2514">
        <v>86</v>
      </c>
      <c r="D2514">
        <v>2</v>
      </c>
      <c r="E2514">
        <v>1</v>
      </c>
      <c r="F2514">
        <v>1</v>
      </c>
      <c r="G2514">
        <v>0</v>
      </c>
      <c r="H2514" s="1">
        <v>43110</v>
      </c>
      <c r="J2514" t="s">
        <v>300</v>
      </c>
      <c r="K2514">
        <v>74</v>
      </c>
      <c r="L2514">
        <v>48</v>
      </c>
      <c r="N2514">
        <v>19.72</v>
      </c>
      <c r="O2514">
        <v>1</v>
      </c>
      <c r="P2514">
        <v>1</v>
      </c>
      <c r="Q2514" t="s">
        <v>301</v>
      </c>
      <c r="R2514" t="s">
        <v>301</v>
      </c>
      <c r="T2514" t="s">
        <v>301</v>
      </c>
      <c r="AC2514">
        <v>1</v>
      </c>
      <c r="AD2514" s="1">
        <v>43344</v>
      </c>
      <c r="AK2514">
        <v>12.8</v>
      </c>
      <c r="AL2514">
        <v>2</v>
      </c>
      <c r="AM2514" s="3">
        <v>128</v>
      </c>
      <c r="AN2514">
        <v>0</v>
      </c>
      <c r="AS2514">
        <v>1</v>
      </c>
      <c r="AT2514" s="1">
        <v>43344</v>
      </c>
      <c r="AU2514">
        <v>14</v>
      </c>
      <c r="AW2514">
        <v>37</v>
      </c>
      <c r="BB2514">
        <v>0.6</v>
      </c>
      <c r="BC2514">
        <v>2</v>
      </c>
      <c r="BD2514">
        <v>10.199999999999999</v>
      </c>
      <c r="BE2514">
        <v>1</v>
      </c>
      <c r="BL2514">
        <v>129.19999999999999</v>
      </c>
      <c r="BM2514">
        <v>1</v>
      </c>
      <c r="BN2514">
        <v>129.19999999999999</v>
      </c>
      <c r="BO2514">
        <v>47</v>
      </c>
      <c r="BS2514">
        <v>1</v>
      </c>
      <c r="BT2514" s="1">
        <v>43344</v>
      </c>
      <c r="BV2514" t="s">
        <v>305</v>
      </c>
      <c r="CJ2514">
        <v>1</v>
      </c>
      <c r="CK2514" s="1">
        <v>43344</v>
      </c>
      <c r="CL2514">
        <v>530</v>
      </c>
      <c r="CN2514" t="s">
        <v>305</v>
      </c>
      <c r="CP2514">
        <v>0</v>
      </c>
      <c r="DK2514" t="s">
        <v>305</v>
      </c>
      <c r="DL2514">
        <v>3</v>
      </c>
      <c r="DM2514" t="s">
        <v>306</v>
      </c>
      <c r="DS2514" t="s">
        <v>307</v>
      </c>
      <c r="DV2514" t="s">
        <v>354</v>
      </c>
      <c r="DZ2514" t="s">
        <v>301</v>
      </c>
      <c r="EN2514">
        <v>0</v>
      </c>
      <c r="FU2514" t="s">
        <v>301</v>
      </c>
      <c r="FV2514" s="1">
        <v>43194</v>
      </c>
      <c r="GM2514">
        <v>2</v>
      </c>
    </row>
    <row r="2515" spans="1:299" x14ac:dyDescent="0.45">
      <c r="A2515">
        <v>40325</v>
      </c>
      <c r="B2515" t="s">
        <v>299</v>
      </c>
      <c r="C2515">
        <v>92</v>
      </c>
      <c r="D2515">
        <v>2</v>
      </c>
      <c r="E2515">
        <v>1</v>
      </c>
      <c r="F2515">
        <v>1</v>
      </c>
      <c r="G2515">
        <v>0</v>
      </c>
      <c r="H2515" s="1">
        <v>42557</v>
      </c>
      <c r="J2515" t="s">
        <v>301</v>
      </c>
      <c r="L2515">
        <v>59</v>
      </c>
      <c r="N2515">
        <v>21.16</v>
      </c>
      <c r="O2515">
        <v>1</v>
      </c>
      <c r="P2515">
        <v>1</v>
      </c>
      <c r="Q2515" t="s">
        <v>301</v>
      </c>
      <c r="R2515" t="s">
        <v>301</v>
      </c>
      <c r="T2515" t="s">
        <v>301</v>
      </c>
      <c r="AC2515">
        <v>1</v>
      </c>
      <c r="AD2515" s="1">
        <v>42497</v>
      </c>
      <c r="AE2515">
        <v>3.5</v>
      </c>
      <c r="AF2515">
        <v>5</v>
      </c>
      <c r="AG2515" t="s">
        <v>346</v>
      </c>
      <c r="AJ2515">
        <v>213</v>
      </c>
      <c r="AK2515">
        <v>12.3</v>
      </c>
      <c r="AL2515">
        <v>2</v>
      </c>
      <c r="AM2515" s="3">
        <v>123</v>
      </c>
      <c r="AN2515">
        <v>0</v>
      </c>
      <c r="AS2515">
        <v>1</v>
      </c>
      <c r="AT2515" s="1">
        <v>42497</v>
      </c>
      <c r="AU2515">
        <v>91</v>
      </c>
      <c r="AV2515">
        <v>81</v>
      </c>
      <c r="AW2515">
        <v>37</v>
      </c>
      <c r="AX2515" t="s">
        <v>346</v>
      </c>
      <c r="BB2515" t="s">
        <v>346</v>
      </c>
      <c r="BF2515" t="s">
        <v>346</v>
      </c>
      <c r="BI2515">
        <v>103</v>
      </c>
      <c r="BJ2515">
        <v>2</v>
      </c>
      <c r="BK2515">
        <v>5.7</v>
      </c>
      <c r="BL2515">
        <v>71.7</v>
      </c>
      <c r="BM2515">
        <v>1</v>
      </c>
      <c r="BN2515">
        <v>71.7</v>
      </c>
      <c r="BO2515">
        <v>100</v>
      </c>
      <c r="BP2515" t="s">
        <v>346</v>
      </c>
      <c r="BS2515">
        <v>1</v>
      </c>
      <c r="BT2515" s="1">
        <v>42192</v>
      </c>
      <c r="BU2515">
        <v>7470000</v>
      </c>
      <c r="BW2515" s="1">
        <v>41827</v>
      </c>
      <c r="BX2515">
        <v>6</v>
      </c>
      <c r="BY2515" t="s">
        <v>346</v>
      </c>
      <c r="BZ2515" s="1">
        <v>42528</v>
      </c>
      <c r="CA2515">
        <v>17.5</v>
      </c>
      <c r="CB2515">
        <v>19</v>
      </c>
      <c r="CC2515" t="s">
        <v>346</v>
      </c>
      <c r="CD2515" t="s">
        <v>346</v>
      </c>
      <c r="CE2515" t="s">
        <v>346</v>
      </c>
      <c r="CF2515">
        <v>1.03</v>
      </c>
      <c r="CG2515">
        <v>1.03</v>
      </c>
      <c r="CJ2515">
        <v>1</v>
      </c>
      <c r="CK2515" s="1">
        <v>42497</v>
      </c>
      <c r="CL2515">
        <v>344</v>
      </c>
      <c r="CN2515" t="s">
        <v>305</v>
      </c>
      <c r="CO2515" t="s">
        <v>346</v>
      </c>
      <c r="CP2515">
        <v>0</v>
      </c>
      <c r="DK2515" t="s">
        <v>305</v>
      </c>
      <c r="DL2515">
        <v>3</v>
      </c>
      <c r="DM2515" t="s">
        <v>306</v>
      </c>
      <c r="DS2515" t="s">
        <v>301</v>
      </c>
      <c r="FU2515" t="s">
        <v>301</v>
      </c>
      <c r="FV2515" s="1">
        <v>42439</v>
      </c>
      <c r="GM2515">
        <v>2</v>
      </c>
      <c r="GN2515" s="3">
        <v>92</v>
      </c>
      <c r="GO2515">
        <v>92</v>
      </c>
      <c r="GP2515" s="1">
        <v>42192</v>
      </c>
      <c r="GQ2515">
        <v>2</v>
      </c>
      <c r="GR2515" t="s">
        <v>305</v>
      </c>
      <c r="GS2515" t="s">
        <v>305</v>
      </c>
      <c r="GT2515" t="s">
        <v>305</v>
      </c>
      <c r="GU2515" t="s">
        <v>301</v>
      </c>
      <c r="GV2515" t="s">
        <v>312</v>
      </c>
      <c r="GX2515">
        <v>3734</v>
      </c>
      <c r="GY2515" t="s">
        <v>346</v>
      </c>
      <c r="GZ2515" t="s">
        <v>346</v>
      </c>
      <c r="HA2515" s="1">
        <v>41827</v>
      </c>
      <c r="HB2515" t="s">
        <v>313</v>
      </c>
      <c r="HC2515" t="s">
        <v>314</v>
      </c>
      <c r="HD2515" s="1">
        <v>42192</v>
      </c>
      <c r="HE2515">
        <v>7470000</v>
      </c>
      <c r="HH2515">
        <v>0</v>
      </c>
      <c r="HJ2515">
        <v>41</v>
      </c>
      <c r="HK2515">
        <v>41</v>
      </c>
      <c r="HL2515">
        <v>1</v>
      </c>
      <c r="HM2515" t="s">
        <v>315</v>
      </c>
      <c r="HO2515" t="s">
        <v>307</v>
      </c>
      <c r="HQ2515" t="s">
        <v>473</v>
      </c>
      <c r="HU2515" t="s">
        <v>300</v>
      </c>
      <c r="HW2515">
        <v>167</v>
      </c>
      <c r="HX2515" t="s">
        <v>301</v>
      </c>
      <c r="IL2515" t="s">
        <v>318</v>
      </c>
      <c r="IM2515" t="s">
        <v>305</v>
      </c>
      <c r="IN2515" s="2">
        <v>42005</v>
      </c>
      <c r="IO2515" t="s">
        <v>301</v>
      </c>
      <c r="IP2515" t="s">
        <v>305</v>
      </c>
      <c r="IQ2515">
        <v>2012</v>
      </c>
      <c r="IR2515" t="s">
        <v>314</v>
      </c>
      <c r="IS2515" t="s">
        <v>305</v>
      </c>
      <c r="IT2515" s="2">
        <v>41061</v>
      </c>
      <c r="IU2515">
        <v>43</v>
      </c>
      <c r="IV2515">
        <v>3</v>
      </c>
      <c r="IW2515" t="s">
        <v>305</v>
      </c>
      <c r="IX2515" s="2">
        <v>41091</v>
      </c>
      <c r="JA2515" s="2">
        <v>41091</v>
      </c>
      <c r="JB2515">
        <v>14</v>
      </c>
      <c r="JG2515" t="s">
        <v>301</v>
      </c>
      <c r="JK2515" t="s">
        <v>301</v>
      </c>
      <c r="JL2515" t="s">
        <v>301</v>
      </c>
      <c r="JM2515" t="s">
        <v>301</v>
      </c>
      <c r="JN2515" t="s">
        <v>301</v>
      </c>
      <c r="JO2515">
        <v>0</v>
      </c>
      <c r="JP2515" t="s">
        <v>301</v>
      </c>
      <c r="JQ2515" t="s">
        <v>301</v>
      </c>
      <c r="JS2515" t="s">
        <v>301</v>
      </c>
      <c r="JT2515" t="s">
        <v>301</v>
      </c>
      <c r="JU2515" t="s">
        <v>320</v>
      </c>
      <c r="JW2515" t="s">
        <v>301</v>
      </c>
      <c r="JX2515" t="s">
        <v>301</v>
      </c>
      <c r="JY2515" t="s">
        <v>301</v>
      </c>
      <c r="KA2515">
        <v>0</v>
      </c>
      <c r="KC2515" t="s">
        <v>319</v>
      </c>
      <c r="KD2515" t="s">
        <v>319</v>
      </c>
      <c r="KE2515" t="s">
        <v>301</v>
      </c>
      <c r="KF2515" t="s">
        <v>319</v>
      </c>
      <c r="KG2515" t="s">
        <v>301</v>
      </c>
      <c r="KH2515" t="s">
        <v>306</v>
      </c>
      <c r="KK2515" t="s">
        <v>301</v>
      </c>
      <c r="KL2515" t="s">
        <v>301</v>
      </c>
      <c r="KM2515">
        <v>2</v>
      </c>
    </row>
    <row r="2516" spans="1:299" x14ac:dyDescent="0.45">
      <c r="A2516">
        <v>40325</v>
      </c>
      <c r="B2516" t="s">
        <v>321</v>
      </c>
      <c r="C2516">
        <v>92</v>
      </c>
      <c r="D2516">
        <v>2</v>
      </c>
      <c r="E2516">
        <v>1</v>
      </c>
      <c r="F2516">
        <v>1</v>
      </c>
      <c r="G2516">
        <v>0</v>
      </c>
      <c r="H2516" s="1">
        <v>42646</v>
      </c>
      <c r="J2516" t="s">
        <v>301</v>
      </c>
      <c r="L2516">
        <v>62</v>
      </c>
      <c r="N2516">
        <v>22.23</v>
      </c>
      <c r="O2516">
        <v>1</v>
      </c>
      <c r="P2516">
        <v>1</v>
      </c>
      <c r="Q2516" t="s">
        <v>301</v>
      </c>
      <c r="R2516" t="s">
        <v>301</v>
      </c>
      <c r="T2516" t="s">
        <v>301</v>
      </c>
      <c r="AC2516">
        <v>1</v>
      </c>
      <c r="AD2516" s="1">
        <v>42439</v>
      </c>
      <c r="AE2516">
        <v>3.5</v>
      </c>
      <c r="AF2516">
        <v>5</v>
      </c>
      <c r="AJ2516">
        <v>176</v>
      </c>
      <c r="AK2516">
        <v>11.6</v>
      </c>
      <c r="AL2516">
        <v>2</v>
      </c>
      <c r="AM2516" s="3">
        <v>116</v>
      </c>
      <c r="AN2516">
        <v>0</v>
      </c>
      <c r="AS2516">
        <v>1</v>
      </c>
      <c r="AT2516" s="1">
        <v>42439</v>
      </c>
      <c r="AU2516">
        <v>57</v>
      </c>
      <c r="AV2516">
        <v>58</v>
      </c>
      <c r="AW2516">
        <v>37</v>
      </c>
      <c r="BS2516">
        <v>0</v>
      </c>
      <c r="CG2516">
        <v>0.89</v>
      </c>
      <c r="CJ2516">
        <v>0</v>
      </c>
      <c r="CP2516">
        <v>0</v>
      </c>
      <c r="DK2516" t="s">
        <v>305</v>
      </c>
      <c r="DL2516">
        <v>3</v>
      </c>
      <c r="DM2516" t="s">
        <v>306</v>
      </c>
      <c r="DS2516" t="s">
        <v>301</v>
      </c>
      <c r="FU2516" t="s">
        <v>301</v>
      </c>
      <c r="FV2516" s="1">
        <v>42795</v>
      </c>
      <c r="GM2516">
        <v>2</v>
      </c>
    </row>
    <row r="2517" spans="1:299" x14ac:dyDescent="0.45">
      <c r="A2517">
        <v>40325</v>
      </c>
      <c r="B2517" t="s">
        <v>323</v>
      </c>
      <c r="C2517">
        <v>92</v>
      </c>
      <c r="D2517">
        <v>2</v>
      </c>
      <c r="E2517">
        <v>1</v>
      </c>
      <c r="F2517">
        <v>1</v>
      </c>
      <c r="G2517">
        <v>0</v>
      </c>
      <c r="H2517" s="1">
        <v>42740</v>
      </c>
      <c r="J2517" t="s">
        <v>300</v>
      </c>
      <c r="L2517">
        <v>59</v>
      </c>
      <c r="N2517">
        <v>21.16</v>
      </c>
      <c r="O2517">
        <v>1</v>
      </c>
      <c r="P2517">
        <v>1</v>
      </c>
      <c r="Q2517" t="s">
        <v>301</v>
      </c>
      <c r="R2517" t="s">
        <v>301</v>
      </c>
      <c r="T2517" t="s">
        <v>301</v>
      </c>
      <c r="AC2517">
        <v>1</v>
      </c>
      <c r="AD2517" s="1">
        <v>42795</v>
      </c>
      <c r="AE2517">
        <v>3.4</v>
      </c>
      <c r="AF2517">
        <v>4.9000000000000004</v>
      </c>
      <c r="AJ2517">
        <v>190</v>
      </c>
      <c r="AK2517">
        <v>12.1</v>
      </c>
      <c r="AL2517">
        <v>2</v>
      </c>
      <c r="AM2517" s="3">
        <v>121</v>
      </c>
      <c r="AN2517">
        <v>1</v>
      </c>
      <c r="AO2517" s="1">
        <v>42856</v>
      </c>
      <c r="AQ2517">
        <v>0.97</v>
      </c>
      <c r="AR2517">
        <v>1</v>
      </c>
      <c r="AS2517">
        <v>1</v>
      </c>
      <c r="AT2517" s="1">
        <v>42795</v>
      </c>
      <c r="AU2517">
        <v>33</v>
      </c>
      <c r="AV2517">
        <v>42</v>
      </c>
      <c r="AW2517">
        <v>37</v>
      </c>
      <c r="AX2517">
        <v>42</v>
      </c>
      <c r="AY2517">
        <v>1</v>
      </c>
      <c r="AZ2517">
        <v>42</v>
      </c>
      <c r="BA2517">
        <v>1</v>
      </c>
      <c r="BB2517">
        <v>14</v>
      </c>
      <c r="BC2517">
        <v>1</v>
      </c>
      <c r="BD2517">
        <v>14</v>
      </c>
      <c r="BE2517">
        <v>1</v>
      </c>
      <c r="BS2517">
        <v>0</v>
      </c>
      <c r="CG2517">
        <v>0.6</v>
      </c>
      <c r="CJ2517">
        <v>1</v>
      </c>
      <c r="CK2517" s="1">
        <v>42795</v>
      </c>
      <c r="CL2517">
        <v>427</v>
      </c>
      <c r="CN2517" t="s">
        <v>305</v>
      </c>
      <c r="CP2517">
        <v>0</v>
      </c>
      <c r="DK2517" t="s">
        <v>305</v>
      </c>
      <c r="DL2517">
        <v>3</v>
      </c>
      <c r="DM2517" t="s">
        <v>306</v>
      </c>
      <c r="DS2517" t="s">
        <v>301</v>
      </c>
      <c r="FU2517" t="s">
        <v>301</v>
      </c>
      <c r="FV2517" s="1">
        <v>43070</v>
      </c>
      <c r="GM2517">
        <v>2</v>
      </c>
    </row>
    <row r="2518" spans="1:299" x14ac:dyDescent="0.45">
      <c r="A2518">
        <v>40325</v>
      </c>
      <c r="B2518" t="s">
        <v>325</v>
      </c>
      <c r="C2518">
        <v>92</v>
      </c>
      <c r="D2518">
        <v>2</v>
      </c>
      <c r="E2518">
        <v>1</v>
      </c>
      <c r="F2518">
        <v>1</v>
      </c>
      <c r="G2518">
        <v>0</v>
      </c>
      <c r="H2518" s="1">
        <v>42747</v>
      </c>
      <c r="J2518" t="s">
        <v>300</v>
      </c>
      <c r="L2518">
        <v>58</v>
      </c>
      <c r="N2518">
        <v>20.8</v>
      </c>
      <c r="O2518">
        <v>1</v>
      </c>
      <c r="P2518">
        <v>1</v>
      </c>
      <c r="Q2518" t="s">
        <v>301</v>
      </c>
      <c r="R2518" t="s">
        <v>301</v>
      </c>
      <c r="T2518" t="s">
        <v>301</v>
      </c>
      <c r="AC2518">
        <v>0</v>
      </c>
      <c r="AN2518">
        <v>0</v>
      </c>
      <c r="AS2518">
        <v>1</v>
      </c>
      <c r="AT2518" s="1">
        <v>43070</v>
      </c>
      <c r="BI2518">
        <v>92</v>
      </c>
      <c r="BJ2518">
        <v>2</v>
      </c>
      <c r="BK2518">
        <v>5.0999999999999996</v>
      </c>
      <c r="BL2518">
        <v>77.900000000000006</v>
      </c>
      <c r="BM2518">
        <v>1</v>
      </c>
      <c r="BN2518">
        <v>77.900000000000006</v>
      </c>
      <c r="BO2518">
        <v>90</v>
      </c>
      <c r="BS2518">
        <v>0</v>
      </c>
      <c r="CJ2518">
        <v>0</v>
      </c>
      <c r="CP2518">
        <v>0</v>
      </c>
      <c r="DK2518" t="s">
        <v>305</v>
      </c>
      <c r="DL2518">
        <v>3</v>
      </c>
      <c r="DM2518" t="s">
        <v>306</v>
      </c>
      <c r="DS2518" t="s">
        <v>307</v>
      </c>
      <c r="DV2518" t="s">
        <v>308</v>
      </c>
      <c r="EC2518" t="s">
        <v>334</v>
      </c>
      <c r="ED2518" t="s">
        <v>423</v>
      </c>
      <c r="EE2518" t="s">
        <v>365</v>
      </c>
      <c r="FU2518" t="s">
        <v>301</v>
      </c>
      <c r="FV2518" t="s">
        <v>644</v>
      </c>
      <c r="GM2518">
        <v>2</v>
      </c>
    </row>
    <row r="2519" spans="1:299" x14ac:dyDescent="0.45">
      <c r="A2519">
        <v>40325</v>
      </c>
      <c r="B2519" t="s">
        <v>328</v>
      </c>
      <c r="C2519">
        <v>92</v>
      </c>
      <c r="D2519">
        <v>2</v>
      </c>
      <c r="E2519">
        <v>1</v>
      </c>
      <c r="F2519">
        <v>1</v>
      </c>
      <c r="G2519">
        <v>0</v>
      </c>
      <c r="H2519" s="1">
        <v>42754</v>
      </c>
      <c r="J2519" t="s">
        <v>300</v>
      </c>
      <c r="L2519">
        <v>59</v>
      </c>
      <c r="N2519">
        <v>21.16</v>
      </c>
      <c r="O2519">
        <v>1</v>
      </c>
      <c r="P2519">
        <v>1</v>
      </c>
      <c r="Q2519" t="s">
        <v>301</v>
      </c>
      <c r="R2519" t="s">
        <v>301</v>
      </c>
      <c r="T2519" t="s">
        <v>301</v>
      </c>
      <c r="AC2519">
        <v>1</v>
      </c>
      <c r="AD2519" t="s">
        <v>644</v>
      </c>
      <c r="AE2519">
        <v>3.6</v>
      </c>
      <c r="AF2519">
        <v>6</v>
      </c>
      <c r="AJ2519">
        <v>190</v>
      </c>
      <c r="AK2519">
        <v>12.8</v>
      </c>
      <c r="AL2519">
        <v>2</v>
      </c>
      <c r="AM2519" s="3">
        <v>128</v>
      </c>
      <c r="AN2519">
        <v>0</v>
      </c>
      <c r="AS2519">
        <v>0</v>
      </c>
      <c r="BS2519">
        <v>0</v>
      </c>
      <c r="CJ2519">
        <v>0</v>
      </c>
      <c r="CP2519">
        <v>0</v>
      </c>
      <c r="DK2519" t="s">
        <v>305</v>
      </c>
      <c r="DL2519">
        <v>3</v>
      </c>
      <c r="DM2519" t="s">
        <v>306</v>
      </c>
      <c r="DS2519" t="s">
        <v>307</v>
      </c>
      <c r="DV2519" t="s">
        <v>306</v>
      </c>
      <c r="FU2519" t="s">
        <v>301</v>
      </c>
      <c r="FV2519" t="s">
        <v>549</v>
      </c>
      <c r="GM2519">
        <v>2</v>
      </c>
    </row>
    <row r="2520" spans="1:299" x14ac:dyDescent="0.45">
      <c r="A2520">
        <v>40325</v>
      </c>
      <c r="B2520" t="s">
        <v>330</v>
      </c>
      <c r="C2520">
        <v>92</v>
      </c>
      <c r="D2520">
        <v>2</v>
      </c>
      <c r="E2520">
        <v>1</v>
      </c>
      <c r="F2520">
        <v>1</v>
      </c>
      <c r="G2520">
        <v>0</v>
      </c>
      <c r="H2520" s="1">
        <v>42762</v>
      </c>
      <c r="J2520" t="s">
        <v>300</v>
      </c>
      <c r="K2520" t="s">
        <v>346</v>
      </c>
      <c r="L2520">
        <v>59</v>
      </c>
      <c r="N2520">
        <v>21.16</v>
      </c>
      <c r="O2520">
        <v>1</v>
      </c>
      <c r="P2520">
        <v>1</v>
      </c>
      <c r="Q2520" t="s">
        <v>301</v>
      </c>
      <c r="R2520" t="s">
        <v>301</v>
      </c>
      <c r="T2520" t="s">
        <v>301</v>
      </c>
      <c r="AC2520">
        <v>1</v>
      </c>
      <c r="AD2520" t="s">
        <v>612</v>
      </c>
      <c r="AK2520">
        <v>11.7</v>
      </c>
      <c r="AL2520">
        <v>2</v>
      </c>
      <c r="AM2520" s="3">
        <v>117</v>
      </c>
      <c r="AN2520">
        <v>0</v>
      </c>
      <c r="AS2520">
        <v>1</v>
      </c>
      <c r="AT2520" t="s">
        <v>612</v>
      </c>
      <c r="AU2520">
        <v>36</v>
      </c>
      <c r="BL2520">
        <v>84.1</v>
      </c>
      <c r="BM2520">
        <v>1</v>
      </c>
      <c r="BN2520">
        <v>84.1</v>
      </c>
      <c r="BO2520">
        <v>85</v>
      </c>
      <c r="BS2520">
        <v>0</v>
      </c>
      <c r="CJ2520">
        <v>0</v>
      </c>
      <c r="CP2520">
        <v>0</v>
      </c>
      <c r="DK2520" t="s">
        <v>305</v>
      </c>
      <c r="DL2520">
        <v>3</v>
      </c>
      <c r="DM2520" t="s">
        <v>306</v>
      </c>
      <c r="DS2520" t="s">
        <v>307</v>
      </c>
      <c r="DV2520" t="s">
        <v>306</v>
      </c>
      <c r="EN2520" t="s">
        <v>346</v>
      </c>
      <c r="FU2520" t="s">
        <v>301</v>
      </c>
      <c r="FV2520" s="1">
        <v>42980</v>
      </c>
      <c r="GM2520">
        <v>2</v>
      </c>
    </row>
    <row r="2521" spans="1:299" x14ac:dyDescent="0.45">
      <c r="A2521">
        <v>40325</v>
      </c>
      <c r="B2521" t="s">
        <v>333</v>
      </c>
      <c r="C2521">
        <v>92</v>
      </c>
      <c r="D2521">
        <v>2</v>
      </c>
      <c r="E2521">
        <v>1</v>
      </c>
      <c r="F2521">
        <v>1</v>
      </c>
      <c r="G2521">
        <v>0</v>
      </c>
      <c r="H2521" s="1">
        <v>42775</v>
      </c>
      <c r="J2521" t="s">
        <v>300</v>
      </c>
      <c r="K2521" t="s">
        <v>346</v>
      </c>
      <c r="L2521">
        <v>59</v>
      </c>
      <c r="N2521">
        <v>21.16</v>
      </c>
      <c r="O2521">
        <v>1</v>
      </c>
      <c r="P2521">
        <v>1</v>
      </c>
      <c r="Q2521" t="s">
        <v>301</v>
      </c>
      <c r="R2521" t="s">
        <v>301</v>
      </c>
      <c r="T2521" t="s">
        <v>301</v>
      </c>
      <c r="AC2521">
        <v>1</v>
      </c>
      <c r="AD2521" s="1">
        <v>42980</v>
      </c>
      <c r="AE2521">
        <v>2.7</v>
      </c>
      <c r="AF2521">
        <v>5.7</v>
      </c>
      <c r="AJ2521">
        <v>238</v>
      </c>
      <c r="AK2521">
        <v>9.1</v>
      </c>
      <c r="AL2521">
        <v>2</v>
      </c>
      <c r="AM2521" s="3">
        <v>91</v>
      </c>
      <c r="AN2521">
        <v>0</v>
      </c>
      <c r="AS2521">
        <v>1</v>
      </c>
      <c r="AT2521" s="1">
        <v>42980</v>
      </c>
      <c r="AU2521">
        <v>19</v>
      </c>
      <c r="AW2521">
        <v>37</v>
      </c>
      <c r="AX2521">
        <v>40</v>
      </c>
      <c r="AY2521">
        <v>1</v>
      </c>
      <c r="AZ2521">
        <v>40</v>
      </c>
      <c r="BA2521">
        <v>1</v>
      </c>
      <c r="BI2521">
        <v>119</v>
      </c>
      <c r="BJ2521">
        <v>2</v>
      </c>
      <c r="BK2521">
        <v>6.6</v>
      </c>
      <c r="BL2521">
        <v>82.3</v>
      </c>
      <c r="BM2521">
        <v>1</v>
      </c>
      <c r="BN2521">
        <v>82.3</v>
      </c>
      <c r="BO2521">
        <v>87</v>
      </c>
      <c r="BS2521">
        <v>0</v>
      </c>
      <c r="CJ2521">
        <v>0</v>
      </c>
      <c r="CP2521">
        <v>0</v>
      </c>
      <c r="DK2521" t="s">
        <v>305</v>
      </c>
      <c r="DL2521">
        <v>3</v>
      </c>
      <c r="DM2521" t="s">
        <v>306</v>
      </c>
      <c r="DS2521" t="s">
        <v>307</v>
      </c>
      <c r="DV2521" t="s">
        <v>317</v>
      </c>
      <c r="EC2521" t="s">
        <v>334</v>
      </c>
      <c r="ED2521" t="s">
        <v>423</v>
      </c>
      <c r="EE2521" t="s">
        <v>310</v>
      </c>
      <c r="EN2521">
        <v>0</v>
      </c>
      <c r="EQ2521" t="s">
        <v>301</v>
      </c>
      <c r="ER2521" t="s">
        <v>301</v>
      </c>
      <c r="ES2521" t="s">
        <v>301</v>
      </c>
      <c r="ET2521" t="s">
        <v>301</v>
      </c>
      <c r="EU2521" t="s">
        <v>301</v>
      </c>
      <c r="EV2521" t="s">
        <v>301</v>
      </c>
      <c r="EW2521" t="s">
        <v>301</v>
      </c>
      <c r="EX2521" t="s">
        <v>301</v>
      </c>
      <c r="EY2521" t="s">
        <v>301</v>
      </c>
      <c r="EZ2521" t="s">
        <v>301</v>
      </c>
      <c r="FA2521" t="s">
        <v>301</v>
      </c>
      <c r="FB2521" t="s">
        <v>301</v>
      </c>
      <c r="FC2521" t="s">
        <v>301</v>
      </c>
      <c r="FD2521" t="s">
        <v>301</v>
      </c>
      <c r="FE2521" t="s">
        <v>301</v>
      </c>
      <c r="FF2521" t="s">
        <v>301</v>
      </c>
      <c r="FG2521" t="s">
        <v>305</v>
      </c>
      <c r="FH2521" t="s">
        <v>305</v>
      </c>
      <c r="FI2521" t="s">
        <v>301</v>
      </c>
      <c r="FJ2521" t="s">
        <v>305</v>
      </c>
      <c r="FK2521" t="s">
        <v>301</v>
      </c>
      <c r="FN2521" t="s">
        <v>301</v>
      </c>
      <c r="FU2521" t="s">
        <v>301</v>
      </c>
      <c r="FV2521" t="s">
        <v>570</v>
      </c>
      <c r="GM2521">
        <v>2</v>
      </c>
    </row>
    <row r="2522" spans="1:299" x14ac:dyDescent="0.45">
      <c r="A2522">
        <v>40325</v>
      </c>
      <c r="B2522" t="s">
        <v>336</v>
      </c>
      <c r="C2522">
        <v>92</v>
      </c>
      <c r="D2522">
        <v>2</v>
      </c>
      <c r="E2522">
        <v>1</v>
      </c>
      <c r="F2522">
        <v>1</v>
      </c>
      <c r="G2522">
        <v>0</v>
      </c>
      <c r="H2522" s="1">
        <v>42782</v>
      </c>
      <c r="J2522" t="s">
        <v>300</v>
      </c>
      <c r="K2522">
        <v>78</v>
      </c>
      <c r="L2522">
        <v>59</v>
      </c>
      <c r="N2522">
        <v>21.16</v>
      </c>
      <c r="O2522">
        <v>1</v>
      </c>
      <c r="P2522">
        <v>1</v>
      </c>
      <c r="Q2522" t="s">
        <v>301</v>
      </c>
      <c r="R2522" t="s">
        <v>301</v>
      </c>
      <c r="T2522" t="s">
        <v>301</v>
      </c>
      <c r="AC2522">
        <v>1</v>
      </c>
      <c r="AD2522" t="s">
        <v>674</v>
      </c>
      <c r="AE2522">
        <v>2.8</v>
      </c>
      <c r="AF2522">
        <v>5.2</v>
      </c>
      <c r="AJ2522">
        <v>272</v>
      </c>
      <c r="AK2522">
        <v>9.5</v>
      </c>
      <c r="AL2522">
        <v>2</v>
      </c>
      <c r="AM2522" s="3">
        <v>95</v>
      </c>
      <c r="AN2522">
        <v>0</v>
      </c>
      <c r="AS2522">
        <v>0</v>
      </c>
      <c r="BS2522">
        <v>0</v>
      </c>
      <c r="CJ2522">
        <v>0</v>
      </c>
      <c r="CP2522">
        <v>0</v>
      </c>
      <c r="DK2522" t="s">
        <v>305</v>
      </c>
      <c r="DL2522">
        <v>3</v>
      </c>
      <c r="DM2522" t="s">
        <v>306</v>
      </c>
      <c r="DS2522" t="s">
        <v>307</v>
      </c>
      <c r="DV2522" t="s">
        <v>306</v>
      </c>
      <c r="EN2522">
        <v>0</v>
      </c>
      <c r="FU2522" t="s">
        <v>301</v>
      </c>
      <c r="FV2522" t="s">
        <v>571</v>
      </c>
      <c r="GM2522">
        <v>2</v>
      </c>
    </row>
    <row r="2523" spans="1:299" x14ac:dyDescent="0.45">
      <c r="A2523">
        <v>40325</v>
      </c>
      <c r="B2523" t="s">
        <v>338</v>
      </c>
      <c r="C2523">
        <v>92</v>
      </c>
      <c r="D2523">
        <v>2</v>
      </c>
      <c r="E2523">
        <v>1</v>
      </c>
      <c r="F2523">
        <v>1</v>
      </c>
      <c r="G2523">
        <v>0</v>
      </c>
      <c r="H2523" s="1">
        <v>42789</v>
      </c>
      <c r="J2523" t="s">
        <v>300</v>
      </c>
      <c r="K2523">
        <v>86</v>
      </c>
      <c r="L2523">
        <v>60</v>
      </c>
      <c r="N2523">
        <v>21.51</v>
      </c>
      <c r="O2523">
        <v>1</v>
      </c>
      <c r="P2523">
        <v>1</v>
      </c>
      <c r="Q2523" t="s">
        <v>301</v>
      </c>
      <c r="R2523" t="s">
        <v>301</v>
      </c>
      <c r="T2523" t="s">
        <v>301</v>
      </c>
      <c r="AC2523">
        <v>1</v>
      </c>
      <c r="AD2523" t="s">
        <v>571</v>
      </c>
      <c r="AE2523">
        <v>2.9</v>
      </c>
      <c r="AF2523">
        <v>8.3000000000000007</v>
      </c>
      <c r="AJ2523">
        <v>240</v>
      </c>
      <c r="AK2523">
        <v>9.5</v>
      </c>
      <c r="AL2523">
        <v>2</v>
      </c>
      <c r="AM2523" s="3">
        <v>95</v>
      </c>
      <c r="AN2523">
        <v>0</v>
      </c>
      <c r="AS2523">
        <v>0</v>
      </c>
      <c r="BS2523">
        <v>0</v>
      </c>
      <c r="CJ2523">
        <v>0</v>
      </c>
      <c r="CP2523">
        <v>0</v>
      </c>
      <c r="DK2523" t="s">
        <v>305</v>
      </c>
      <c r="DL2523">
        <v>3</v>
      </c>
      <c r="DM2523" t="s">
        <v>306</v>
      </c>
      <c r="DS2523" t="s">
        <v>307</v>
      </c>
      <c r="DV2523" t="s">
        <v>306</v>
      </c>
      <c r="EN2523">
        <v>0</v>
      </c>
      <c r="FU2523" t="s">
        <v>301</v>
      </c>
      <c r="FV2523" s="1">
        <v>42797</v>
      </c>
      <c r="GM2523">
        <v>2</v>
      </c>
    </row>
    <row r="2524" spans="1:299" x14ac:dyDescent="0.45">
      <c r="A2524">
        <v>40325</v>
      </c>
      <c r="B2524" t="s">
        <v>340</v>
      </c>
      <c r="C2524">
        <v>92</v>
      </c>
      <c r="D2524">
        <v>2</v>
      </c>
      <c r="E2524">
        <v>1</v>
      </c>
      <c r="F2524">
        <v>1</v>
      </c>
      <c r="G2524">
        <v>0</v>
      </c>
      <c r="H2524" s="1">
        <v>42797</v>
      </c>
      <c r="J2524" t="s">
        <v>300</v>
      </c>
      <c r="K2524">
        <v>80</v>
      </c>
      <c r="L2524">
        <v>59</v>
      </c>
      <c r="N2524">
        <v>21.16</v>
      </c>
      <c r="O2524">
        <v>1</v>
      </c>
      <c r="P2524">
        <v>1</v>
      </c>
      <c r="Q2524" t="s">
        <v>301</v>
      </c>
      <c r="R2524" t="s">
        <v>301</v>
      </c>
      <c r="T2524" t="s">
        <v>301</v>
      </c>
      <c r="AC2524">
        <v>1</v>
      </c>
      <c r="AD2524" s="1">
        <v>42797</v>
      </c>
      <c r="AE2524">
        <v>3.2</v>
      </c>
      <c r="AF2524">
        <v>6.2</v>
      </c>
      <c r="AJ2524">
        <v>266</v>
      </c>
      <c r="AK2524">
        <v>10.7</v>
      </c>
      <c r="AL2524">
        <v>2</v>
      </c>
      <c r="AM2524" s="3">
        <v>107</v>
      </c>
      <c r="AN2524">
        <v>0</v>
      </c>
      <c r="AS2524">
        <v>0</v>
      </c>
      <c r="BS2524">
        <v>0</v>
      </c>
      <c r="CJ2524">
        <v>0</v>
      </c>
      <c r="CP2524">
        <v>0</v>
      </c>
      <c r="DK2524" t="s">
        <v>305</v>
      </c>
      <c r="DL2524">
        <v>3</v>
      </c>
      <c r="DM2524" t="s">
        <v>306</v>
      </c>
      <c r="DS2524" t="s">
        <v>307</v>
      </c>
      <c r="DV2524" t="s">
        <v>331</v>
      </c>
      <c r="DX2524" t="s">
        <v>714</v>
      </c>
      <c r="EC2524" t="s">
        <v>334</v>
      </c>
      <c r="ED2524" t="s">
        <v>423</v>
      </c>
      <c r="EE2524" t="s">
        <v>365</v>
      </c>
      <c r="EN2524">
        <v>0</v>
      </c>
      <c r="FU2524" t="s">
        <v>301</v>
      </c>
      <c r="FV2524" s="1">
        <v>42981</v>
      </c>
      <c r="GM2524">
        <v>2</v>
      </c>
    </row>
    <row r="2525" spans="1:299" x14ac:dyDescent="0.45">
      <c r="A2525">
        <v>40325</v>
      </c>
      <c r="B2525" t="s">
        <v>342</v>
      </c>
      <c r="C2525">
        <v>92</v>
      </c>
      <c r="D2525">
        <v>2</v>
      </c>
      <c r="E2525">
        <v>1</v>
      </c>
      <c r="F2525">
        <v>1</v>
      </c>
      <c r="G2525">
        <v>0</v>
      </c>
      <c r="H2525" s="1">
        <v>42803</v>
      </c>
      <c r="J2525" t="s">
        <v>300</v>
      </c>
      <c r="K2525">
        <v>80</v>
      </c>
      <c r="L2525">
        <v>60</v>
      </c>
      <c r="N2525">
        <v>21.51</v>
      </c>
      <c r="O2525">
        <v>1</v>
      </c>
      <c r="P2525">
        <v>1</v>
      </c>
      <c r="Q2525" t="s">
        <v>301</v>
      </c>
      <c r="R2525" t="s">
        <v>301</v>
      </c>
      <c r="T2525" t="s">
        <v>301</v>
      </c>
      <c r="AC2525">
        <v>1</v>
      </c>
      <c r="AD2525" s="1">
        <v>42981</v>
      </c>
      <c r="AE2525">
        <v>2.9</v>
      </c>
      <c r="AF2525">
        <v>5.4</v>
      </c>
      <c r="AJ2525">
        <v>235</v>
      </c>
      <c r="AK2525">
        <v>11.2</v>
      </c>
      <c r="AL2525">
        <v>2</v>
      </c>
      <c r="AM2525" s="3">
        <v>112</v>
      </c>
      <c r="AN2525">
        <v>0</v>
      </c>
      <c r="AS2525">
        <v>0</v>
      </c>
      <c r="BS2525">
        <v>0</v>
      </c>
      <c r="CJ2525">
        <v>0</v>
      </c>
      <c r="CP2525">
        <v>0</v>
      </c>
      <c r="DK2525" t="s">
        <v>305</v>
      </c>
      <c r="DL2525">
        <v>3</v>
      </c>
      <c r="DM2525" t="s">
        <v>306</v>
      </c>
      <c r="DS2525" t="s">
        <v>307</v>
      </c>
      <c r="DV2525" t="s">
        <v>306</v>
      </c>
      <c r="EN2525">
        <v>0</v>
      </c>
      <c r="FU2525" t="s">
        <v>301</v>
      </c>
      <c r="FV2525" t="s">
        <v>464</v>
      </c>
      <c r="GM2525">
        <v>2</v>
      </c>
    </row>
    <row r="2526" spans="1:299" x14ac:dyDescent="0.45">
      <c r="A2526">
        <v>40325</v>
      </c>
      <c r="B2526" t="s">
        <v>344</v>
      </c>
      <c r="C2526">
        <v>92</v>
      </c>
      <c r="D2526">
        <v>2</v>
      </c>
      <c r="E2526">
        <v>1</v>
      </c>
      <c r="F2526">
        <v>1</v>
      </c>
      <c r="G2526">
        <v>0</v>
      </c>
      <c r="H2526" s="1">
        <v>42817</v>
      </c>
      <c r="J2526" t="s">
        <v>300</v>
      </c>
      <c r="K2526">
        <v>75</v>
      </c>
      <c r="L2526">
        <v>59</v>
      </c>
      <c r="N2526">
        <v>21.16</v>
      </c>
      <c r="O2526">
        <v>1</v>
      </c>
      <c r="P2526">
        <v>1</v>
      </c>
      <c r="Q2526" t="s">
        <v>301</v>
      </c>
      <c r="R2526" t="s">
        <v>301</v>
      </c>
      <c r="T2526" t="s">
        <v>301</v>
      </c>
      <c r="AC2526">
        <v>1</v>
      </c>
      <c r="AD2526" t="s">
        <v>464</v>
      </c>
      <c r="AE2526">
        <v>2.9</v>
      </c>
      <c r="AF2526">
        <v>5.2</v>
      </c>
      <c r="AJ2526">
        <v>221</v>
      </c>
      <c r="AK2526">
        <v>10.6</v>
      </c>
      <c r="AL2526">
        <v>2</v>
      </c>
      <c r="AM2526" s="3">
        <v>106</v>
      </c>
      <c r="AN2526">
        <v>0</v>
      </c>
      <c r="AS2526">
        <v>0</v>
      </c>
      <c r="BS2526">
        <v>0</v>
      </c>
      <c r="CJ2526">
        <v>0</v>
      </c>
      <c r="CP2526">
        <v>0</v>
      </c>
      <c r="DK2526" t="s">
        <v>305</v>
      </c>
      <c r="DL2526">
        <v>3</v>
      </c>
      <c r="DM2526" t="s">
        <v>306</v>
      </c>
      <c r="DS2526" t="s">
        <v>307</v>
      </c>
      <c r="DV2526" t="s">
        <v>306</v>
      </c>
      <c r="EN2526">
        <v>0</v>
      </c>
      <c r="FU2526" t="s">
        <v>301</v>
      </c>
      <c r="FV2526" s="1">
        <v>42890</v>
      </c>
      <c r="GM2526">
        <v>2</v>
      </c>
    </row>
    <row r="2527" spans="1:299" x14ac:dyDescent="0.45">
      <c r="A2527">
        <v>40325</v>
      </c>
      <c r="B2527" t="s">
        <v>348</v>
      </c>
      <c r="C2527">
        <v>92</v>
      </c>
      <c r="D2527">
        <v>2</v>
      </c>
      <c r="E2527">
        <v>1</v>
      </c>
      <c r="F2527">
        <v>1</v>
      </c>
      <c r="G2527">
        <v>0</v>
      </c>
      <c r="H2527" s="1">
        <v>42831</v>
      </c>
      <c r="J2527" t="s">
        <v>300</v>
      </c>
      <c r="K2527">
        <v>80</v>
      </c>
      <c r="L2527">
        <v>59</v>
      </c>
      <c r="N2527">
        <v>21.16</v>
      </c>
      <c r="O2527">
        <v>1</v>
      </c>
      <c r="P2527">
        <v>1</v>
      </c>
      <c r="Q2527" t="s">
        <v>301</v>
      </c>
      <c r="R2527" t="s">
        <v>301</v>
      </c>
      <c r="T2527" t="s">
        <v>301</v>
      </c>
      <c r="AC2527">
        <v>1</v>
      </c>
      <c r="AD2527" s="1">
        <v>42859</v>
      </c>
      <c r="AE2527">
        <v>2.6</v>
      </c>
      <c r="AF2527">
        <v>5.4</v>
      </c>
      <c r="AJ2527">
        <v>263</v>
      </c>
      <c r="AK2527">
        <v>9.6999999999999993</v>
      </c>
      <c r="AL2527">
        <v>2</v>
      </c>
      <c r="AM2527" s="3">
        <v>97</v>
      </c>
      <c r="AN2527">
        <v>0</v>
      </c>
      <c r="AS2527">
        <v>1</v>
      </c>
      <c r="AT2527" s="1">
        <v>42859</v>
      </c>
      <c r="AW2527">
        <v>37</v>
      </c>
      <c r="BL2527">
        <v>82.3</v>
      </c>
      <c r="BM2527">
        <v>1</v>
      </c>
      <c r="BN2527">
        <v>82.3</v>
      </c>
      <c r="BO2527">
        <v>87</v>
      </c>
      <c r="BS2527">
        <v>1</v>
      </c>
      <c r="BT2527" s="1">
        <v>42859</v>
      </c>
      <c r="BV2527" t="s">
        <v>305</v>
      </c>
      <c r="CJ2527">
        <v>1</v>
      </c>
      <c r="CK2527" s="1">
        <v>42859</v>
      </c>
      <c r="CL2527">
        <v>230</v>
      </c>
      <c r="CN2527" t="s">
        <v>305</v>
      </c>
      <c r="CP2527">
        <v>0</v>
      </c>
      <c r="DK2527" t="s">
        <v>305</v>
      </c>
      <c r="DL2527">
        <v>3</v>
      </c>
      <c r="DM2527" t="s">
        <v>306</v>
      </c>
      <c r="DS2527" t="s">
        <v>307</v>
      </c>
      <c r="DV2527" t="s">
        <v>354</v>
      </c>
      <c r="EN2527">
        <v>0</v>
      </c>
      <c r="FU2527" t="s">
        <v>301</v>
      </c>
      <c r="FV2527" t="s">
        <v>868</v>
      </c>
      <c r="GM2527">
        <v>2</v>
      </c>
    </row>
    <row r="2528" spans="1:299" x14ac:dyDescent="0.45">
      <c r="A2528">
        <v>40325</v>
      </c>
      <c r="B2528" t="s">
        <v>351</v>
      </c>
      <c r="C2528">
        <v>92</v>
      </c>
      <c r="D2528">
        <v>2</v>
      </c>
      <c r="E2528">
        <v>1</v>
      </c>
      <c r="F2528">
        <v>1</v>
      </c>
      <c r="G2528">
        <v>0</v>
      </c>
      <c r="H2528" s="1">
        <v>42915</v>
      </c>
      <c r="J2528" t="s">
        <v>300</v>
      </c>
      <c r="K2528">
        <v>80</v>
      </c>
      <c r="L2528">
        <v>58</v>
      </c>
      <c r="N2528">
        <v>20.8</v>
      </c>
      <c r="O2528">
        <v>1</v>
      </c>
      <c r="P2528">
        <v>1</v>
      </c>
      <c r="Q2528" t="s">
        <v>301</v>
      </c>
      <c r="R2528" t="s">
        <v>301</v>
      </c>
      <c r="T2528" t="s">
        <v>301</v>
      </c>
      <c r="AC2528">
        <v>1</v>
      </c>
      <c r="AD2528" t="s">
        <v>655</v>
      </c>
      <c r="AE2528">
        <v>4.3</v>
      </c>
      <c r="AF2528">
        <v>5.0999999999999996</v>
      </c>
      <c r="AJ2528">
        <v>155</v>
      </c>
      <c r="AK2528">
        <v>14.5</v>
      </c>
      <c r="AL2528">
        <v>2</v>
      </c>
      <c r="AM2528" s="3">
        <v>145</v>
      </c>
      <c r="AN2528">
        <v>0</v>
      </c>
      <c r="AS2528">
        <v>1</v>
      </c>
      <c r="AT2528" t="s">
        <v>655</v>
      </c>
      <c r="AU2528">
        <v>32</v>
      </c>
      <c r="AV2528">
        <v>33</v>
      </c>
      <c r="AW2528">
        <v>37</v>
      </c>
      <c r="BL2528">
        <v>90.3</v>
      </c>
      <c r="BM2528">
        <v>1</v>
      </c>
      <c r="BN2528">
        <v>90.3</v>
      </c>
      <c r="BO2528">
        <v>78</v>
      </c>
      <c r="BS2528">
        <v>1</v>
      </c>
      <c r="BT2528" t="s">
        <v>868</v>
      </c>
      <c r="BV2528" t="s">
        <v>305</v>
      </c>
      <c r="CF2528">
        <v>0.56000000000000005</v>
      </c>
      <c r="CG2528">
        <v>0.57999999999999996</v>
      </c>
      <c r="CJ2528">
        <v>0</v>
      </c>
      <c r="CP2528">
        <v>0</v>
      </c>
      <c r="DK2528" t="s">
        <v>305</v>
      </c>
      <c r="DL2528">
        <v>3</v>
      </c>
      <c r="DM2528" t="s">
        <v>317</v>
      </c>
      <c r="DN2528">
        <v>9</v>
      </c>
      <c r="DS2528" t="s">
        <v>356</v>
      </c>
      <c r="FU2528" t="s">
        <v>301</v>
      </c>
      <c r="FV2528" t="s">
        <v>424</v>
      </c>
      <c r="GM2528">
        <v>2</v>
      </c>
    </row>
    <row r="2529" spans="1:299" x14ac:dyDescent="0.45">
      <c r="A2529">
        <v>40332</v>
      </c>
      <c r="B2529" t="s">
        <v>353</v>
      </c>
      <c r="C2529">
        <v>43</v>
      </c>
      <c r="D2529">
        <v>2</v>
      </c>
      <c r="E2529">
        <v>1</v>
      </c>
      <c r="F2529">
        <v>1</v>
      </c>
      <c r="G2529">
        <v>0</v>
      </c>
      <c r="H2529" s="1">
        <v>43188</v>
      </c>
      <c r="J2529" t="s">
        <v>300</v>
      </c>
      <c r="K2529">
        <v>80</v>
      </c>
      <c r="L2529">
        <v>46</v>
      </c>
      <c r="N2529">
        <v>18.66</v>
      </c>
      <c r="O2529">
        <v>1</v>
      </c>
      <c r="P2529">
        <v>1</v>
      </c>
      <c r="Q2529" t="s">
        <v>301</v>
      </c>
      <c r="R2529" t="s">
        <v>301</v>
      </c>
      <c r="T2529" t="s">
        <v>301</v>
      </c>
      <c r="AC2529">
        <v>0</v>
      </c>
      <c r="AN2529">
        <v>0</v>
      </c>
      <c r="AS2529">
        <v>1</v>
      </c>
      <c r="AT2529" t="s">
        <v>506</v>
      </c>
      <c r="AU2529">
        <v>12</v>
      </c>
      <c r="AW2529">
        <v>31</v>
      </c>
      <c r="BL2529">
        <v>99.9</v>
      </c>
      <c r="BM2529">
        <v>1</v>
      </c>
      <c r="BN2529">
        <v>99.9</v>
      </c>
      <c r="BO2529">
        <v>38</v>
      </c>
      <c r="BS2529">
        <v>1</v>
      </c>
      <c r="BT2529" t="s">
        <v>506</v>
      </c>
      <c r="BV2529" t="s">
        <v>305</v>
      </c>
      <c r="CJ2529">
        <v>1</v>
      </c>
      <c r="CK2529" t="s">
        <v>506</v>
      </c>
      <c r="CL2529">
        <v>420</v>
      </c>
      <c r="CN2529" t="s">
        <v>305</v>
      </c>
      <c r="CP2529">
        <v>0</v>
      </c>
      <c r="DK2529" t="s">
        <v>305</v>
      </c>
      <c r="DL2529">
        <v>3</v>
      </c>
      <c r="DM2529" t="s">
        <v>306</v>
      </c>
      <c r="DS2529" t="s">
        <v>356</v>
      </c>
      <c r="DZ2529" t="s">
        <v>305</v>
      </c>
      <c r="EA2529" t="s">
        <v>370</v>
      </c>
      <c r="FU2529" t="s">
        <v>301</v>
      </c>
      <c r="FV2529" t="s">
        <v>845</v>
      </c>
      <c r="GM2529">
        <v>2</v>
      </c>
    </row>
    <row r="2530" spans="1:299" x14ac:dyDescent="0.45">
      <c r="A2530">
        <v>40326</v>
      </c>
      <c r="B2530" t="s">
        <v>299</v>
      </c>
      <c r="C2530">
        <v>85</v>
      </c>
      <c r="D2530">
        <v>2</v>
      </c>
      <c r="E2530">
        <v>1</v>
      </c>
      <c r="F2530">
        <v>1</v>
      </c>
      <c r="G2530">
        <v>0</v>
      </c>
      <c r="H2530" s="1">
        <v>42558</v>
      </c>
      <c r="J2530" t="s">
        <v>301</v>
      </c>
      <c r="L2530">
        <v>51</v>
      </c>
      <c r="N2530">
        <v>19.920000000000002</v>
      </c>
      <c r="O2530">
        <v>1</v>
      </c>
      <c r="P2530">
        <v>1</v>
      </c>
      <c r="Q2530" t="s">
        <v>301</v>
      </c>
      <c r="R2530" t="s">
        <v>301</v>
      </c>
      <c r="T2530" t="s">
        <v>301</v>
      </c>
      <c r="AC2530">
        <v>1</v>
      </c>
      <c r="AD2530" s="1">
        <v>42558</v>
      </c>
      <c r="AE2530">
        <v>2.9</v>
      </c>
      <c r="AF2530">
        <v>5.0999999999999996</v>
      </c>
      <c r="AJ2530">
        <v>215</v>
      </c>
      <c r="AK2530">
        <v>11.3</v>
      </c>
      <c r="AL2530">
        <v>2</v>
      </c>
      <c r="AM2530" s="3">
        <v>113</v>
      </c>
      <c r="AN2530">
        <v>0</v>
      </c>
      <c r="AS2530">
        <v>1</v>
      </c>
      <c r="AT2530" s="1">
        <v>42528</v>
      </c>
      <c r="AU2530">
        <v>195</v>
      </c>
      <c r="AV2530">
        <v>216</v>
      </c>
      <c r="AW2530">
        <v>37</v>
      </c>
      <c r="AX2530" t="s">
        <v>346</v>
      </c>
      <c r="BB2530" t="s">
        <v>346</v>
      </c>
      <c r="BF2530" t="s">
        <v>346</v>
      </c>
      <c r="BI2530">
        <v>101</v>
      </c>
      <c r="BJ2530">
        <v>2</v>
      </c>
      <c r="BK2530">
        <v>5.6</v>
      </c>
      <c r="BL2530">
        <v>71.7</v>
      </c>
      <c r="BM2530">
        <v>1</v>
      </c>
      <c r="BN2530">
        <v>71.7</v>
      </c>
      <c r="BO2530">
        <v>87</v>
      </c>
      <c r="BP2530" t="s">
        <v>346</v>
      </c>
      <c r="BS2530">
        <v>1</v>
      </c>
      <c r="BT2530" s="1">
        <v>42195</v>
      </c>
      <c r="BU2530">
        <v>8900000</v>
      </c>
      <c r="BW2530" s="1">
        <v>42195</v>
      </c>
      <c r="BX2530">
        <v>1</v>
      </c>
      <c r="CG2530">
        <v>2.72</v>
      </c>
      <c r="CJ2530">
        <v>1</v>
      </c>
      <c r="CK2530" s="1">
        <v>42528</v>
      </c>
      <c r="CL2530">
        <v>266</v>
      </c>
      <c r="CN2530" t="s">
        <v>305</v>
      </c>
      <c r="CO2530" t="s">
        <v>346</v>
      </c>
      <c r="CP2530">
        <v>0</v>
      </c>
      <c r="DK2530" t="s">
        <v>305</v>
      </c>
      <c r="DL2530">
        <v>3</v>
      </c>
      <c r="DM2530" t="s">
        <v>306</v>
      </c>
      <c r="DS2530" t="s">
        <v>301</v>
      </c>
      <c r="FU2530" t="s">
        <v>301</v>
      </c>
      <c r="FV2530" s="1">
        <v>42500</v>
      </c>
      <c r="GM2530">
        <v>2</v>
      </c>
      <c r="GN2530" s="3">
        <v>85</v>
      </c>
      <c r="GO2530">
        <v>85</v>
      </c>
      <c r="GP2530" s="1">
        <v>42558</v>
      </c>
      <c r="GQ2530">
        <v>2</v>
      </c>
      <c r="GR2530" t="s">
        <v>301</v>
      </c>
      <c r="GS2530" t="s">
        <v>301</v>
      </c>
      <c r="GT2530" t="s">
        <v>301</v>
      </c>
      <c r="GU2530" t="s">
        <v>301</v>
      </c>
      <c r="GV2530" t="s">
        <v>312</v>
      </c>
      <c r="GX2530">
        <v>3780</v>
      </c>
      <c r="GY2530" t="s">
        <v>346</v>
      </c>
      <c r="GZ2530" t="s">
        <v>346</v>
      </c>
      <c r="HA2530" s="1">
        <v>41736</v>
      </c>
      <c r="HB2530" t="s">
        <v>313</v>
      </c>
      <c r="HC2530" t="s">
        <v>314</v>
      </c>
      <c r="HD2530" s="1">
        <v>42195</v>
      </c>
      <c r="HE2530">
        <v>8900000</v>
      </c>
      <c r="HH2530">
        <v>0</v>
      </c>
      <c r="HJ2530">
        <v>40</v>
      </c>
      <c r="HK2530">
        <v>40</v>
      </c>
      <c r="HL2530">
        <v>1</v>
      </c>
      <c r="HM2530" t="s">
        <v>315</v>
      </c>
      <c r="HO2530" t="s">
        <v>307</v>
      </c>
      <c r="HQ2530" t="s">
        <v>473</v>
      </c>
      <c r="HU2530" t="s">
        <v>317</v>
      </c>
      <c r="HW2530">
        <v>160</v>
      </c>
      <c r="HX2530" t="s">
        <v>301</v>
      </c>
      <c r="IL2530" t="s">
        <v>318</v>
      </c>
      <c r="IM2530" t="s">
        <v>305</v>
      </c>
      <c r="IN2530" s="2">
        <v>42005</v>
      </c>
      <c r="IO2530" t="s">
        <v>301</v>
      </c>
      <c r="IP2530" t="s">
        <v>305</v>
      </c>
      <c r="IQ2530">
        <v>2012</v>
      </c>
      <c r="IR2530" t="s">
        <v>314</v>
      </c>
      <c r="IS2530" t="s">
        <v>305</v>
      </c>
      <c r="IT2530" s="2">
        <v>41091</v>
      </c>
      <c r="IU2530">
        <v>33</v>
      </c>
      <c r="IV2530">
        <v>3</v>
      </c>
      <c r="IW2530" t="s">
        <v>305</v>
      </c>
      <c r="IX2530" s="2">
        <v>41153</v>
      </c>
      <c r="JA2530" s="2">
        <v>41821</v>
      </c>
      <c r="JB2530" t="s">
        <v>368</v>
      </c>
      <c r="JC2530">
        <v>22</v>
      </c>
      <c r="JD2530">
        <v>13</v>
      </c>
      <c r="JE2530">
        <v>12</v>
      </c>
      <c r="JF2530">
        <v>90</v>
      </c>
      <c r="JG2530" t="s">
        <v>301</v>
      </c>
      <c r="JK2530" t="s">
        <v>301</v>
      </c>
      <c r="JL2530" t="s">
        <v>301</v>
      </c>
      <c r="JM2530" t="s">
        <v>301</v>
      </c>
      <c r="JN2530" t="s">
        <v>301</v>
      </c>
      <c r="JO2530">
        <v>0</v>
      </c>
      <c r="JP2530" t="s">
        <v>301</v>
      </c>
      <c r="JQ2530" t="s">
        <v>301</v>
      </c>
      <c r="JS2530" t="s">
        <v>301</v>
      </c>
      <c r="JT2530" t="s">
        <v>301</v>
      </c>
      <c r="JU2530" t="s">
        <v>301</v>
      </c>
      <c r="JW2530" t="s">
        <v>301</v>
      </c>
      <c r="JX2530" t="s">
        <v>301</v>
      </c>
      <c r="JY2530" t="s">
        <v>301</v>
      </c>
      <c r="KA2530">
        <v>0</v>
      </c>
      <c r="KC2530" t="s">
        <v>319</v>
      </c>
      <c r="KD2530" t="s">
        <v>319</v>
      </c>
      <c r="KE2530" t="s">
        <v>301</v>
      </c>
      <c r="KF2530" t="s">
        <v>301</v>
      </c>
      <c r="KG2530" t="s">
        <v>301</v>
      </c>
      <c r="KH2530" t="s">
        <v>308</v>
      </c>
      <c r="KK2530" t="s">
        <v>301</v>
      </c>
      <c r="KL2530" t="s">
        <v>301</v>
      </c>
      <c r="KM2530">
        <v>2</v>
      </c>
    </row>
    <row r="2531" spans="1:299" x14ac:dyDescent="0.45">
      <c r="A2531">
        <v>40326</v>
      </c>
      <c r="B2531" t="s">
        <v>321</v>
      </c>
      <c r="C2531">
        <v>85</v>
      </c>
      <c r="D2531">
        <v>2</v>
      </c>
      <c r="E2531">
        <v>1</v>
      </c>
      <c r="F2531">
        <v>1</v>
      </c>
      <c r="G2531">
        <v>0</v>
      </c>
      <c r="H2531" s="1">
        <v>42648</v>
      </c>
      <c r="J2531" t="s">
        <v>301</v>
      </c>
      <c r="L2531">
        <v>52</v>
      </c>
      <c r="N2531">
        <v>20.309999999999999</v>
      </c>
      <c r="O2531">
        <v>1</v>
      </c>
      <c r="P2531">
        <v>1</v>
      </c>
      <c r="Q2531" t="s">
        <v>301</v>
      </c>
      <c r="R2531" t="s">
        <v>301</v>
      </c>
      <c r="T2531" t="s">
        <v>301</v>
      </c>
      <c r="AC2531">
        <v>1</v>
      </c>
      <c r="AD2531" s="1">
        <v>42500</v>
      </c>
      <c r="AE2531">
        <v>2.8</v>
      </c>
      <c r="AF2531">
        <v>5.9</v>
      </c>
      <c r="AJ2531">
        <v>193</v>
      </c>
      <c r="AK2531">
        <v>11.9</v>
      </c>
      <c r="AL2531">
        <v>2</v>
      </c>
      <c r="AM2531" s="3">
        <v>119</v>
      </c>
      <c r="AN2531">
        <v>0</v>
      </c>
      <c r="AS2531">
        <v>1</v>
      </c>
      <c r="AT2531" s="1">
        <v>42500</v>
      </c>
      <c r="AU2531">
        <v>42</v>
      </c>
      <c r="AV2531">
        <v>37</v>
      </c>
      <c r="AW2531">
        <v>37</v>
      </c>
      <c r="BS2531">
        <v>1</v>
      </c>
      <c r="BT2531" s="1">
        <v>42195</v>
      </c>
      <c r="BU2531">
        <v>8900000</v>
      </c>
      <c r="BW2531" s="1">
        <v>42195</v>
      </c>
      <c r="BX2531">
        <v>1</v>
      </c>
      <c r="BZ2531" s="1">
        <v>42500</v>
      </c>
      <c r="CA2531">
        <v>14.6</v>
      </c>
      <c r="CB2531">
        <v>17</v>
      </c>
      <c r="CF2531">
        <v>0.52</v>
      </c>
      <c r="CG2531">
        <v>0.52</v>
      </c>
      <c r="CJ2531">
        <v>0</v>
      </c>
      <c r="CP2531">
        <v>0</v>
      </c>
      <c r="DK2531" t="s">
        <v>305</v>
      </c>
      <c r="DL2531">
        <v>3</v>
      </c>
      <c r="DM2531" t="s">
        <v>306</v>
      </c>
      <c r="DS2531" t="s">
        <v>301</v>
      </c>
      <c r="FU2531" t="s">
        <v>301</v>
      </c>
      <c r="FV2531" s="1">
        <v>42887</v>
      </c>
      <c r="GM2531">
        <v>2</v>
      </c>
    </row>
    <row r="2532" spans="1:299" x14ac:dyDescent="0.45">
      <c r="A2532">
        <v>40326</v>
      </c>
      <c r="B2532" t="s">
        <v>323</v>
      </c>
      <c r="C2532">
        <v>85</v>
      </c>
      <c r="D2532">
        <v>2</v>
      </c>
      <c r="E2532">
        <v>1</v>
      </c>
      <c r="F2532">
        <v>1</v>
      </c>
      <c r="G2532">
        <v>0</v>
      </c>
      <c r="H2532" s="1">
        <v>42741</v>
      </c>
      <c r="J2532" t="s">
        <v>301</v>
      </c>
      <c r="L2532">
        <v>52</v>
      </c>
      <c r="N2532">
        <v>20.309999999999999</v>
      </c>
      <c r="O2532">
        <v>1</v>
      </c>
      <c r="P2532">
        <v>1</v>
      </c>
      <c r="Q2532" t="s">
        <v>301</v>
      </c>
      <c r="R2532" t="s">
        <v>301</v>
      </c>
      <c r="T2532" t="s">
        <v>301</v>
      </c>
      <c r="AC2532">
        <v>1</v>
      </c>
      <c r="AD2532" s="1">
        <v>42856</v>
      </c>
      <c r="AE2532">
        <v>2.9</v>
      </c>
      <c r="AF2532">
        <v>3.9</v>
      </c>
      <c r="AJ2532">
        <v>140</v>
      </c>
      <c r="AK2532">
        <v>11.4</v>
      </c>
      <c r="AL2532">
        <v>2</v>
      </c>
      <c r="AM2532" s="3">
        <v>114</v>
      </c>
      <c r="AN2532">
        <v>0</v>
      </c>
      <c r="AS2532">
        <v>1</v>
      </c>
      <c r="AT2532" s="1">
        <v>42856</v>
      </c>
      <c r="AU2532">
        <v>98</v>
      </c>
      <c r="AV2532">
        <v>81</v>
      </c>
      <c r="AW2532">
        <v>37</v>
      </c>
      <c r="BS2532">
        <v>0</v>
      </c>
      <c r="CG2532">
        <v>1.56</v>
      </c>
      <c r="CJ2532">
        <v>1</v>
      </c>
      <c r="CK2532" s="1">
        <v>42856</v>
      </c>
      <c r="CL2532">
        <v>317</v>
      </c>
      <c r="CN2532" t="s">
        <v>305</v>
      </c>
      <c r="CP2532">
        <v>0</v>
      </c>
      <c r="DK2532" t="s">
        <v>305</v>
      </c>
      <c r="DL2532">
        <v>3</v>
      </c>
      <c r="DM2532" t="s">
        <v>306</v>
      </c>
      <c r="DS2532" t="s">
        <v>301</v>
      </c>
      <c r="FU2532" t="s">
        <v>301</v>
      </c>
      <c r="FV2532" s="1">
        <v>42890</v>
      </c>
      <c r="GM2532">
        <v>2</v>
      </c>
    </row>
    <row r="2533" spans="1:299" x14ac:dyDescent="0.45">
      <c r="A2533">
        <v>40326</v>
      </c>
      <c r="B2533" t="s">
        <v>325</v>
      </c>
      <c r="C2533">
        <v>85</v>
      </c>
      <c r="D2533">
        <v>2</v>
      </c>
      <c r="E2533">
        <v>1</v>
      </c>
      <c r="F2533">
        <v>1</v>
      </c>
      <c r="G2533">
        <v>0</v>
      </c>
      <c r="H2533" s="1">
        <v>42831</v>
      </c>
      <c r="J2533" t="s">
        <v>301</v>
      </c>
      <c r="K2533">
        <v>72</v>
      </c>
      <c r="L2533">
        <v>52</v>
      </c>
      <c r="N2533">
        <v>20.309999999999999</v>
      </c>
      <c r="O2533">
        <v>1</v>
      </c>
      <c r="P2533">
        <v>1</v>
      </c>
      <c r="Q2533" t="s">
        <v>301</v>
      </c>
      <c r="R2533" t="s">
        <v>301</v>
      </c>
      <c r="T2533" t="s">
        <v>301</v>
      </c>
      <c r="AC2533">
        <v>1</v>
      </c>
      <c r="AD2533" s="1">
        <v>42890</v>
      </c>
      <c r="AE2533">
        <v>2.7</v>
      </c>
      <c r="AF2533">
        <v>5.5</v>
      </c>
      <c r="AJ2533">
        <v>214</v>
      </c>
      <c r="AK2533">
        <v>12.3</v>
      </c>
      <c r="AL2533">
        <v>2</v>
      </c>
      <c r="AM2533" s="3">
        <v>123</v>
      </c>
      <c r="AN2533">
        <v>0</v>
      </c>
      <c r="AS2533">
        <v>1</v>
      </c>
      <c r="AT2533" s="1">
        <v>42890</v>
      </c>
      <c r="AU2533">
        <v>90</v>
      </c>
      <c r="AV2533">
        <v>96</v>
      </c>
      <c r="AW2533">
        <v>37</v>
      </c>
      <c r="BI2533">
        <v>131</v>
      </c>
      <c r="BJ2533">
        <v>2</v>
      </c>
      <c r="BK2533">
        <v>7.3</v>
      </c>
      <c r="BS2533">
        <v>0</v>
      </c>
      <c r="CG2533">
        <v>1.21</v>
      </c>
      <c r="CJ2533">
        <v>0</v>
      </c>
      <c r="CP2533">
        <v>0</v>
      </c>
      <c r="DK2533" t="s">
        <v>305</v>
      </c>
      <c r="DL2533">
        <v>3</v>
      </c>
      <c r="DM2533" t="s">
        <v>306</v>
      </c>
      <c r="DS2533" t="s">
        <v>301</v>
      </c>
      <c r="FU2533" t="s">
        <v>301</v>
      </c>
      <c r="FV2533" s="1">
        <v>43046</v>
      </c>
      <c r="GM2533">
        <v>2</v>
      </c>
    </row>
    <row r="2534" spans="1:299" x14ac:dyDescent="0.45">
      <c r="A2534">
        <v>40326</v>
      </c>
      <c r="B2534" t="s">
        <v>328</v>
      </c>
      <c r="C2534">
        <v>85</v>
      </c>
      <c r="D2534">
        <v>2</v>
      </c>
      <c r="E2534">
        <v>1</v>
      </c>
      <c r="F2534">
        <v>1</v>
      </c>
      <c r="G2534">
        <v>0</v>
      </c>
      <c r="H2534" s="1">
        <v>42927</v>
      </c>
      <c r="J2534" t="s">
        <v>301</v>
      </c>
      <c r="K2534">
        <v>68</v>
      </c>
      <c r="L2534">
        <v>52</v>
      </c>
      <c r="N2534">
        <v>20.309999999999999</v>
      </c>
      <c r="O2534">
        <v>1</v>
      </c>
      <c r="P2534">
        <v>1</v>
      </c>
      <c r="Q2534" t="s">
        <v>301</v>
      </c>
      <c r="R2534" t="s">
        <v>301</v>
      </c>
      <c r="T2534" t="s">
        <v>301</v>
      </c>
      <c r="AC2534">
        <v>1</v>
      </c>
      <c r="AD2534" s="1">
        <v>43015</v>
      </c>
      <c r="AE2534">
        <v>2.8</v>
      </c>
      <c r="AF2534">
        <v>4.3</v>
      </c>
      <c r="AJ2534">
        <v>193</v>
      </c>
      <c r="AK2534">
        <v>11.6</v>
      </c>
      <c r="AL2534">
        <v>2</v>
      </c>
      <c r="AM2534" s="3">
        <v>116</v>
      </c>
      <c r="AN2534">
        <v>0</v>
      </c>
      <c r="AS2534">
        <v>1</v>
      </c>
      <c r="AT2534" s="1">
        <v>43015</v>
      </c>
      <c r="AU2534">
        <v>99</v>
      </c>
      <c r="AV2534">
        <v>77</v>
      </c>
      <c r="AW2534">
        <v>37</v>
      </c>
      <c r="BL2534">
        <v>130.1</v>
      </c>
      <c r="BM2534">
        <v>1</v>
      </c>
      <c r="BN2534">
        <v>130.1</v>
      </c>
      <c r="BO2534">
        <v>49</v>
      </c>
      <c r="BS2534">
        <v>0</v>
      </c>
      <c r="CG2534">
        <v>1.08</v>
      </c>
      <c r="CJ2534">
        <v>1</v>
      </c>
      <c r="CK2534" s="1">
        <v>43015</v>
      </c>
      <c r="CL2534">
        <v>297</v>
      </c>
      <c r="CN2534" t="s">
        <v>305</v>
      </c>
      <c r="CP2534">
        <v>0</v>
      </c>
      <c r="DK2534" t="s">
        <v>305</v>
      </c>
      <c r="DL2534">
        <v>3</v>
      </c>
      <c r="DM2534" t="s">
        <v>306</v>
      </c>
      <c r="DS2534" t="s">
        <v>301</v>
      </c>
      <c r="FU2534" t="s">
        <v>301</v>
      </c>
      <c r="FV2534" s="1">
        <v>42988</v>
      </c>
      <c r="GM2534">
        <v>2</v>
      </c>
    </row>
    <row r="2535" spans="1:299" x14ac:dyDescent="0.45">
      <c r="A2535">
        <v>40326</v>
      </c>
      <c r="B2535" t="s">
        <v>330</v>
      </c>
      <c r="C2535">
        <v>85</v>
      </c>
      <c r="D2535">
        <v>2</v>
      </c>
      <c r="E2535">
        <v>1</v>
      </c>
      <c r="F2535">
        <v>1</v>
      </c>
      <c r="G2535">
        <v>0</v>
      </c>
      <c r="H2535" s="1">
        <v>43017</v>
      </c>
      <c r="J2535" t="s">
        <v>301</v>
      </c>
      <c r="K2535">
        <v>72</v>
      </c>
      <c r="L2535">
        <v>53</v>
      </c>
      <c r="N2535">
        <v>20.7</v>
      </c>
      <c r="O2535">
        <v>1</v>
      </c>
      <c r="P2535">
        <v>1</v>
      </c>
      <c r="Q2535" t="s">
        <v>301</v>
      </c>
      <c r="R2535" t="s">
        <v>301</v>
      </c>
      <c r="T2535" t="s">
        <v>301</v>
      </c>
      <c r="AC2535">
        <v>1</v>
      </c>
      <c r="AD2535" s="1">
        <v>42988</v>
      </c>
      <c r="AE2535">
        <v>2.6</v>
      </c>
      <c r="AF2535">
        <v>4.3</v>
      </c>
      <c r="AJ2535">
        <v>323</v>
      </c>
      <c r="AK2535">
        <v>11.6</v>
      </c>
      <c r="AL2535">
        <v>2</v>
      </c>
      <c r="AM2535" s="3">
        <v>116</v>
      </c>
      <c r="AN2535">
        <v>0</v>
      </c>
      <c r="AS2535">
        <v>1</v>
      </c>
      <c r="AT2535" s="1">
        <v>42988</v>
      </c>
      <c r="AU2535">
        <v>72</v>
      </c>
      <c r="AV2535">
        <v>76</v>
      </c>
      <c r="AW2535">
        <v>37</v>
      </c>
      <c r="BI2535">
        <v>72</v>
      </c>
      <c r="BJ2535">
        <v>2</v>
      </c>
      <c r="BK2535">
        <v>4</v>
      </c>
      <c r="BS2535">
        <v>0</v>
      </c>
      <c r="CG2535">
        <v>0.64</v>
      </c>
      <c r="CJ2535">
        <v>0</v>
      </c>
      <c r="CP2535">
        <v>0</v>
      </c>
      <c r="DK2535" t="s">
        <v>305</v>
      </c>
      <c r="DL2535">
        <v>3</v>
      </c>
      <c r="DM2535" t="s">
        <v>306</v>
      </c>
      <c r="DS2535" t="s">
        <v>307</v>
      </c>
      <c r="DV2535" t="s">
        <v>453</v>
      </c>
      <c r="FU2535" t="s">
        <v>301</v>
      </c>
      <c r="FV2535" s="1">
        <v>43344</v>
      </c>
      <c r="GM2535">
        <v>2</v>
      </c>
    </row>
    <row r="2536" spans="1:299" x14ac:dyDescent="0.45">
      <c r="A2536">
        <v>40294</v>
      </c>
      <c r="B2536" t="s">
        <v>336</v>
      </c>
      <c r="C2536">
        <v>18</v>
      </c>
      <c r="D2536">
        <v>2</v>
      </c>
      <c r="E2536">
        <v>1</v>
      </c>
      <c r="F2536">
        <v>1</v>
      </c>
      <c r="G2536">
        <v>0</v>
      </c>
      <c r="H2536" s="1">
        <v>43110</v>
      </c>
      <c r="J2536" t="s">
        <v>301</v>
      </c>
      <c r="K2536">
        <v>68</v>
      </c>
      <c r="L2536">
        <v>61</v>
      </c>
      <c r="N2536">
        <v>23.83</v>
      </c>
      <c r="O2536">
        <v>1</v>
      </c>
      <c r="P2536">
        <v>1</v>
      </c>
      <c r="Q2536" t="s">
        <v>301</v>
      </c>
      <c r="R2536" t="s">
        <v>301</v>
      </c>
      <c r="T2536" t="s">
        <v>301</v>
      </c>
      <c r="AC2536">
        <v>1</v>
      </c>
      <c r="AD2536" s="1">
        <v>43344</v>
      </c>
      <c r="AE2536">
        <v>4.0999999999999996</v>
      </c>
      <c r="AF2536">
        <v>6.1</v>
      </c>
      <c r="AJ2536">
        <v>94</v>
      </c>
      <c r="AK2536">
        <v>10.6</v>
      </c>
      <c r="AL2536">
        <v>2</v>
      </c>
      <c r="AM2536" s="3">
        <v>106</v>
      </c>
      <c r="AN2536">
        <v>0</v>
      </c>
      <c r="AS2536">
        <v>1</v>
      </c>
      <c r="AT2536" s="1">
        <v>43344</v>
      </c>
      <c r="AU2536">
        <v>51</v>
      </c>
      <c r="AV2536">
        <v>138</v>
      </c>
      <c r="AW2536">
        <v>37</v>
      </c>
      <c r="BI2536">
        <v>124</v>
      </c>
      <c r="BJ2536">
        <v>2</v>
      </c>
      <c r="BK2536">
        <v>6.9</v>
      </c>
      <c r="BL2536">
        <v>97.4</v>
      </c>
      <c r="BM2536">
        <v>1</v>
      </c>
      <c r="BN2536">
        <v>97.4</v>
      </c>
      <c r="BO2536">
        <v>74</v>
      </c>
      <c r="BS2536">
        <v>0</v>
      </c>
      <c r="CG2536">
        <v>3.97</v>
      </c>
      <c r="CJ2536">
        <v>1</v>
      </c>
      <c r="CK2536" s="1">
        <v>43344</v>
      </c>
      <c r="CL2536">
        <v>993</v>
      </c>
      <c r="CM2536">
        <v>539</v>
      </c>
      <c r="CP2536">
        <v>0</v>
      </c>
      <c r="DK2536" t="s">
        <v>305</v>
      </c>
      <c r="DL2536">
        <v>3</v>
      </c>
      <c r="DM2536" t="s">
        <v>306</v>
      </c>
      <c r="DS2536" t="s">
        <v>307</v>
      </c>
      <c r="DV2536" t="s">
        <v>453</v>
      </c>
      <c r="FU2536" t="s">
        <v>301</v>
      </c>
      <c r="FV2536" s="1">
        <v>43377</v>
      </c>
      <c r="GM2536">
        <v>2</v>
      </c>
    </row>
    <row r="2537" spans="1:299" x14ac:dyDescent="0.45">
      <c r="A2537">
        <v>40352</v>
      </c>
      <c r="B2537" t="s">
        <v>348</v>
      </c>
      <c r="C2537">
        <v>0</v>
      </c>
      <c r="D2537">
        <v>2</v>
      </c>
      <c r="E2537">
        <v>1</v>
      </c>
      <c r="F2537">
        <v>1</v>
      </c>
      <c r="G2537">
        <v>0</v>
      </c>
      <c r="H2537" s="1">
        <v>43110</v>
      </c>
      <c r="J2537" t="s">
        <v>300</v>
      </c>
      <c r="K2537">
        <v>70</v>
      </c>
      <c r="L2537">
        <v>70</v>
      </c>
      <c r="N2537">
        <v>24.22</v>
      </c>
      <c r="O2537">
        <v>1</v>
      </c>
      <c r="P2537">
        <v>1</v>
      </c>
      <c r="Q2537" t="s">
        <v>301</v>
      </c>
      <c r="R2537" t="s">
        <v>301</v>
      </c>
      <c r="T2537" t="s">
        <v>301</v>
      </c>
      <c r="AC2537">
        <v>0</v>
      </c>
      <c r="AN2537">
        <v>0</v>
      </c>
      <c r="AS2537">
        <v>1</v>
      </c>
      <c r="AT2537" s="1">
        <v>43374</v>
      </c>
      <c r="AW2537">
        <v>37</v>
      </c>
      <c r="BI2537">
        <v>164</v>
      </c>
      <c r="BJ2537">
        <v>2</v>
      </c>
      <c r="BK2537">
        <v>9.1</v>
      </c>
      <c r="BS2537">
        <v>0</v>
      </c>
      <c r="CJ2537">
        <v>0</v>
      </c>
      <c r="CP2537">
        <v>0</v>
      </c>
      <c r="DK2537" t="s">
        <v>305</v>
      </c>
      <c r="DL2537">
        <v>4</v>
      </c>
      <c r="DM2537" t="s">
        <v>306</v>
      </c>
      <c r="DS2537" t="s">
        <v>307</v>
      </c>
      <c r="DV2537" t="s">
        <v>306</v>
      </c>
      <c r="EN2537">
        <v>0</v>
      </c>
      <c r="FU2537" t="s">
        <v>301</v>
      </c>
      <c r="FV2537" t="s">
        <v>666</v>
      </c>
      <c r="GM2537">
        <v>2</v>
      </c>
    </row>
    <row r="2538" spans="1:299" x14ac:dyDescent="0.45">
      <c r="A2538">
        <v>40327</v>
      </c>
      <c r="B2538" t="s">
        <v>299</v>
      </c>
      <c r="C2538">
        <v>78</v>
      </c>
      <c r="D2538">
        <v>2</v>
      </c>
      <c r="E2538">
        <v>1</v>
      </c>
      <c r="F2538">
        <v>1</v>
      </c>
      <c r="G2538">
        <v>0</v>
      </c>
      <c r="H2538" s="1">
        <v>42635</v>
      </c>
      <c r="J2538" t="s">
        <v>301</v>
      </c>
      <c r="L2538">
        <v>50</v>
      </c>
      <c r="N2538">
        <v>20.81</v>
      </c>
      <c r="O2538">
        <v>1</v>
      </c>
      <c r="P2538">
        <v>1</v>
      </c>
      <c r="Q2538" t="s">
        <v>301</v>
      </c>
      <c r="R2538" t="s">
        <v>301</v>
      </c>
      <c r="T2538" t="s">
        <v>301</v>
      </c>
      <c r="AC2538">
        <v>1</v>
      </c>
      <c r="AD2538" t="s">
        <v>880</v>
      </c>
      <c r="AE2538">
        <v>3.6</v>
      </c>
      <c r="AF2538">
        <v>4</v>
      </c>
      <c r="AG2538" t="s">
        <v>346</v>
      </c>
      <c r="AJ2538">
        <v>291</v>
      </c>
      <c r="AK2538">
        <v>12.3</v>
      </c>
      <c r="AL2538">
        <v>2</v>
      </c>
      <c r="AM2538" s="3">
        <v>123</v>
      </c>
      <c r="AN2538">
        <v>0</v>
      </c>
      <c r="AS2538">
        <v>1</v>
      </c>
      <c r="AT2538" t="s">
        <v>880</v>
      </c>
      <c r="AU2538">
        <v>26</v>
      </c>
      <c r="AV2538">
        <v>24</v>
      </c>
      <c r="AW2538">
        <v>37</v>
      </c>
      <c r="AX2538" t="s">
        <v>346</v>
      </c>
      <c r="BB2538" t="s">
        <v>346</v>
      </c>
      <c r="BF2538" t="s">
        <v>346</v>
      </c>
      <c r="BI2538">
        <v>89</v>
      </c>
      <c r="BJ2538">
        <v>2</v>
      </c>
      <c r="BK2538">
        <v>4.9000000000000004</v>
      </c>
      <c r="BL2538">
        <v>95.6</v>
      </c>
      <c r="BM2538">
        <v>1</v>
      </c>
      <c r="BN2538">
        <v>95.6</v>
      </c>
      <c r="BO2538">
        <v>65</v>
      </c>
      <c r="BP2538" t="s">
        <v>346</v>
      </c>
      <c r="BS2538">
        <v>1</v>
      </c>
      <c r="BT2538" t="s">
        <v>973</v>
      </c>
      <c r="BU2538">
        <v>97200</v>
      </c>
      <c r="BW2538" t="s">
        <v>973</v>
      </c>
      <c r="BX2538">
        <v>1</v>
      </c>
      <c r="BY2538" t="s">
        <v>346</v>
      </c>
      <c r="BZ2538" t="s">
        <v>888</v>
      </c>
      <c r="CA2538">
        <v>6.1</v>
      </c>
      <c r="CB2538">
        <v>21</v>
      </c>
      <c r="CC2538" t="s">
        <v>346</v>
      </c>
      <c r="CD2538" t="s">
        <v>346</v>
      </c>
      <c r="CE2538" t="s">
        <v>346</v>
      </c>
      <c r="CF2538">
        <v>0.22</v>
      </c>
      <c r="CG2538">
        <v>0.22</v>
      </c>
      <c r="CJ2538">
        <v>1</v>
      </c>
      <c r="CK2538" t="s">
        <v>880</v>
      </c>
      <c r="CL2538">
        <v>114</v>
      </c>
      <c r="CM2538" t="s">
        <v>346</v>
      </c>
      <c r="CO2538" t="s">
        <v>346</v>
      </c>
      <c r="CP2538">
        <v>0</v>
      </c>
      <c r="DK2538" t="s">
        <v>305</v>
      </c>
      <c r="DL2538">
        <v>3</v>
      </c>
      <c r="DM2538" t="s">
        <v>306</v>
      </c>
      <c r="DS2538" t="s">
        <v>301</v>
      </c>
      <c r="FU2538" t="s">
        <v>301</v>
      </c>
      <c r="FV2538" t="s">
        <v>411</v>
      </c>
      <c r="GM2538">
        <v>2</v>
      </c>
      <c r="GN2538" s="3">
        <v>78</v>
      </c>
      <c r="GO2538">
        <v>78</v>
      </c>
      <c r="GP2538" s="1">
        <v>42635</v>
      </c>
      <c r="GQ2538">
        <v>2</v>
      </c>
      <c r="GR2538" t="s">
        <v>305</v>
      </c>
      <c r="GS2538" t="s">
        <v>305</v>
      </c>
      <c r="GT2538" t="s">
        <v>301</v>
      </c>
      <c r="GU2538" t="s">
        <v>301</v>
      </c>
      <c r="GV2538" t="s">
        <v>312</v>
      </c>
      <c r="GX2538">
        <v>3827</v>
      </c>
      <c r="GY2538" t="s">
        <v>346</v>
      </c>
      <c r="GZ2538" t="s">
        <v>346</v>
      </c>
      <c r="HA2538" t="s">
        <v>906</v>
      </c>
      <c r="HB2538" t="s">
        <v>313</v>
      </c>
      <c r="HC2538" t="s">
        <v>314</v>
      </c>
      <c r="HD2538" t="s">
        <v>973</v>
      </c>
      <c r="HE2538">
        <v>97200</v>
      </c>
      <c r="HH2538">
        <v>1</v>
      </c>
      <c r="HI2538" s="1">
        <v>28491</v>
      </c>
      <c r="HK2538">
        <v>38.700000000000003</v>
      </c>
      <c r="HL2538">
        <v>1</v>
      </c>
      <c r="HM2538" t="s">
        <v>315</v>
      </c>
      <c r="HO2538" t="s">
        <v>307</v>
      </c>
      <c r="HQ2538" t="s">
        <v>641</v>
      </c>
      <c r="HU2538" t="s">
        <v>317</v>
      </c>
      <c r="HW2538">
        <v>155</v>
      </c>
      <c r="HX2538" t="s">
        <v>301</v>
      </c>
      <c r="IL2538" t="s">
        <v>318</v>
      </c>
      <c r="IM2538" t="s">
        <v>305</v>
      </c>
      <c r="IN2538" s="2">
        <v>41153</v>
      </c>
      <c r="IO2538" t="s">
        <v>301</v>
      </c>
      <c r="IP2538" t="s">
        <v>305</v>
      </c>
      <c r="IQ2538">
        <v>2012</v>
      </c>
      <c r="IR2538" t="s">
        <v>314</v>
      </c>
      <c r="IS2538" t="s">
        <v>305</v>
      </c>
      <c r="IT2538" s="2">
        <v>41153</v>
      </c>
      <c r="IU2538">
        <v>84</v>
      </c>
      <c r="IV2538">
        <v>3</v>
      </c>
      <c r="IW2538" t="s">
        <v>305</v>
      </c>
      <c r="IX2538" s="2">
        <v>42278</v>
      </c>
      <c r="JA2538" s="2">
        <v>42278</v>
      </c>
      <c r="JB2538">
        <v>9</v>
      </c>
      <c r="JG2538" t="s">
        <v>301</v>
      </c>
      <c r="JK2538" t="s">
        <v>301</v>
      </c>
      <c r="JL2538" t="s">
        <v>301</v>
      </c>
      <c r="JM2538" t="s">
        <v>301</v>
      </c>
      <c r="JN2538" t="s">
        <v>301</v>
      </c>
      <c r="JO2538">
        <v>0</v>
      </c>
      <c r="JP2538" t="s">
        <v>305</v>
      </c>
      <c r="JQ2538" t="s">
        <v>305</v>
      </c>
      <c r="JS2538" t="s">
        <v>301</v>
      </c>
      <c r="JT2538" t="s">
        <v>319</v>
      </c>
      <c r="JU2538" t="s">
        <v>320</v>
      </c>
      <c r="JW2538" t="s">
        <v>301</v>
      </c>
      <c r="JX2538" t="s">
        <v>301</v>
      </c>
      <c r="JY2538" t="s">
        <v>301</v>
      </c>
      <c r="KA2538">
        <v>0</v>
      </c>
      <c r="KC2538" t="s">
        <v>319</v>
      </c>
      <c r="KD2538" t="s">
        <v>319</v>
      </c>
      <c r="KE2538" t="s">
        <v>319</v>
      </c>
      <c r="KF2538" t="s">
        <v>319</v>
      </c>
      <c r="KG2538" t="s">
        <v>301</v>
      </c>
      <c r="KH2538" t="s">
        <v>306</v>
      </c>
      <c r="KK2538" t="s">
        <v>301</v>
      </c>
      <c r="KL2538" t="s">
        <v>301</v>
      </c>
      <c r="KM2538">
        <v>2</v>
      </c>
    </row>
    <row r="2539" spans="1:299" x14ac:dyDescent="0.45">
      <c r="A2539">
        <v>40327</v>
      </c>
      <c r="B2539" t="s">
        <v>321</v>
      </c>
      <c r="C2539">
        <v>78</v>
      </c>
      <c r="D2539">
        <v>2</v>
      </c>
      <c r="E2539">
        <v>1</v>
      </c>
      <c r="F2539">
        <v>1</v>
      </c>
      <c r="G2539">
        <v>0</v>
      </c>
      <c r="H2539" s="1">
        <v>42699</v>
      </c>
      <c r="J2539" t="s">
        <v>301</v>
      </c>
      <c r="L2539">
        <v>48</v>
      </c>
      <c r="N2539">
        <v>19.98</v>
      </c>
      <c r="O2539">
        <v>1</v>
      </c>
      <c r="P2539">
        <v>1</v>
      </c>
      <c r="Q2539" t="s">
        <v>301</v>
      </c>
      <c r="R2539" t="s">
        <v>301</v>
      </c>
      <c r="T2539" t="s">
        <v>301</v>
      </c>
      <c r="AC2539">
        <v>1</v>
      </c>
      <c r="AD2539" t="s">
        <v>680</v>
      </c>
      <c r="AE2539">
        <v>3.2</v>
      </c>
      <c r="AF2539">
        <v>3.6</v>
      </c>
      <c r="AJ2539">
        <v>224</v>
      </c>
      <c r="AK2539">
        <v>12</v>
      </c>
      <c r="AL2539">
        <v>2</v>
      </c>
      <c r="AM2539" s="3">
        <v>120</v>
      </c>
      <c r="AN2539">
        <v>0</v>
      </c>
      <c r="AS2539">
        <v>1</v>
      </c>
      <c r="AT2539" t="s">
        <v>680</v>
      </c>
      <c r="AU2539">
        <v>26</v>
      </c>
      <c r="AV2539">
        <v>23</v>
      </c>
      <c r="AW2539">
        <v>37</v>
      </c>
      <c r="BS2539">
        <v>0</v>
      </c>
      <c r="CG2539">
        <v>0.28000000000000003</v>
      </c>
      <c r="CJ2539">
        <v>1</v>
      </c>
      <c r="CK2539" t="s">
        <v>680</v>
      </c>
      <c r="CN2539" t="s">
        <v>305</v>
      </c>
      <c r="CP2539">
        <v>0</v>
      </c>
      <c r="DK2539" t="s">
        <v>305</v>
      </c>
      <c r="DL2539">
        <v>3</v>
      </c>
      <c r="DM2539" t="s">
        <v>306</v>
      </c>
      <c r="DS2539" t="s">
        <v>301</v>
      </c>
      <c r="FU2539" t="s">
        <v>301</v>
      </c>
      <c r="FV2539" t="s">
        <v>853</v>
      </c>
      <c r="GM2539">
        <v>2</v>
      </c>
    </row>
    <row r="2540" spans="1:299" x14ac:dyDescent="0.45">
      <c r="A2540">
        <v>40327</v>
      </c>
      <c r="B2540" t="s">
        <v>323</v>
      </c>
      <c r="C2540">
        <v>78</v>
      </c>
      <c r="D2540">
        <v>2</v>
      </c>
      <c r="E2540">
        <v>1</v>
      </c>
      <c r="F2540">
        <v>1</v>
      </c>
      <c r="G2540">
        <v>0</v>
      </c>
      <c r="H2540" s="1">
        <v>42886</v>
      </c>
      <c r="J2540" t="s">
        <v>301</v>
      </c>
      <c r="K2540">
        <v>72</v>
      </c>
      <c r="L2540">
        <v>52</v>
      </c>
      <c r="N2540">
        <v>21.64</v>
      </c>
      <c r="O2540">
        <v>1</v>
      </c>
      <c r="P2540">
        <v>1</v>
      </c>
      <c r="Q2540" t="s">
        <v>301</v>
      </c>
      <c r="R2540" t="s">
        <v>301</v>
      </c>
      <c r="T2540" t="s">
        <v>301</v>
      </c>
      <c r="AC2540">
        <v>1</v>
      </c>
      <c r="AD2540" t="s">
        <v>696</v>
      </c>
      <c r="AE2540">
        <v>4.2</v>
      </c>
      <c r="AF2540">
        <v>5.0999999999999996</v>
      </c>
      <c r="AJ2540">
        <v>387</v>
      </c>
      <c r="AK2540">
        <v>14.7</v>
      </c>
      <c r="AL2540">
        <v>2</v>
      </c>
      <c r="AM2540" s="3">
        <v>147</v>
      </c>
      <c r="AN2540">
        <v>0</v>
      </c>
      <c r="AS2540">
        <v>1</v>
      </c>
      <c r="AT2540" t="s">
        <v>696</v>
      </c>
      <c r="AU2540">
        <v>48</v>
      </c>
      <c r="AV2540">
        <v>39</v>
      </c>
      <c r="AW2540">
        <v>37</v>
      </c>
      <c r="BL2540">
        <v>107.9</v>
      </c>
      <c r="BM2540">
        <v>2</v>
      </c>
      <c r="BN2540">
        <v>9538.4</v>
      </c>
      <c r="BO2540">
        <v>1</v>
      </c>
      <c r="BS2540">
        <v>0</v>
      </c>
      <c r="CG2540">
        <v>0.27</v>
      </c>
      <c r="CJ2540">
        <v>1</v>
      </c>
      <c r="CK2540" t="s">
        <v>696</v>
      </c>
      <c r="CL2540">
        <v>163</v>
      </c>
      <c r="CN2540" t="s">
        <v>305</v>
      </c>
      <c r="CP2540">
        <v>0</v>
      </c>
      <c r="DK2540" t="s">
        <v>305</v>
      </c>
      <c r="DL2540">
        <v>3</v>
      </c>
      <c r="DM2540" t="s">
        <v>306</v>
      </c>
      <c r="DS2540" t="s">
        <v>301</v>
      </c>
      <c r="FU2540" t="s">
        <v>301</v>
      </c>
      <c r="FV2540" s="1">
        <v>42834</v>
      </c>
      <c r="GM2540">
        <v>2</v>
      </c>
    </row>
    <row r="2541" spans="1:299" x14ac:dyDescent="0.45">
      <c r="A2541">
        <v>40327</v>
      </c>
      <c r="B2541" t="s">
        <v>325</v>
      </c>
      <c r="C2541">
        <v>78</v>
      </c>
      <c r="D2541">
        <v>2</v>
      </c>
      <c r="E2541">
        <v>1</v>
      </c>
      <c r="F2541">
        <v>1</v>
      </c>
      <c r="G2541">
        <v>0</v>
      </c>
      <c r="H2541" s="1">
        <v>42982</v>
      </c>
      <c r="J2541" t="s">
        <v>300</v>
      </c>
      <c r="K2541" t="s">
        <v>346</v>
      </c>
      <c r="L2541">
        <v>53</v>
      </c>
      <c r="N2541">
        <v>22.06</v>
      </c>
      <c r="O2541">
        <v>1</v>
      </c>
      <c r="P2541">
        <v>1</v>
      </c>
      <c r="Q2541" t="s">
        <v>301</v>
      </c>
      <c r="R2541" t="s">
        <v>301</v>
      </c>
      <c r="T2541" t="s">
        <v>301</v>
      </c>
      <c r="AC2541">
        <v>1</v>
      </c>
      <c r="AD2541" s="1">
        <v>42834</v>
      </c>
      <c r="AE2541">
        <v>3.6</v>
      </c>
      <c r="AF2541">
        <v>5.4</v>
      </c>
      <c r="AJ2541">
        <v>328</v>
      </c>
      <c r="AK2541">
        <v>11.6</v>
      </c>
      <c r="AL2541">
        <v>2</v>
      </c>
      <c r="AM2541" s="3">
        <v>116</v>
      </c>
      <c r="AN2541">
        <v>0</v>
      </c>
      <c r="AS2541">
        <v>1</v>
      </c>
      <c r="AT2541" s="1">
        <v>42834</v>
      </c>
      <c r="AU2541">
        <v>41</v>
      </c>
      <c r="AV2541">
        <v>29</v>
      </c>
      <c r="AW2541">
        <v>37</v>
      </c>
      <c r="AX2541">
        <v>47</v>
      </c>
      <c r="AY2541">
        <v>1</v>
      </c>
      <c r="AZ2541">
        <v>47</v>
      </c>
      <c r="BA2541">
        <v>1</v>
      </c>
      <c r="BB2541">
        <v>0.3</v>
      </c>
      <c r="BC2541">
        <v>2</v>
      </c>
      <c r="BD2541">
        <v>5.0999999999999996</v>
      </c>
      <c r="BE2541">
        <v>1</v>
      </c>
      <c r="BI2541">
        <v>126</v>
      </c>
      <c r="BJ2541">
        <v>2</v>
      </c>
      <c r="BK2541">
        <v>7</v>
      </c>
      <c r="BL2541">
        <v>118.6</v>
      </c>
      <c r="BM2541">
        <v>1</v>
      </c>
      <c r="BN2541">
        <v>118.6</v>
      </c>
      <c r="BO2541">
        <v>56</v>
      </c>
      <c r="BS2541">
        <v>1</v>
      </c>
      <c r="BT2541" s="1">
        <v>42834</v>
      </c>
      <c r="BZ2541" s="1">
        <v>42834</v>
      </c>
      <c r="CA2541">
        <v>5.4</v>
      </c>
      <c r="CB2541">
        <v>7</v>
      </c>
      <c r="CF2541">
        <v>0.24</v>
      </c>
      <c r="CG2541">
        <v>0.24</v>
      </c>
      <c r="CJ2541">
        <v>0</v>
      </c>
      <c r="CP2541">
        <v>1</v>
      </c>
      <c r="CS2541" s="1">
        <v>42834</v>
      </c>
      <c r="CT2541">
        <v>0</v>
      </c>
      <c r="DK2541" t="s">
        <v>305</v>
      </c>
      <c r="DL2541">
        <v>3</v>
      </c>
      <c r="DM2541" t="s">
        <v>306</v>
      </c>
      <c r="DS2541" t="s">
        <v>307</v>
      </c>
      <c r="DV2541" t="s">
        <v>453</v>
      </c>
      <c r="FU2541" t="s">
        <v>301</v>
      </c>
      <c r="FV2541" t="s">
        <v>603</v>
      </c>
      <c r="GM2541">
        <v>2</v>
      </c>
    </row>
    <row r="2542" spans="1:299" x14ac:dyDescent="0.45">
      <c r="A2542">
        <v>40327</v>
      </c>
      <c r="B2542" t="s">
        <v>328</v>
      </c>
      <c r="C2542">
        <v>78</v>
      </c>
      <c r="D2542">
        <v>2</v>
      </c>
      <c r="E2542">
        <v>1</v>
      </c>
      <c r="F2542">
        <v>1</v>
      </c>
      <c r="G2542">
        <v>0</v>
      </c>
      <c r="H2542" s="1">
        <v>43061</v>
      </c>
      <c r="J2542" t="s">
        <v>300</v>
      </c>
      <c r="K2542">
        <v>80</v>
      </c>
      <c r="L2542">
        <v>52</v>
      </c>
      <c r="N2542">
        <v>21.64</v>
      </c>
      <c r="O2542">
        <v>1</v>
      </c>
      <c r="P2542">
        <v>1</v>
      </c>
      <c r="Q2542" t="s">
        <v>301</v>
      </c>
      <c r="R2542" t="s">
        <v>301</v>
      </c>
      <c r="T2542" t="s">
        <v>301</v>
      </c>
      <c r="AC2542">
        <v>1</v>
      </c>
      <c r="AD2542" t="s">
        <v>603</v>
      </c>
      <c r="AE2542">
        <v>3.9</v>
      </c>
      <c r="AF2542">
        <v>3.8</v>
      </c>
      <c r="AJ2542">
        <v>276</v>
      </c>
      <c r="AK2542">
        <v>12.5</v>
      </c>
      <c r="AL2542">
        <v>2</v>
      </c>
      <c r="AM2542" s="3">
        <v>125</v>
      </c>
      <c r="AN2542">
        <v>0</v>
      </c>
      <c r="AS2542">
        <v>1</v>
      </c>
      <c r="AT2542" t="s">
        <v>603</v>
      </c>
      <c r="AU2542">
        <v>37</v>
      </c>
      <c r="AV2542">
        <v>29</v>
      </c>
      <c r="AW2542">
        <v>37</v>
      </c>
      <c r="BL2542">
        <v>119.5</v>
      </c>
      <c r="BM2542">
        <v>1</v>
      </c>
      <c r="BN2542">
        <v>119.5</v>
      </c>
      <c r="BO2542">
        <v>54</v>
      </c>
      <c r="BS2542">
        <v>0</v>
      </c>
      <c r="CG2542">
        <v>0.28000000000000003</v>
      </c>
      <c r="CJ2542">
        <v>1</v>
      </c>
      <c r="CK2542" t="s">
        <v>603</v>
      </c>
      <c r="CL2542">
        <v>109</v>
      </c>
      <c r="CN2542" t="s">
        <v>305</v>
      </c>
      <c r="CP2542">
        <v>1</v>
      </c>
      <c r="CS2542" t="s">
        <v>603</v>
      </c>
      <c r="CT2542">
        <v>0</v>
      </c>
      <c r="DK2542" t="s">
        <v>305</v>
      </c>
      <c r="DL2542">
        <v>3</v>
      </c>
      <c r="DM2542" t="s">
        <v>306</v>
      </c>
      <c r="DS2542" t="s">
        <v>307</v>
      </c>
      <c r="DV2542" t="s">
        <v>453</v>
      </c>
      <c r="FU2542" t="s">
        <v>301</v>
      </c>
      <c r="FV2542" t="s">
        <v>439</v>
      </c>
      <c r="GM2542">
        <v>2</v>
      </c>
    </row>
    <row r="2543" spans="1:299" x14ac:dyDescent="0.45">
      <c r="A2543">
        <v>40375</v>
      </c>
      <c r="B2543" t="s">
        <v>412</v>
      </c>
      <c r="C2543">
        <v>33</v>
      </c>
      <c r="D2543">
        <v>2</v>
      </c>
      <c r="E2543">
        <v>1</v>
      </c>
      <c r="F2543">
        <v>1</v>
      </c>
      <c r="G2543">
        <v>0</v>
      </c>
      <c r="H2543" s="1">
        <v>43110</v>
      </c>
      <c r="J2543" t="s">
        <v>300</v>
      </c>
      <c r="K2543" t="s">
        <v>346</v>
      </c>
      <c r="L2543">
        <v>40</v>
      </c>
      <c r="N2543">
        <v>17.54</v>
      </c>
      <c r="O2543">
        <v>1</v>
      </c>
      <c r="P2543">
        <v>1</v>
      </c>
      <c r="Q2543" t="s">
        <v>301</v>
      </c>
      <c r="R2543" t="s">
        <v>301</v>
      </c>
      <c r="T2543" t="s">
        <v>301</v>
      </c>
      <c r="AC2543">
        <v>1</v>
      </c>
      <c r="AD2543" s="1">
        <v>43374</v>
      </c>
      <c r="AK2543">
        <v>11</v>
      </c>
      <c r="AL2543">
        <v>2</v>
      </c>
      <c r="AM2543" s="3">
        <v>110</v>
      </c>
      <c r="AN2543">
        <v>0</v>
      </c>
      <c r="AS2543">
        <v>0</v>
      </c>
      <c r="BS2543">
        <v>0</v>
      </c>
      <c r="CJ2543">
        <v>0</v>
      </c>
      <c r="CP2543">
        <v>0</v>
      </c>
      <c r="DK2543" t="s">
        <v>305</v>
      </c>
      <c r="DL2543">
        <v>4</v>
      </c>
      <c r="DM2543" t="s">
        <v>306</v>
      </c>
      <c r="DS2543" t="s">
        <v>307</v>
      </c>
      <c r="DV2543" t="s">
        <v>306</v>
      </c>
      <c r="EN2543">
        <v>0</v>
      </c>
      <c r="FU2543" t="s">
        <v>301</v>
      </c>
      <c r="FV2543" s="1">
        <v>43283</v>
      </c>
      <c r="GM2543">
        <v>2</v>
      </c>
    </row>
    <row r="2544" spans="1:299" x14ac:dyDescent="0.45">
      <c r="A2544">
        <v>40328</v>
      </c>
      <c r="B2544" t="s">
        <v>299</v>
      </c>
      <c r="C2544">
        <v>71</v>
      </c>
      <c r="D2544">
        <v>2</v>
      </c>
      <c r="E2544">
        <v>1</v>
      </c>
      <c r="F2544">
        <v>1</v>
      </c>
      <c r="G2544">
        <v>0</v>
      </c>
      <c r="H2544" s="1">
        <v>42572</v>
      </c>
      <c r="J2544" t="s">
        <v>301</v>
      </c>
      <c r="L2544">
        <v>50</v>
      </c>
      <c r="N2544">
        <v>18.82</v>
      </c>
      <c r="O2544">
        <v>1</v>
      </c>
      <c r="P2544">
        <v>1</v>
      </c>
      <c r="Q2544" t="s">
        <v>301</v>
      </c>
      <c r="R2544" t="s">
        <v>301</v>
      </c>
      <c r="T2544" t="s">
        <v>301</v>
      </c>
      <c r="AC2544">
        <v>1</v>
      </c>
      <c r="AD2544" t="s">
        <v>803</v>
      </c>
      <c r="AE2544">
        <v>3.6</v>
      </c>
      <c r="AF2544">
        <v>7.9</v>
      </c>
      <c r="AG2544" t="s">
        <v>346</v>
      </c>
      <c r="AJ2544">
        <v>363</v>
      </c>
      <c r="AK2544">
        <v>12.2</v>
      </c>
      <c r="AL2544">
        <v>2</v>
      </c>
      <c r="AM2544" s="3">
        <v>122</v>
      </c>
      <c r="AN2544">
        <v>0</v>
      </c>
      <c r="AS2544">
        <v>1</v>
      </c>
      <c r="AT2544" t="s">
        <v>803</v>
      </c>
      <c r="AU2544">
        <v>38</v>
      </c>
      <c r="AV2544">
        <v>32</v>
      </c>
      <c r="AW2544">
        <v>37</v>
      </c>
      <c r="AX2544" t="s">
        <v>346</v>
      </c>
      <c r="BB2544" t="s">
        <v>346</v>
      </c>
      <c r="BF2544" t="s">
        <v>346</v>
      </c>
      <c r="BI2544" t="s">
        <v>346</v>
      </c>
      <c r="BL2544">
        <v>100</v>
      </c>
      <c r="BM2544">
        <v>1</v>
      </c>
      <c r="BN2544">
        <v>100</v>
      </c>
      <c r="BO2544">
        <v>55</v>
      </c>
      <c r="BP2544" t="s">
        <v>346</v>
      </c>
      <c r="BS2544">
        <v>1</v>
      </c>
      <c r="BT2544" t="s">
        <v>364</v>
      </c>
      <c r="BU2544">
        <v>23500000</v>
      </c>
      <c r="BW2544" t="s">
        <v>364</v>
      </c>
      <c r="BX2544">
        <v>1</v>
      </c>
      <c r="BY2544" t="s">
        <v>346</v>
      </c>
      <c r="BZ2544" t="s">
        <v>346</v>
      </c>
      <c r="CA2544" t="s">
        <v>346</v>
      </c>
      <c r="CB2544" t="s">
        <v>346</v>
      </c>
      <c r="CC2544" t="s">
        <v>346</v>
      </c>
      <c r="CD2544" t="s">
        <v>346</v>
      </c>
      <c r="CE2544" t="s">
        <v>346</v>
      </c>
      <c r="CF2544">
        <v>0.24</v>
      </c>
      <c r="CG2544">
        <v>0.24</v>
      </c>
      <c r="CJ2544">
        <v>1</v>
      </c>
      <c r="CK2544" t="s">
        <v>803</v>
      </c>
      <c r="CN2544" t="s">
        <v>305</v>
      </c>
      <c r="CO2544" t="s">
        <v>346</v>
      </c>
      <c r="CP2544">
        <v>0</v>
      </c>
      <c r="DK2544" t="s">
        <v>305</v>
      </c>
      <c r="DL2544">
        <v>3</v>
      </c>
      <c r="DM2544" t="s">
        <v>306</v>
      </c>
      <c r="DS2544" t="s">
        <v>301</v>
      </c>
      <c r="FU2544" t="s">
        <v>301</v>
      </c>
      <c r="FV2544" t="s">
        <v>937</v>
      </c>
      <c r="GM2544">
        <v>2</v>
      </c>
      <c r="GN2544" s="3">
        <v>71</v>
      </c>
      <c r="GO2544">
        <v>71</v>
      </c>
      <c r="GP2544" s="1">
        <v>42572</v>
      </c>
      <c r="GQ2544">
        <v>2</v>
      </c>
      <c r="GR2544" t="s">
        <v>305</v>
      </c>
      <c r="GS2544" t="s">
        <v>305</v>
      </c>
      <c r="GT2544" t="s">
        <v>301</v>
      </c>
      <c r="GU2544" t="s">
        <v>301</v>
      </c>
      <c r="GV2544" t="s">
        <v>312</v>
      </c>
      <c r="GX2544">
        <v>3848</v>
      </c>
      <c r="GY2544" t="s">
        <v>346</v>
      </c>
      <c r="GZ2544" t="s">
        <v>346</v>
      </c>
      <c r="HA2544" t="s">
        <v>602</v>
      </c>
      <c r="HB2544" t="s">
        <v>313</v>
      </c>
      <c r="HC2544" t="s">
        <v>314</v>
      </c>
      <c r="HD2544" t="s">
        <v>364</v>
      </c>
      <c r="HE2544">
        <v>23500000</v>
      </c>
      <c r="HH2544">
        <v>0</v>
      </c>
      <c r="HJ2544">
        <v>50</v>
      </c>
      <c r="HK2544">
        <v>50</v>
      </c>
      <c r="HL2544">
        <v>1</v>
      </c>
      <c r="HM2544" t="s">
        <v>315</v>
      </c>
      <c r="HO2544" t="s">
        <v>307</v>
      </c>
      <c r="HQ2544" t="s">
        <v>691</v>
      </c>
      <c r="HU2544" t="s">
        <v>317</v>
      </c>
      <c r="HW2544">
        <v>163</v>
      </c>
      <c r="HX2544" t="s">
        <v>301</v>
      </c>
      <c r="IL2544" t="s">
        <v>318</v>
      </c>
      <c r="IM2544" t="s">
        <v>305</v>
      </c>
      <c r="IN2544" s="2">
        <v>41913</v>
      </c>
      <c r="IO2544" t="s">
        <v>301</v>
      </c>
      <c r="IP2544" t="s">
        <v>305</v>
      </c>
      <c r="IQ2544">
        <v>2012</v>
      </c>
      <c r="IR2544" t="s">
        <v>314</v>
      </c>
      <c r="IS2544" t="s">
        <v>305</v>
      </c>
      <c r="IT2544" s="2">
        <v>41153</v>
      </c>
      <c r="IU2544">
        <v>418</v>
      </c>
      <c r="IV2544">
        <v>3</v>
      </c>
      <c r="IW2544" t="s">
        <v>305</v>
      </c>
      <c r="IX2544" s="2">
        <v>41183</v>
      </c>
      <c r="JA2544" s="2">
        <v>41183</v>
      </c>
      <c r="JB2544">
        <v>13</v>
      </c>
      <c r="JG2544" t="s">
        <v>301</v>
      </c>
      <c r="JK2544" t="s">
        <v>301</v>
      </c>
      <c r="JL2544" t="s">
        <v>346</v>
      </c>
      <c r="JM2544" t="s">
        <v>579</v>
      </c>
      <c r="JN2544" t="s">
        <v>320</v>
      </c>
      <c r="JO2544">
        <v>0</v>
      </c>
      <c r="JP2544" t="s">
        <v>305</v>
      </c>
      <c r="JQ2544" t="s">
        <v>301</v>
      </c>
      <c r="JS2544" t="s">
        <v>301</v>
      </c>
      <c r="JT2544" t="s">
        <v>319</v>
      </c>
      <c r="JU2544" t="s">
        <v>320</v>
      </c>
      <c r="JW2544" t="s">
        <v>301</v>
      </c>
      <c r="JX2544" t="s">
        <v>301</v>
      </c>
      <c r="JY2544" t="s">
        <v>301</v>
      </c>
      <c r="KA2544">
        <v>0</v>
      </c>
      <c r="KC2544" t="s">
        <v>319</v>
      </c>
      <c r="KD2544" t="s">
        <v>301</v>
      </c>
      <c r="KE2544" t="s">
        <v>319</v>
      </c>
      <c r="KF2544" t="s">
        <v>301</v>
      </c>
      <c r="KG2544" t="s">
        <v>301</v>
      </c>
      <c r="KH2544" t="s">
        <v>370</v>
      </c>
      <c r="KK2544" t="s">
        <v>301</v>
      </c>
      <c r="KL2544" t="s">
        <v>301</v>
      </c>
      <c r="KM2544">
        <v>2</v>
      </c>
    </row>
    <row r="2545" spans="1:299" x14ac:dyDescent="0.45">
      <c r="A2545">
        <v>40328</v>
      </c>
      <c r="B2545" t="s">
        <v>321</v>
      </c>
      <c r="C2545">
        <v>71</v>
      </c>
      <c r="D2545">
        <v>2</v>
      </c>
      <c r="E2545">
        <v>1</v>
      </c>
      <c r="F2545">
        <v>1</v>
      </c>
      <c r="G2545">
        <v>0</v>
      </c>
      <c r="H2545" s="1">
        <v>42663</v>
      </c>
      <c r="J2545" t="s">
        <v>301</v>
      </c>
      <c r="L2545">
        <v>51</v>
      </c>
      <c r="N2545">
        <v>19.2</v>
      </c>
      <c r="O2545">
        <v>1</v>
      </c>
      <c r="P2545">
        <v>1</v>
      </c>
      <c r="Q2545" t="s">
        <v>301</v>
      </c>
      <c r="R2545" t="s">
        <v>301</v>
      </c>
      <c r="T2545" t="s">
        <v>301</v>
      </c>
      <c r="AC2545">
        <v>1</v>
      </c>
      <c r="AD2545" t="s">
        <v>500</v>
      </c>
      <c r="AE2545">
        <v>3.4</v>
      </c>
      <c r="AF2545">
        <v>7.5</v>
      </c>
      <c r="AJ2545">
        <v>293</v>
      </c>
      <c r="AK2545">
        <v>13.1</v>
      </c>
      <c r="AL2545">
        <v>2</v>
      </c>
      <c r="AM2545" s="3">
        <v>131</v>
      </c>
      <c r="AN2545">
        <v>0</v>
      </c>
      <c r="AS2545">
        <v>1</v>
      </c>
      <c r="AT2545" t="s">
        <v>500</v>
      </c>
      <c r="AU2545">
        <v>22</v>
      </c>
      <c r="AV2545">
        <v>15</v>
      </c>
      <c r="AW2545">
        <v>37</v>
      </c>
      <c r="BS2545">
        <v>1</v>
      </c>
      <c r="BZ2545" t="s">
        <v>937</v>
      </c>
      <c r="CA2545">
        <v>6.4</v>
      </c>
      <c r="CB2545">
        <v>13</v>
      </c>
      <c r="CG2545">
        <v>0.14000000000000001</v>
      </c>
      <c r="CJ2545">
        <v>1</v>
      </c>
      <c r="CK2545" t="s">
        <v>500</v>
      </c>
      <c r="CL2545">
        <v>611</v>
      </c>
      <c r="CP2545">
        <v>0</v>
      </c>
      <c r="DK2545" t="s">
        <v>305</v>
      </c>
      <c r="DL2545">
        <v>3</v>
      </c>
      <c r="DM2545" t="s">
        <v>306</v>
      </c>
      <c r="DS2545" t="s">
        <v>301</v>
      </c>
      <c r="FU2545" t="s">
        <v>301</v>
      </c>
      <c r="FV2545" t="s">
        <v>643</v>
      </c>
      <c r="GM2545">
        <v>2</v>
      </c>
    </row>
    <row r="2546" spans="1:299" x14ac:dyDescent="0.45">
      <c r="A2546">
        <v>40328</v>
      </c>
      <c r="B2546" t="s">
        <v>323</v>
      </c>
      <c r="C2546">
        <v>71</v>
      </c>
      <c r="D2546">
        <v>2</v>
      </c>
      <c r="E2546">
        <v>1</v>
      </c>
      <c r="F2546">
        <v>1</v>
      </c>
      <c r="G2546">
        <v>0</v>
      </c>
      <c r="H2546" s="1">
        <v>42758</v>
      </c>
      <c r="J2546" t="s">
        <v>301</v>
      </c>
      <c r="L2546">
        <v>49</v>
      </c>
      <c r="N2546">
        <v>18.440000000000001</v>
      </c>
      <c r="O2546">
        <v>1</v>
      </c>
      <c r="P2546">
        <v>1</v>
      </c>
      <c r="Q2546" t="s">
        <v>301</v>
      </c>
      <c r="R2546" t="s">
        <v>301</v>
      </c>
      <c r="T2546" t="s">
        <v>301</v>
      </c>
      <c r="AC2546">
        <v>1</v>
      </c>
      <c r="AD2546" t="s">
        <v>645</v>
      </c>
      <c r="AE2546">
        <v>3.9</v>
      </c>
      <c r="AF2546">
        <v>7.4</v>
      </c>
      <c r="AJ2546">
        <v>390</v>
      </c>
      <c r="AK2546">
        <v>13.1</v>
      </c>
      <c r="AL2546">
        <v>2</v>
      </c>
      <c r="AM2546" s="3">
        <v>131</v>
      </c>
      <c r="AN2546">
        <v>0</v>
      </c>
      <c r="AS2546">
        <v>1</v>
      </c>
      <c r="AT2546" t="s">
        <v>645</v>
      </c>
      <c r="AU2546">
        <v>26</v>
      </c>
      <c r="AV2546">
        <v>6</v>
      </c>
      <c r="AW2546">
        <v>37</v>
      </c>
      <c r="BS2546">
        <v>0</v>
      </c>
      <c r="CG2546">
        <v>0.04</v>
      </c>
      <c r="CJ2546">
        <v>1</v>
      </c>
      <c r="CK2546" t="s">
        <v>645</v>
      </c>
      <c r="CN2546" t="s">
        <v>305</v>
      </c>
      <c r="CP2546">
        <v>0</v>
      </c>
      <c r="DK2546" t="s">
        <v>305</v>
      </c>
      <c r="DL2546">
        <v>3</v>
      </c>
      <c r="DM2546" t="s">
        <v>317</v>
      </c>
      <c r="DN2546">
        <v>9</v>
      </c>
      <c r="DS2546" t="s">
        <v>301</v>
      </c>
      <c r="FU2546" t="s">
        <v>301</v>
      </c>
      <c r="FV2546" t="s">
        <v>580</v>
      </c>
      <c r="GM2546">
        <v>2</v>
      </c>
    </row>
    <row r="2547" spans="1:299" x14ac:dyDescent="0.45">
      <c r="A2547">
        <v>40328</v>
      </c>
      <c r="B2547" t="s">
        <v>325</v>
      </c>
      <c r="C2547">
        <v>71</v>
      </c>
      <c r="D2547">
        <v>2</v>
      </c>
      <c r="E2547">
        <v>1</v>
      </c>
      <c r="F2547">
        <v>1</v>
      </c>
      <c r="G2547">
        <v>0</v>
      </c>
      <c r="H2547" s="1">
        <v>42850</v>
      </c>
      <c r="J2547" t="s">
        <v>301</v>
      </c>
      <c r="K2547">
        <v>72</v>
      </c>
      <c r="L2547">
        <v>49</v>
      </c>
      <c r="N2547">
        <v>18.440000000000001</v>
      </c>
      <c r="O2547">
        <v>1</v>
      </c>
      <c r="P2547">
        <v>1</v>
      </c>
      <c r="Q2547" t="s">
        <v>301</v>
      </c>
      <c r="R2547" t="s">
        <v>301</v>
      </c>
      <c r="T2547" t="s">
        <v>301</v>
      </c>
      <c r="AC2547">
        <v>1</v>
      </c>
      <c r="AD2547" t="s">
        <v>580</v>
      </c>
      <c r="AE2547">
        <v>4.5999999999999996</v>
      </c>
      <c r="AF2547">
        <v>9.6</v>
      </c>
      <c r="AJ2547">
        <v>360</v>
      </c>
      <c r="AK2547">
        <v>15.5</v>
      </c>
      <c r="AL2547">
        <v>2</v>
      </c>
      <c r="AM2547" s="3">
        <v>155</v>
      </c>
      <c r="AN2547">
        <v>0</v>
      </c>
      <c r="AS2547">
        <v>1</v>
      </c>
      <c r="AT2547" t="s">
        <v>580</v>
      </c>
      <c r="AU2547">
        <v>50</v>
      </c>
      <c r="AV2547">
        <v>37</v>
      </c>
      <c r="AW2547">
        <v>37</v>
      </c>
      <c r="BI2547">
        <v>150</v>
      </c>
      <c r="BJ2547">
        <v>2</v>
      </c>
      <c r="BK2547">
        <v>8.3000000000000007</v>
      </c>
      <c r="BL2547">
        <v>104.4</v>
      </c>
      <c r="BM2547">
        <v>1</v>
      </c>
      <c r="BN2547">
        <v>104.4</v>
      </c>
      <c r="BO2547">
        <v>52</v>
      </c>
      <c r="BS2547">
        <v>0</v>
      </c>
      <c r="CG2547">
        <v>0.28000000000000003</v>
      </c>
      <c r="CJ2547">
        <v>1</v>
      </c>
      <c r="CK2547" t="s">
        <v>580</v>
      </c>
      <c r="CL2547">
        <v>678</v>
      </c>
      <c r="CP2547">
        <v>0</v>
      </c>
      <c r="DK2547" t="s">
        <v>305</v>
      </c>
      <c r="DL2547">
        <v>3</v>
      </c>
      <c r="DM2547" t="s">
        <v>306</v>
      </c>
      <c r="DS2547" t="s">
        <v>301</v>
      </c>
      <c r="FU2547" t="s">
        <v>301</v>
      </c>
      <c r="FV2547" t="s">
        <v>581</v>
      </c>
      <c r="GM2547">
        <v>2</v>
      </c>
    </row>
    <row r="2548" spans="1:299" x14ac:dyDescent="0.45">
      <c r="A2548">
        <v>40328</v>
      </c>
      <c r="B2548" t="s">
        <v>328</v>
      </c>
      <c r="C2548">
        <v>71</v>
      </c>
      <c r="D2548">
        <v>2</v>
      </c>
      <c r="E2548">
        <v>1</v>
      </c>
      <c r="F2548">
        <v>1</v>
      </c>
      <c r="G2548">
        <v>0</v>
      </c>
      <c r="H2548" s="1">
        <v>42933</v>
      </c>
      <c r="J2548" t="s">
        <v>301</v>
      </c>
      <c r="K2548">
        <v>68</v>
      </c>
      <c r="L2548">
        <v>49</v>
      </c>
      <c r="N2548">
        <v>18.440000000000001</v>
      </c>
      <c r="O2548">
        <v>1</v>
      </c>
      <c r="P2548">
        <v>1</v>
      </c>
      <c r="Q2548" t="s">
        <v>301</v>
      </c>
      <c r="R2548" t="s">
        <v>301</v>
      </c>
      <c r="T2548" t="s">
        <v>301</v>
      </c>
      <c r="AC2548">
        <v>1</v>
      </c>
      <c r="AD2548" t="s">
        <v>581</v>
      </c>
      <c r="AE2548">
        <v>4.7</v>
      </c>
      <c r="AF2548">
        <v>8.6</v>
      </c>
      <c r="AJ2548">
        <v>355</v>
      </c>
      <c r="AK2548">
        <v>14.3</v>
      </c>
      <c r="AL2548">
        <v>2</v>
      </c>
      <c r="AM2548" s="3">
        <v>143</v>
      </c>
      <c r="AN2548">
        <v>0</v>
      </c>
      <c r="AS2548">
        <v>1</v>
      </c>
      <c r="AT2548" t="s">
        <v>581</v>
      </c>
      <c r="AU2548">
        <v>37</v>
      </c>
      <c r="AV2548">
        <v>18</v>
      </c>
      <c r="AW2548">
        <v>37</v>
      </c>
      <c r="BS2548">
        <v>0</v>
      </c>
      <c r="CG2548">
        <v>0.14000000000000001</v>
      </c>
      <c r="CJ2548">
        <v>1</v>
      </c>
      <c r="CK2548" t="s">
        <v>581</v>
      </c>
      <c r="CN2548" t="s">
        <v>305</v>
      </c>
      <c r="CP2548">
        <v>0</v>
      </c>
      <c r="DK2548" t="s">
        <v>305</v>
      </c>
      <c r="DL2548">
        <v>3</v>
      </c>
      <c r="DM2548" t="s">
        <v>306</v>
      </c>
      <c r="DS2548" t="s">
        <v>301</v>
      </c>
      <c r="FU2548" t="s">
        <v>301</v>
      </c>
      <c r="FV2548" t="s">
        <v>569</v>
      </c>
      <c r="GM2548">
        <v>2</v>
      </c>
    </row>
    <row r="2549" spans="1:299" x14ac:dyDescent="0.45">
      <c r="A2549">
        <v>40328</v>
      </c>
      <c r="B2549" t="s">
        <v>330</v>
      </c>
      <c r="C2549">
        <v>71</v>
      </c>
      <c r="D2549">
        <v>2</v>
      </c>
      <c r="E2549">
        <v>1</v>
      </c>
      <c r="F2549">
        <v>1</v>
      </c>
      <c r="G2549">
        <v>0</v>
      </c>
      <c r="H2549" s="1">
        <v>42984</v>
      </c>
      <c r="J2549" t="s">
        <v>300</v>
      </c>
      <c r="K2549" t="s">
        <v>346</v>
      </c>
      <c r="L2549">
        <v>49</v>
      </c>
      <c r="N2549">
        <v>18.440000000000001</v>
      </c>
      <c r="O2549">
        <v>1</v>
      </c>
      <c r="P2549">
        <v>1</v>
      </c>
      <c r="Q2549" t="s">
        <v>301</v>
      </c>
      <c r="R2549" t="s">
        <v>301</v>
      </c>
      <c r="T2549" t="s">
        <v>301</v>
      </c>
      <c r="AC2549">
        <v>1</v>
      </c>
      <c r="AD2549" s="1">
        <v>42895</v>
      </c>
      <c r="AE2549">
        <v>4.5</v>
      </c>
      <c r="AF2549">
        <v>8.9</v>
      </c>
      <c r="AJ2549">
        <v>341</v>
      </c>
      <c r="AK2549">
        <v>13.2</v>
      </c>
      <c r="AL2549">
        <v>2</v>
      </c>
      <c r="AM2549" s="3">
        <v>132</v>
      </c>
      <c r="AN2549">
        <v>1</v>
      </c>
      <c r="AO2549" s="1">
        <v>42895</v>
      </c>
      <c r="AQ2549">
        <v>0.79</v>
      </c>
      <c r="AR2549">
        <v>1</v>
      </c>
      <c r="AS2549">
        <v>1</v>
      </c>
      <c r="AT2549" s="1">
        <v>42895</v>
      </c>
      <c r="AU2549">
        <v>41</v>
      </c>
      <c r="AV2549">
        <v>23</v>
      </c>
      <c r="AW2549">
        <v>37</v>
      </c>
      <c r="AX2549">
        <v>41</v>
      </c>
      <c r="AY2549">
        <v>1</v>
      </c>
      <c r="AZ2549">
        <v>41</v>
      </c>
      <c r="BA2549">
        <v>1</v>
      </c>
      <c r="BB2549">
        <v>0.4</v>
      </c>
      <c r="BC2549">
        <v>2</v>
      </c>
      <c r="BD2549">
        <v>6.8</v>
      </c>
      <c r="BE2549">
        <v>1</v>
      </c>
      <c r="BI2549">
        <v>179</v>
      </c>
      <c r="BJ2549">
        <v>2</v>
      </c>
      <c r="BK2549">
        <v>9.9</v>
      </c>
      <c r="BL2549">
        <v>123</v>
      </c>
      <c r="BM2549">
        <v>1</v>
      </c>
      <c r="BN2549">
        <v>123</v>
      </c>
      <c r="BO2549">
        <v>44</v>
      </c>
      <c r="BS2549">
        <v>1</v>
      </c>
      <c r="BT2549" s="1">
        <v>42895</v>
      </c>
      <c r="CF2549">
        <v>0.18</v>
      </c>
      <c r="CG2549">
        <v>0.18</v>
      </c>
      <c r="CH2549">
        <v>5</v>
      </c>
      <c r="CJ2549">
        <v>1</v>
      </c>
      <c r="CK2549" s="1">
        <v>42895</v>
      </c>
      <c r="CL2549">
        <v>698</v>
      </c>
      <c r="CP2549">
        <v>1</v>
      </c>
      <c r="DK2549" t="s">
        <v>305</v>
      </c>
      <c r="DL2549">
        <v>3</v>
      </c>
      <c r="DM2549" t="s">
        <v>306</v>
      </c>
      <c r="DS2549" t="s">
        <v>307</v>
      </c>
      <c r="DV2549" t="s">
        <v>453</v>
      </c>
      <c r="FU2549" t="s">
        <v>301</v>
      </c>
      <c r="FV2549" t="s">
        <v>590</v>
      </c>
      <c r="GM2549">
        <v>2</v>
      </c>
    </row>
    <row r="2550" spans="1:299" x14ac:dyDescent="0.45">
      <c r="A2550">
        <v>40328</v>
      </c>
      <c r="B2550" t="s">
        <v>333</v>
      </c>
      <c r="C2550">
        <v>71</v>
      </c>
      <c r="D2550">
        <v>2</v>
      </c>
      <c r="E2550">
        <v>1</v>
      </c>
      <c r="F2550">
        <v>1</v>
      </c>
      <c r="G2550">
        <v>0</v>
      </c>
      <c r="H2550" s="1">
        <v>42993</v>
      </c>
      <c r="J2550" t="s">
        <v>300</v>
      </c>
      <c r="K2550">
        <v>68</v>
      </c>
      <c r="L2550">
        <v>49</v>
      </c>
      <c r="N2550">
        <v>18.440000000000001</v>
      </c>
      <c r="O2550">
        <v>1</v>
      </c>
      <c r="P2550">
        <v>1</v>
      </c>
      <c r="Q2550" t="s">
        <v>301</v>
      </c>
      <c r="R2550" t="s">
        <v>301</v>
      </c>
      <c r="T2550" t="s">
        <v>301</v>
      </c>
      <c r="AC2550">
        <v>0</v>
      </c>
      <c r="AN2550">
        <v>0</v>
      </c>
      <c r="AS2550">
        <v>1</v>
      </c>
      <c r="AT2550" t="s">
        <v>590</v>
      </c>
      <c r="BI2550">
        <v>89</v>
      </c>
      <c r="BJ2550">
        <v>2</v>
      </c>
      <c r="BK2550">
        <v>4.9000000000000004</v>
      </c>
      <c r="BL2550">
        <v>118.6</v>
      </c>
      <c r="BM2550">
        <v>1</v>
      </c>
      <c r="BN2550">
        <v>118.6</v>
      </c>
      <c r="BO2550">
        <v>46</v>
      </c>
      <c r="BS2550">
        <v>0</v>
      </c>
      <c r="CJ2550">
        <v>0</v>
      </c>
      <c r="CP2550">
        <v>1</v>
      </c>
      <c r="CS2550" t="s">
        <v>590</v>
      </c>
      <c r="CT2550">
        <v>0</v>
      </c>
      <c r="DK2550" t="s">
        <v>305</v>
      </c>
      <c r="DL2550">
        <v>3</v>
      </c>
      <c r="DM2550" t="s">
        <v>306</v>
      </c>
      <c r="DS2550" t="s">
        <v>307</v>
      </c>
      <c r="DV2550" t="s">
        <v>308</v>
      </c>
      <c r="EC2550" t="s">
        <v>334</v>
      </c>
      <c r="ED2550" t="s">
        <v>423</v>
      </c>
      <c r="EE2550" t="s">
        <v>311</v>
      </c>
      <c r="FU2550" t="s">
        <v>301</v>
      </c>
      <c r="FV2550" t="s">
        <v>591</v>
      </c>
      <c r="GM2550">
        <v>2</v>
      </c>
    </row>
    <row r="2551" spans="1:299" x14ac:dyDescent="0.45">
      <c r="A2551">
        <v>40328</v>
      </c>
      <c r="B2551" t="s">
        <v>336</v>
      </c>
      <c r="C2551">
        <v>71</v>
      </c>
      <c r="D2551">
        <v>2</v>
      </c>
      <c r="E2551">
        <v>1</v>
      </c>
      <c r="F2551">
        <v>1</v>
      </c>
      <c r="G2551">
        <v>0</v>
      </c>
      <c r="H2551" s="1">
        <v>43000</v>
      </c>
      <c r="J2551" t="s">
        <v>300</v>
      </c>
      <c r="K2551">
        <v>75</v>
      </c>
      <c r="L2551">
        <v>48</v>
      </c>
      <c r="N2551">
        <v>18.07</v>
      </c>
      <c r="O2551">
        <v>1</v>
      </c>
      <c r="P2551">
        <v>1</v>
      </c>
      <c r="Q2551" t="s">
        <v>301</v>
      </c>
      <c r="R2551" t="s">
        <v>301</v>
      </c>
      <c r="T2551" t="s">
        <v>301</v>
      </c>
      <c r="AC2551">
        <v>1</v>
      </c>
      <c r="AD2551" t="s">
        <v>591</v>
      </c>
      <c r="AK2551">
        <v>15</v>
      </c>
      <c r="AL2551">
        <v>2</v>
      </c>
      <c r="AM2551" s="3">
        <v>150</v>
      </c>
      <c r="AN2551">
        <v>0</v>
      </c>
      <c r="AS2551">
        <v>1</v>
      </c>
      <c r="AT2551" t="s">
        <v>591</v>
      </c>
      <c r="AU2551">
        <v>24</v>
      </c>
      <c r="BL2551">
        <v>108.9</v>
      </c>
      <c r="BM2551">
        <v>1</v>
      </c>
      <c r="BN2551">
        <v>108.9</v>
      </c>
      <c r="BO2551">
        <v>49</v>
      </c>
      <c r="BS2551">
        <v>0</v>
      </c>
      <c r="CJ2551">
        <v>0</v>
      </c>
      <c r="CP2551">
        <v>0</v>
      </c>
      <c r="DK2551" t="s">
        <v>305</v>
      </c>
      <c r="DL2551">
        <v>3</v>
      </c>
      <c r="DM2551" t="s">
        <v>306</v>
      </c>
      <c r="DS2551" t="s">
        <v>307</v>
      </c>
      <c r="DV2551" t="s">
        <v>306</v>
      </c>
      <c r="EN2551">
        <v>0</v>
      </c>
      <c r="FU2551" t="s">
        <v>301</v>
      </c>
      <c r="FV2551" t="s">
        <v>427</v>
      </c>
      <c r="GM2551">
        <v>2</v>
      </c>
    </row>
    <row r="2552" spans="1:299" x14ac:dyDescent="0.45">
      <c r="A2552">
        <v>40328</v>
      </c>
      <c r="B2552" t="s">
        <v>338</v>
      </c>
      <c r="C2552">
        <v>71</v>
      </c>
      <c r="D2552">
        <v>2</v>
      </c>
      <c r="E2552">
        <v>1</v>
      </c>
      <c r="F2552">
        <v>1</v>
      </c>
      <c r="G2552">
        <v>0</v>
      </c>
      <c r="H2552" s="1">
        <v>43021</v>
      </c>
      <c r="J2552" t="s">
        <v>300</v>
      </c>
      <c r="K2552">
        <v>74</v>
      </c>
      <c r="L2552">
        <v>49</v>
      </c>
      <c r="N2552">
        <v>18.440000000000001</v>
      </c>
      <c r="O2552">
        <v>1</v>
      </c>
      <c r="P2552">
        <v>1</v>
      </c>
      <c r="Q2552" t="s">
        <v>301</v>
      </c>
      <c r="R2552" t="s">
        <v>301</v>
      </c>
      <c r="T2552" t="s">
        <v>301</v>
      </c>
      <c r="AC2552">
        <v>1</v>
      </c>
      <c r="AD2552" s="1">
        <v>43079</v>
      </c>
      <c r="AK2552">
        <v>14</v>
      </c>
      <c r="AN2552">
        <v>0</v>
      </c>
      <c r="AS2552">
        <v>1</v>
      </c>
      <c r="AT2552" s="1">
        <v>43079</v>
      </c>
      <c r="AU2552">
        <v>15</v>
      </c>
      <c r="BI2552">
        <v>112</v>
      </c>
      <c r="BJ2552">
        <v>2</v>
      </c>
      <c r="BK2552">
        <v>6.2</v>
      </c>
      <c r="BL2552">
        <v>140</v>
      </c>
      <c r="BM2552">
        <v>1</v>
      </c>
      <c r="BN2552">
        <v>140</v>
      </c>
      <c r="BO2552">
        <v>39</v>
      </c>
      <c r="BS2552">
        <v>0</v>
      </c>
      <c r="CJ2552">
        <v>0</v>
      </c>
      <c r="CP2552">
        <v>0</v>
      </c>
      <c r="DK2552" t="s">
        <v>305</v>
      </c>
      <c r="DL2552">
        <v>3</v>
      </c>
      <c r="DM2552" t="s">
        <v>306</v>
      </c>
      <c r="DS2552" t="s">
        <v>307</v>
      </c>
      <c r="DV2552" t="s">
        <v>306</v>
      </c>
      <c r="FU2552" t="s">
        <v>301</v>
      </c>
      <c r="FV2552" t="s">
        <v>545</v>
      </c>
      <c r="GM2552">
        <v>2</v>
      </c>
    </row>
    <row r="2553" spans="1:299" x14ac:dyDescent="0.45">
      <c r="A2553">
        <v>40328</v>
      </c>
      <c r="B2553" t="s">
        <v>340</v>
      </c>
      <c r="C2553">
        <v>71</v>
      </c>
      <c r="D2553">
        <v>2</v>
      </c>
      <c r="E2553">
        <v>1</v>
      </c>
      <c r="F2553">
        <v>1</v>
      </c>
      <c r="G2553">
        <v>0</v>
      </c>
      <c r="H2553" s="1">
        <v>43034</v>
      </c>
      <c r="J2553" t="s">
        <v>300</v>
      </c>
      <c r="K2553">
        <v>80</v>
      </c>
      <c r="L2553">
        <v>49</v>
      </c>
      <c r="N2553">
        <v>18.440000000000001</v>
      </c>
      <c r="O2553">
        <v>1</v>
      </c>
      <c r="P2553">
        <v>1</v>
      </c>
      <c r="Q2553" t="s">
        <v>301</v>
      </c>
      <c r="R2553" t="s">
        <v>301</v>
      </c>
      <c r="T2553" t="s">
        <v>301</v>
      </c>
      <c r="AC2553">
        <v>0</v>
      </c>
      <c r="AN2553">
        <v>0</v>
      </c>
      <c r="AS2553">
        <v>1</v>
      </c>
      <c r="AT2553" t="s">
        <v>545</v>
      </c>
      <c r="AX2553">
        <v>43</v>
      </c>
      <c r="AY2553">
        <v>1</v>
      </c>
      <c r="AZ2553">
        <v>43</v>
      </c>
      <c r="BA2553">
        <v>1</v>
      </c>
      <c r="BL2553">
        <v>127.4</v>
      </c>
      <c r="BM2553">
        <v>1</v>
      </c>
      <c r="BN2553">
        <v>127.4</v>
      </c>
      <c r="BO2553">
        <v>43</v>
      </c>
      <c r="BS2553">
        <v>0</v>
      </c>
      <c r="CJ2553">
        <v>0</v>
      </c>
      <c r="CP2553">
        <v>1</v>
      </c>
      <c r="CS2553" t="s">
        <v>545</v>
      </c>
      <c r="CT2553">
        <v>0</v>
      </c>
      <c r="DK2553" t="s">
        <v>305</v>
      </c>
      <c r="DL2553">
        <v>3</v>
      </c>
      <c r="DM2553" t="s">
        <v>306</v>
      </c>
      <c r="DS2553" t="s">
        <v>307</v>
      </c>
      <c r="DV2553" t="s">
        <v>306</v>
      </c>
      <c r="EN2553">
        <v>0</v>
      </c>
      <c r="FU2553" t="s">
        <v>301</v>
      </c>
      <c r="FV2553" t="s">
        <v>593</v>
      </c>
      <c r="GM2553">
        <v>2</v>
      </c>
    </row>
    <row r="2554" spans="1:299" x14ac:dyDescent="0.45">
      <c r="A2554">
        <v>40328</v>
      </c>
      <c r="B2554" t="s">
        <v>342</v>
      </c>
      <c r="C2554">
        <v>71</v>
      </c>
      <c r="D2554">
        <v>2</v>
      </c>
      <c r="E2554">
        <v>1</v>
      </c>
      <c r="F2554">
        <v>1</v>
      </c>
      <c r="G2554">
        <v>0</v>
      </c>
      <c r="H2554" s="1">
        <v>43056</v>
      </c>
      <c r="J2554" t="s">
        <v>300</v>
      </c>
      <c r="K2554">
        <v>75</v>
      </c>
      <c r="L2554">
        <v>49</v>
      </c>
      <c r="N2554">
        <v>18.440000000000001</v>
      </c>
      <c r="O2554">
        <v>1</v>
      </c>
      <c r="P2554">
        <v>1</v>
      </c>
      <c r="Q2554" t="s">
        <v>301</v>
      </c>
      <c r="R2554" t="s">
        <v>301</v>
      </c>
      <c r="T2554" t="s">
        <v>301</v>
      </c>
      <c r="AC2554">
        <v>1</v>
      </c>
      <c r="AD2554" t="s">
        <v>593</v>
      </c>
      <c r="AK2554">
        <v>15.4</v>
      </c>
      <c r="AL2554">
        <v>2</v>
      </c>
      <c r="AM2554" s="3">
        <v>154</v>
      </c>
      <c r="AN2554">
        <v>0</v>
      </c>
      <c r="AS2554">
        <v>1</v>
      </c>
      <c r="AT2554" t="s">
        <v>593</v>
      </c>
      <c r="BL2554">
        <v>115.9</v>
      </c>
      <c r="BM2554">
        <v>1</v>
      </c>
      <c r="BN2554">
        <v>115.9</v>
      </c>
      <c r="BO2554">
        <v>47</v>
      </c>
      <c r="BS2554">
        <v>0</v>
      </c>
      <c r="CJ2554">
        <v>0</v>
      </c>
      <c r="CP2554">
        <v>0</v>
      </c>
      <c r="DK2554" t="s">
        <v>305</v>
      </c>
      <c r="DL2554">
        <v>3</v>
      </c>
      <c r="DM2554" t="s">
        <v>306</v>
      </c>
      <c r="DS2554" t="s">
        <v>307</v>
      </c>
      <c r="DV2554" t="s">
        <v>306</v>
      </c>
      <c r="EN2554">
        <v>0</v>
      </c>
      <c r="FU2554" t="s">
        <v>301</v>
      </c>
      <c r="FV2554" t="s">
        <v>595</v>
      </c>
      <c r="GM2554">
        <v>2</v>
      </c>
    </row>
    <row r="2555" spans="1:299" x14ac:dyDescent="0.45">
      <c r="A2555">
        <v>40328</v>
      </c>
      <c r="B2555" t="s">
        <v>344</v>
      </c>
      <c r="C2555">
        <v>71</v>
      </c>
      <c r="D2555">
        <v>2</v>
      </c>
      <c r="E2555">
        <v>1</v>
      </c>
      <c r="F2555">
        <v>1</v>
      </c>
      <c r="G2555">
        <v>0</v>
      </c>
      <c r="H2555" s="1">
        <v>43084</v>
      </c>
      <c r="J2555" t="s">
        <v>300</v>
      </c>
      <c r="K2555">
        <v>80</v>
      </c>
      <c r="L2555">
        <v>49</v>
      </c>
      <c r="N2555">
        <v>18.440000000000001</v>
      </c>
      <c r="O2555">
        <v>1</v>
      </c>
      <c r="P2555">
        <v>1</v>
      </c>
      <c r="Q2555" t="s">
        <v>301</v>
      </c>
      <c r="R2555" t="s">
        <v>301</v>
      </c>
      <c r="T2555" t="s">
        <v>301</v>
      </c>
      <c r="AC2555">
        <v>1</v>
      </c>
      <c r="AD2555" t="s">
        <v>594</v>
      </c>
      <c r="AK2555">
        <v>14.1</v>
      </c>
      <c r="AL2555">
        <v>2</v>
      </c>
      <c r="AM2555" s="3">
        <v>141</v>
      </c>
      <c r="AN2555">
        <v>0</v>
      </c>
      <c r="AS2555">
        <v>1</v>
      </c>
      <c r="AT2555" t="s">
        <v>594</v>
      </c>
      <c r="AU2555">
        <v>16</v>
      </c>
      <c r="AW2555">
        <v>37</v>
      </c>
      <c r="AX2555">
        <v>37</v>
      </c>
      <c r="AY2555">
        <v>1</v>
      </c>
      <c r="AZ2555">
        <v>37</v>
      </c>
      <c r="BA2555">
        <v>1</v>
      </c>
      <c r="BB2555">
        <v>0.3</v>
      </c>
      <c r="BC2555">
        <v>2</v>
      </c>
      <c r="BD2555">
        <v>5.0999999999999996</v>
      </c>
      <c r="BE2555">
        <v>1</v>
      </c>
      <c r="BL2555">
        <v>141.6</v>
      </c>
      <c r="BM2555">
        <v>1</v>
      </c>
      <c r="BN2555">
        <v>141.6</v>
      </c>
      <c r="BO2555">
        <v>38</v>
      </c>
      <c r="BS2555">
        <v>1</v>
      </c>
      <c r="BT2555" t="s">
        <v>594</v>
      </c>
      <c r="BV2555" t="s">
        <v>305</v>
      </c>
      <c r="CJ2555">
        <v>1</v>
      </c>
      <c r="CK2555" t="s">
        <v>594</v>
      </c>
      <c r="CL2555">
        <v>646</v>
      </c>
      <c r="CN2555" t="s">
        <v>305</v>
      </c>
      <c r="CP2555">
        <v>0</v>
      </c>
      <c r="DK2555" t="s">
        <v>305</v>
      </c>
      <c r="DL2555">
        <v>3</v>
      </c>
      <c r="DM2555" t="s">
        <v>306</v>
      </c>
      <c r="DS2555" t="s">
        <v>307</v>
      </c>
      <c r="DV2555" t="s">
        <v>354</v>
      </c>
      <c r="DZ2555" t="s">
        <v>301</v>
      </c>
      <c r="EN2555">
        <v>0</v>
      </c>
      <c r="FU2555" t="s">
        <v>301</v>
      </c>
      <c r="FV2555" s="1">
        <v>43315</v>
      </c>
      <c r="GM2555">
        <v>2</v>
      </c>
    </row>
    <row r="2556" spans="1:299" x14ac:dyDescent="0.45">
      <c r="A2556">
        <v>40382</v>
      </c>
      <c r="B2556" t="s">
        <v>333</v>
      </c>
      <c r="C2556">
        <v>81</v>
      </c>
      <c r="D2556">
        <v>2</v>
      </c>
      <c r="E2556">
        <v>1</v>
      </c>
      <c r="F2556">
        <v>1</v>
      </c>
      <c r="G2556">
        <v>0</v>
      </c>
      <c r="H2556" s="1">
        <v>43110</v>
      </c>
      <c r="J2556" t="s">
        <v>301</v>
      </c>
      <c r="K2556">
        <v>72</v>
      </c>
      <c r="L2556">
        <v>45</v>
      </c>
      <c r="N2556">
        <v>17.149999999999999</v>
      </c>
      <c r="O2556">
        <v>1</v>
      </c>
      <c r="P2556">
        <v>1</v>
      </c>
      <c r="Q2556" t="s">
        <v>301</v>
      </c>
      <c r="R2556" t="s">
        <v>301</v>
      </c>
      <c r="T2556" t="s">
        <v>301</v>
      </c>
      <c r="AC2556">
        <v>1</v>
      </c>
      <c r="AD2556" s="1">
        <v>43344</v>
      </c>
      <c r="AE2556">
        <v>4</v>
      </c>
      <c r="AF2556">
        <v>5.5</v>
      </c>
      <c r="AJ2556">
        <v>215</v>
      </c>
      <c r="AK2556">
        <v>13.5</v>
      </c>
      <c r="AL2556">
        <v>2</v>
      </c>
      <c r="AM2556" s="3">
        <v>135</v>
      </c>
      <c r="AN2556">
        <v>0</v>
      </c>
      <c r="AS2556">
        <v>1</v>
      </c>
      <c r="AT2556" s="1">
        <v>43344</v>
      </c>
      <c r="AU2556">
        <v>46</v>
      </c>
      <c r="AV2556">
        <v>43</v>
      </c>
      <c r="AW2556">
        <v>37</v>
      </c>
      <c r="BL2556">
        <v>123</v>
      </c>
      <c r="BM2556">
        <v>1</v>
      </c>
      <c r="BN2556">
        <v>123</v>
      </c>
      <c r="BO2556">
        <v>43</v>
      </c>
      <c r="BS2556">
        <v>0</v>
      </c>
      <c r="CG2556">
        <v>0.54</v>
      </c>
      <c r="CJ2556">
        <v>1</v>
      </c>
      <c r="CK2556" s="1">
        <v>43344</v>
      </c>
      <c r="CL2556">
        <v>269</v>
      </c>
      <c r="CP2556">
        <v>1</v>
      </c>
      <c r="CS2556" s="1">
        <v>43344</v>
      </c>
      <c r="CT2556">
        <v>0</v>
      </c>
      <c r="DK2556" t="s">
        <v>305</v>
      </c>
      <c r="DL2556">
        <v>3</v>
      </c>
      <c r="DM2556" t="s">
        <v>306</v>
      </c>
      <c r="DS2556" t="s">
        <v>307</v>
      </c>
      <c r="DV2556" t="s">
        <v>453</v>
      </c>
      <c r="FU2556" t="s">
        <v>301</v>
      </c>
      <c r="FV2556" s="1">
        <v>43377</v>
      </c>
      <c r="GM2556">
        <v>2</v>
      </c>
    </row>
    <row r="2557" spans="1:299" x14ac:dyDescent="0.45">
      <c r="A2557">
        <v>40332</v>
      </c>
      <c r="B2557" t="s">
        <v>299</v>
      </c>
      <c r="C2557">
        <v>43</v>
      </c>
      <c r="D2557">
        <v>2</v>
      </c>
      <c r="E2557">
        <v>1</v>
      </c>
      <c r="F2557">
        <v>1</v>
      </c>
      <c r="G2557">
        <v>0</v>
      </c>
      <c r="H2557" s="1">
        <v>42572</v>
      </c>
      <c r="J2557" t="s">
        <v>301</v>
      </c>
      <c r="L2557">
        <v>48</v>
      </c>
      <c r="N2557">
        <v>19.47</v>
      </c>
      <c r="O2557">
        <v>1</v>
      </c>
      <c r="P2557">
        <v>1</v>
      </c>
      <c r="Q2557" t="s">
        <v>301</v>
      </c>
      <c r="R2557" t="s">
        <v>301</v>
      </c>
      <c r="T2557" t="s">
        <v>301</v>
      </c>
      <c r="AC2557">
        <v>1</v>
      </c>
      <c r="AD2557" t="s">
        <v>757</v>
      </c>
      <c r="AE2557">
        <v>3.5</v>
      </c>
      <c r="AF2557">
        <v>5.8</v>
      </c>
      <c r="AG2557" t="s">
        <v>346</v>
      </c>
      <c r="AJ2557">
        <v>225</v>
      </c>
      <c r="AK2557">
        <v>10.6</v>
      </c>
      <c r="AL2557">
        <v>2</v>
      </c>
      <c r="AM2557" s="3">
        <v>106</v>
      </c>
      <c r="AN2557">
        <v>0</v>
      </c>
      <c r="AS2557">
        <v>1</v>
      </c>
      <c r="AT2557" t="s">
        <v>757</v>
      </c>
      <c r="AU2557">
        <v>39</v>
      </c>
      <c r="AV2557">
        <v>44</v>
      </c>
      <c r="AW2557">
        <v>31</v>
      </c>
      <c r="AX2557" t="s">
        <v>346</v>
      </c>
      <c r="BB2557" t="s">
        <v>346</v>
      </c>
      <c r="BF2557" t="s">
        <v>346</v>
      </c>
      <c r="BI2557">
        <v>84</v>
      </c>
      <c r="BJ2557">
        <v>2</v>
      </c>
      <c r="BK2557">
        <v>4.7</v>
      </c>
      <c r="BL2557">
        <v>78.8</v>
      </c>
      <c r="BM2557">
        <v>1</v>
      </c>
      <c r="BN2557">
        <v>78.8</v>
      </c>
      <c r="BO2557">
        <v>51</v>
      </c>
      <c r="BP2557" t="s">
        <v>346</v>
      </c>
      <c r="BS2557">
        <v>1</v>
      </c>
      <c r="BT2557" s="1">
        <v>42343</v>
      </c>
      <c r="BU2557">
        <v>3750000</v>
      </c>
      <c r="BW2557" s="1">
        <v>42343</v>
      </c>
      <c r="BX2557">
        <v>1</v>
      </c>
      <c r="BY2557" t="s">
        <v>346</v>
      </c>
      <c r="BZ2557" t="s">
        <v>346</v>
      </c>
      <c r="CA2557" t="s">
        <v>346</v>
      </c>
      <c r="CB2557" t="s">
        <v>346</v>
      </c>
      <c r="CC2557" t="s">
        <v>346</v>
      </c>
      <c r="CD2557" t="s">
        <v>346</v>
      </c>
      <c r="CE2557" t="s">
        <v>346</v>
      </c>
      <c r="CF2557">
        <v>0.77</v>
      </c>
      <c r="CG2557">
        <v>0.63</v>
      </c>
      <c r="CJ2557">
        <v>0</v>
      </c>
      <c r="CP2557">
        <v>0</v>
      </c>
      <c r="DK2557" t="s">
        <v>305</v>
      </c>
      <c r="DL2557">
        <v>3</v>
      </c>
      <c r="DM2557" t="s">
        <v>306</v>
      </c>
      <c r="DS2557" t="s">
        <v>301</v>
      </c>
      <c r="FU2557" t="s">
        <v>301</v>
      </c>
      <c r="FV2557" s="1">
        <v>42714</v>
      </c>
      <c r="GM2557">
        <v>2</v>
      </c>
      <c r="GN2557" s="3">
        <v>43</v>
      </c>
      <c r="GO2557">
        <v>43</v>
      </c>
      <c r="GP2557" s="1">
        <v>42572</v>
      </c>
      <c r="GQ2557">
        <v>2</v>
      </c>
      <c r="GR2557" t="s">
        <v>305</v>
      </c>
      <c r="GS2557" t="s">
        <v>305</v>
      </c>
      <c r="GT2557" t="s">
        <v>305</v>
      </c>
      <c r="GU2557" t="s">
        <v>301</v>
      </c>
      <c r="GV2557" t="s">
        <v>312</v>
      </c>
      <c r="GX2557">
        <v>3926</v>
      </c>
      <c r="GY2557" t="s">
        <v>346</v>
      </c>
      <c r="GZ2557" t="s">
        <v>346</v>
      </c>
      <c r="HA2557" s="1">
        <v>41923</v>
      </c>
      <c r="HB2557" t="s">
        <v>313</v>
      </c>
      <c r="HC2557" t="s">
        <v>314</v>
      </c>
      <c r="HD2557" s="1">
        <v>42343</v>
      </c>
      <c r="HE2557">
        <v>3750000</v>
      </c>
      <c r="HH2557">
        <v>0</v>
      </c>
      <c r="HJ2557">
        <v>60</v>
      </c>
      <c r="HK2557">
        <v>60</v>
      </c>
      <c r="HL2557">
        <v>2</v>
      </c>
      <c r="HM2557" t="s">
        <v>315</v>
      </c>
      <c r="HO2557" t="s">
        <v>532</v>
      </c>
      <c r="HU2557" t="s">
        <v>317</v>
      </c>
      <c r="HW2557">
        <v>157</v>
      </c>
      <c r="HX2557" t="s">
        <v>301</v>
      </c>
      <c r="IL2557" t="s">
        <v>318</v>
      </c>
      <c r="IM2557" t="s">
        <v>305</v>
      </c>
      <c r="IN2557" s="2">
        <v>42125</v>
      </c>
      <c r="IO2557" t="s">
        <v>301</v>
      </c>
      <c r="IP2557" t="s">
        <v>305</v>
      </c>
      <c r="IQ2557">
        <v>2012</v>
      </c>
      <c r="IR2557" t="s">
        <v>314</v>
      </c>
      <c r="IS2557" t="s">
        <v>305</v>
      </c>
      <c r="IT2557" s="2">
        <v>41183</v>
      </c>
      <c r="IU2557">
        <v>49</v>
      </c>
      <c r="IV2557">
        <v>3</v>
      </c>
      <c r="IW2557" t="s">
        <v>305</v>
      </c>
      <c r="IX2557" s="2">
        <v>41214</v>
      </c>
      <c r="JA2557" s="2">
        <v>41640</v>
      </c>
      <c r="JB2557" t="s">
        <v>368</v>
      </c>
      <c r="JC2557">
        <v>1</v>
      </c>
      <c r="JD2557">
        <v>13</v>
      </c>
      <c r="JE2557">
        <v>8</v>
      </c>
      <c r="JF2557">
        <v>90</v>
      </c>
      <c r="JG2557" t="s">
        <v>301</v>
      </c>
      <c r="JK2557" t="s">
        <v>301</v>
      </c>
      <c r="JL2557" t="s">
        <v>346</v>
      </c>
      <c r="JM2557" t="s">
        <v>579</v>
      </c>
      <c r="JN2557" t="s">
        <v>301</v>
      </c>
      <c r="JO2557">
        <v>0</v>
      </c>
      <c r="JP2557" t="s">
        <v>301</v>
      </c>
      <c r="JQ2557" t="s">
        <v>305</v>
      </c>
      <c r="JS2557" t="s">
        <v>301</v>
      </c>
      <c r="JT2557" t="s">
        <v>301</v>
      </c>
      <c r="JU2557" t="s">
        <v>320</v>
      </c>
      <c r="JW2557" t="s">
        <v>301</v>
      </c>
      <c r="JY2557" t="s">
        <v>301</v>
      </c>
      <c r="KA2557">
        <v>0</v>
      </c>
      <c r="KC2557" t="s">
        <v>301</v>
      </c>
      <c r="KM2557">
        <v>2</v>
      </c>
    </row>
    <row r="2558" spans="1:299" x14ac:dyDescent="0.45">
      <c r="A2558">
        <v>40332</v>
      </c>
      <c r="B2558" t="s">
        <v>321</v>
      </c>
      <c r="C2558">
        <v>43</v>
      </c>
      <c r="D2558">
        <v>2</v>
      </c>
      <c r="E2558">
        <v>1</v>
      </c>
      <c r="F2558">
        <v>1</v>
      </c>
      <c r="G2558">
        <v>0</v>
      </c>
      <c r="H2558" s="1">
        <v>42655</v>
      </c>
      <c r="J2558" t="s">
        <v>301</v>
      </c>
      <c r="L2558">
        <v>47</v>
      </c>
      <c r="N2558">
        <v>19.07</v>
      </c>
      <c r="O2558">
        <v>1</v>
      </c>
      <c r="P2558">
        <v>1</v>
      </c>
      <c r="Q2558" t="s">
        <v>301</v>
      </c>
      <c r="R2558" t="s">
        <v>301</v>
      </c>
      <c r="T2558" t="s">
        <v>301</v>
      </c>
      <c r="AC2558">
        <v>1</v>
      </c>
      <c r="AD2558" s="1">
        <v>42684</v>
      </c>
      <c r="AE2558">
        <v>3.3</v>
      </c>
      <c r="AF2558">
        <v>8.8000000000000007</v>
      </c>
      <c r="AJ2558">
        <v>218</v>
      </c>
      <c r="AK2558">
        <v>10.8</v>
      </c>
      <c r="AL2558">
        <v>2</v>
      </c>
      <c r="AM2558" s="3">
        <v>108</v>
      </c>
      <c r="AN2558">
        <v>0</v>
      </c>
      <c r="AS2558">
        <v>1</v>
      </c>
      <c r="AT2558" s="1">
        <v>42684</v>
      </c>
      <c r="AU2558">
        <v>28</v>
      </c>
      <c r="AV2558">
        <v>39</v>
      </c>
      <c r="AW2558">
        <v>31</v>
      </c>
      <c r="BL2558">
        <v>96.5</v>
      </c>
      <c r="BM2558">
        <v>1</v>
      </c>
      <c r="BN2558">
        <v>96.5</v>
      </c>
      <c r="BO2558">
        <v>41</v>
      </c>
      <c r="BS2558">
        <v>1</v>
      </c>
      <c r="BZ2558" s="1">
        <v>42714</v>
      </c>
      <c r="CA2558">
        <v>6.4</v>
      </c>
      <c r="CB2558">
        <v>13</v>
      </c>
      <c r="CF2558">
        <v>0.57999999999999996</v>
      </c>
      <c r="CG2558">
        <v>0.57999999999999996</v>
      </c>
      <c r="CJ2558">
        <v>1</v>
      </c>
      <c r="CK2558" s="1">
        <v>42684</v>
      </c>
      <c r="CL2558">
        <v>491</v>
      </c>
      <c r="CP2558">
        <v>0</v>
      </c>
      <c r="DK2558" t="s">
        <v>305</v>
      </c>
      <c r="DL2558">
        <v>3</v>
      </c>
      <c r="DM2558" t="s">
        <v>306</v>
      </c>
      <c r="DS2558" t="s">
        <v>301</v>
      </c>
      <c r="FU2558" t="s">
        <v>301</v>
      </c>
      <c r="FV2558" t="s">
        <v>565</v>
      </c>
      <c r="GM2558">
        <v>2</v>
      </c>
    </row>
    <row r="2559" spans="1:299" x14ac:dyDescent="0.45">
      <c r="A2559">
        <v>40332</v>
      </c>
      <c r="B2559" t="s">
        <v>323</v>
      </c>
      <c r="C2559">
        <v>43</v>
      </c>
      <c r="D2559">
        <v>2</v>
      </c>
      <c r="E2559">
        <v>1</v>
      </c>
      <c r="F2559">
        <v>1</v>
      </c>
      <c r="G2559">
        <v>0</v>
      </c>
      <c r="H2559" s="1">
        <v>42751</v>
      </c>
      <c r="J2559" t="s">
        <v>301</v>
      </c>
      <c r="L2559">
        <v>45</v>
      </c>
      <c r="N2559">
        <v>18.260000000000002</v>
      </c>
      <c r="O2559">
        <v>1</v>
      </c>
      <c r="P2559">
        <v>1</v>
      </c>
      <c r="Q2559" t="s">
        <v>301</v>
      </c>
      <c r="R2559" t="s">
        <v>301</v>
      </c>
      <c r="T2559" t="s">
        <v>301</v>
      </c>
      <c r="AC2559">
        <v>1</v>
      </c>
      <c r="AD2559" t="s">
        <v>565</v>
      </c>
      <c r="AE2559">
        <v>3.9</v>
      </c>
      <c r="AF2559">
        <v>7.6</v>
      </c>
      <c r="AJ2559">
        <v>305</v>
      </c>
      <c r="AK2559">
        <v>11.9</v>
      </c>
      <c r="AL2559">
        <v>2</v>
      </c>
      <c r="AM2559" s="3">
        <v>119</v>
      </c>
      <c r="AN2559">
        <v>0</v>
      </c>
      <c r="AS2559">
        <v>1</v>
      </c>
      <c r="AT2559" t="s">
        <v>565</v>
      </c>
      <c r="AU2559">
        <v>22</v>
      </c>
      <c r="AV2559">
        <v>26</v>
      </c>
      <c r="AW2559">
        <v>31</v>
      </c>
      <c r="BS2559">
        <v>0</v>
      </c>
      <c r="CG2559">
        <v>0.27</v>
      </c>
      <c r="CJ2559">
        <v>1</v>
      </c>
      <c r="CK2559" t="s">
        <v>565</v>
      </c>
      <c r="CN2559" t="s">
        <v>305</v>
      </c>
      <c r="CP2559">
        <v>0</v>
      </c>
      <c r="DK2559" t="s">
        <v>305</v>
      </c>
      <c r="DL2559">
        <v>3</v>
      </c>
      <c r="DM2559" t="s">
        <v>306</v>
      </c>
      <c r="DS2559" t="s">
        <v>301</v>
      </c>
      <c r="FU2559" t="s">
        <v>301</v>
      </c>
      <c r="FV2559" s="1">
        <v>43043</v>
      </c>
      <c r="GM2559">
        <v>2</v>
      </c>
    </row>
    <row r="2560" spans="1:299" x14ac:dyDescent="0.45">
      <c r="A2560">
        <v>40332</v>
      </c>
      <c r="B2560" t="s">
        <v>325</v>
      </c>
      <c r="C2560">
        <v>43</v>
      </c>
      <c r="D2560">
        <v>2</v>
      </c>
      <c r="E2560">
        <v>1</v>
      </c>
      <c r="F2560">
        <v>1</v>
      </c>
      <c r="G2560">
        <v>0</v>
      </c>
      <c r="H2560" s="1">
        <v>42836</v>
      </c>
      <c r="J2560" t="s">
        <v>301</v>
      </c>
      <c r="K2560" t="s">
        <v>346</v>
      </c>
      <c r="L2560">
        <v>46</v>
      </c>
      <c r="N2560">
        <v>18.66</v>
      </c>
      <c r="O2560">
        <v>1</v>
      </c>
      <c r="P2560">
        <v>1</v>
      </c>
      <c r="Q2560" t="s">
        <v>301</v>
      </c>
      <c r="R2560" t="s">
        <v>301</v>
      </c>
      <c r="T2560" t="s">
        <v>301</v>
      </c>
      <c r="AC2560">
        <v>1</v>
      </c>
      <c r="AD2560" s="1">
        <v>43043</v>
      </c>
      <c r="AE2560">
        <v>3.4</v>
      </c>
      <c r="AF2560">
        <v>6.5</v>
      </c>
      <c r="AJ2560">
        <v>244</v>
      </c>
      <c r="AK2560">
        <v>11.7</v>
      </c>
      <c r="AL2560">
        <v>2</v>
      </c>
      <c r="AM2560" s="3">
        <v>117</v>
      </c>
      <c r="AN2560">
        <v>0</v>
      </c>
      <c r="AS2560">
        <v>1</v>
      </c>
      <c r="AT2560" s="1">
        <v>43043</v>
      </c>
      <c r="AU2560">
        <v>25</v>
      </c>
      <c r="AV2560">
        <v>36</v>
      </c>
      <c r="AW2560">
        <v>31</v>
      </c>
      <c r="BI2560">
        <v>207</v>
      </c>
      <c r="BJ2560">
        <v>2</v>
      </c>
      <c r="BK2560">
        <v>11.5</v>
      </c>
      <c r="BL2560">
        <v>99.1</v>
      </c>
      <c r="BM2560">
        <v>1</v>
      </c>
      <c r="BN2560">
        <v>99.1</v>
      </c>
      <c r="BO2560">
        <v>39</v>
      </c>
      <c r="BS2560">
        <v>0</v>
      </c>
      <c r="CG2560">
        <v>0.48</v>
      </c>
      <c r="CJ2560">
        <v>1</v>
      </c>
      <c r="CK2560" s="1">
        <v>43043</v>
      </c>
      <c r="CL2560">
        <v>428</v>
      </c>
      <c r="CP2560">
        <v>0</v>
      </c>
      <c r="DK2560" t="s">
        <v>305</v>
      </c>
      <c r="DL2560">
        <v>3</v>
      </c>
      <c r="DM2560" t="s">
        <v>306</v>
      </c>
      <c r="DS2560" t="s">
        <v>301</v>
      </c>
      <c r="FU2560" t="s">
        <v>301</v>
      </c>
      <c r="FV2560" s="1">
        <v>43046</v>
      </c>
      <c r="GM2560">
        <v>2</v>
      </c>
    </row>
    <row r="2561" spans="1:299" x14ac:dyDescent="0.45">
      <c r="A2561">
        <v>40332</v>
      </c>
      <c r="B2561" t="s">
        <v>328</v>
      </c>
      <c r="C2561">
        <v>43</v>
      </c>
      <c r="D2561">
        <v>2</v>
      </c>
      <c r="E2561">
        <v>1</v>
      </c>
      <c r="F2561">
        <v>1</v>
      </c>
      <c r="G2561">
        <v>0</v>
      </c>
      <c r="H2561" s="1">
        <v>42927</v>
      </c>
      <c r="J2561" t="s">
        <v>300</v>
      </c>
      <c r="K2561">
        <v>70</v>
      </c>
      <c r="L2561">
        <v>46</v>
      </c>
      <c r="N2561">
        <v>18.66</v>
      </c>
      <c r="O2561">
        <v>1</v>
      </c>
      <c r="P2561">
        <v>1</v>
      </c>
      <c r="Q2561" t="s">
        <v>301</v>
      </c>
      <c r="R2561" t="s">
        <v>301</v>
      </c>
      <c r="T2561" t="s">
        <v>301</v>
      </c>
      <c r="AC2561">
        <v>1</v>
      </c>
      <c r="AD2561" s="1">
        <v>43046</v>
      </c>
      <c r="AE2561">
        <v>3.7</v>
      </c>
      <c r="AF2561">
        <v>6.7</v>
      </c>
      <c r="AJ2561">
        <v>254</v>
      </c>
      <c r="AK2561">
        <v>11.9</v>
      </c>
      <c r="AL2561">
        <v>2</v>
      </c>
      <c r="AM2561" s="3">
        <v>119</v>
      </c>
      <c r="AN2561">
        <v>0</v>
      </c>
      <c r="AS2561">
        <v>1</v>
      </c>
      <c r="AT2561" s="1">
        <v>43046</v>
      </c>
      <c r="AU2561">
        <v>38</v>
      </c>
      <c r="AV2561">
        <v>34</v>
      </c>
      <c r="AW2561">
        <v>31</v>
      </c>
      <c r="BL2561">
        <v>95.6</v>
      </c>
      <c r="BM2561">
        <v>1</v>
      </c>
      <c r="BN2561">
        <v>95.6</v>
      </c>
      <c r="BO2561">
        <v>40</v>
      </c>
      <c r="BS2561">
        <v>0</v>
      </c>
      <c r="CG2561">
        <v>0.43</v>
      </c>
      <c r="CJ2561">
        <v>0</v>
      </c>
      <c r="CP2561">
        <v>0</v>
      </c>
      <c r="DK2561" t="s">
        <v>305</v>
      </c>
      <c r="DL2561">
        <v>3</v>
      </c>
      <c r="DM2561" t="s">
        <v>306</v>
      </c>
      <c r="DS2561" t="s">
        <v>301</v>
      </c>
      <c r="FU2561" t="s">
        <v>301</v>
      </c>
      <c r="FV2561" s="1">
        <v>43048</v>
      </c>
      <c r="GM2561">
        <v>2</v>
      </c>
    </row>
    <row r="2562" spans="1:299" x14ac:dyDescent="0.45">
      <c r="A2562">
        <v>40332</v>
      </c>
      <c r="B2562" t="s">
        <v>330</v>
      </c>
      <c r="C2562">
        <v>43</v>
      </c>
      <c r="D2562">
        <v>2</v>
      </c>
      <c r="E2562">
        <v>1</v>
      </c>
      <c r="F2562">
        <v>1</v>
      </c>
      <c r="G2562">
        <v>0</v>
      </c>
      <c r="H2562" s="1">
        <v>42989</v>
      </c>
      <c r="J2562" t="s">
        <v>300</v>
      </c>
      <c r="K2562">
        <v>80</v>
      </c>
      <c r="L2562">
        <v>46</v>
      </c>
      <c r="N2562">
        <v>18.66</v>
      </c>
      <c r="O2562">
        <v>1</v>
      </c>
      <c r="P2562">
        <v>1</v>
      </c>
      <c r="Q2562" t="s">
        <v>301</v>
      </c>
      <c r="R2562" t="s">
        <v>301</v>
      </c>
      <c r="T2562" t="s">
        <v>301</v>
      </c>
      <c r="AC2562">
        <v>1</v>
      </c>
      <c r="AD2562" s="1">
        <v>43048</v>
      </c>
      <c r="AE2562">
        <v>3.5</v>
      </c>
      <c r="AF2562">
        <v>6.6</v>
      </c>
      <c r="AJ2562">
        <v>260</v>
      </c>
      <c r="AK2562">
        <v>10.3</v>
      </c>
      <c r="AL2562">
        <v>2</v>
      </c>
      <c r="AM2562" s="3">
        <v>103</v>
      </c>
      <c r="AN2562">
        <v>0</v>
      </c>
      <c r="AS2562">
        <v>1</v>
      </c>
      <c r="AT2562" s="1">
        <v>43048</v>
      </c>
      <c r="AU2562">
        <v>25</v>
      </c>
      <c r="AV2562">
        <v>30</v>
      </c>
      <c r="AW2562">
        <v>31</v>
      </c>
      <c r="AX2562">
        <v>40</v>
      </c>
      <c r="AY2562">
        <v>1</v>
      </c>
      <c r="AZ2562">
        <v>40</v>
      </c>
      <c r="BA2562">
        <v>1</v>
      </c>
      <c r="BB2562">
        <v>0.4</v>
      </c>
      <c r="BC2562">
        <v>2</v>
      </c>
      <c r="BD2562">
        <v>6.8</v>
      </c>
      <c r="BE2562">
        <v>1</v>
      </c>
      <c r="BI2562">
        <v>175</v>
      </c>
      <c r="BJ2562">
        <v>2</v>
      </c>
      <c r="BK2562">
        <v>9.6999999999999993</v>
      </c>
      <c r="BL2562">
        <v>141.6</v>
      </c>
      <c r="BM2562">
        <v>1</v>
      </c>
      <c r="BN2562">
        <v>141.6</v>
      </c>
      <c r="BO2562">
        <v>27</v>
      </c>
      <c r="BS2562">
        <v>1</v>
      </c>
      <c r="BT2562" s="1">
        <v>43048</v>
      </c>
      <c r="BU2562">
        <v>1640000</v>
      </c>
      <c r="BZ2562" s="1">
        <v>43048</v>
      </c>
      <c r="CA2562">
        <v>4.8</v>
      </c>
      <c r="CB2562">
        <v>13</v>
      </c>
      <c r="CF2562">
        <v>0.37</v>
      </c>
      <c r="CG2562">
        <v>0.37</v>
      </c>
      <c r="CJ2562">
        <v>1</v>
      </c>
      <c r="CK2562" s="1">
        <v>43048</v>
      </c>
      <c r="CL2562">
        <v>452</v>
      </c>
      <c r="CN2562" t="s">
        <v>305</v>
      </c>
      <c r="CP2562">
        <v>1</v>
      </c>
      <c r="CS2562" s="1">
        <v>43048</v>
      </c>
      <c r="CT2562">
        <v>0</v>
      </c>
      <c r="DK2562" t="s">
        <v>305</v>
      </c>
      <c r="DL2562">
        <v>3</v>
      </c>
      <c r="DM2562" t="s">
        <v>306</v>
      </c>
      <c r="DS2562" t="s">
        <v>307</v>
      </c>
      <c r="DV2562" t="s">
        <v>453</v>
      </c>
      <c r="FU2562" t="s">
        <v>301</v>
      </c>
      <c r="FV2562" s="1">
        <v>43018</v>
      </c>
      <c r="GM2562">
        <v>2</v>
      </c>
    </row>
    <row r="2563" spans="1:299" x14ac:dyDescent="0.45">
      <c r="A2563">
        <v>40332</v>
      </c>
      <c r="B2563" t="s">
        <v>333</v>
      </c>
      <c r="C2563">
        <v>43</v>
      </c>
      <c r="D2563">
        <v>2</v>
      </c>
      <c r="E2563">
        <v>1</v>
      </c>
      <c r="F2563">
        <v>1</v>
      </c>
      <c r="G2563">
        <v>0</v>
      </c>
      <c r="H2563" s="1">
        <v>43018</v>
      </c>
      <c r="J2563" t="s">
        <v>300</v>
      </c>
      <c r="K2563">
        <v>70</v>
      </c>
      <c r="L2563">
        <v>47</v>
      </c>
      <c r="N2563">
        <v>19.07</v>
      </c>
      <c r="O2563">
        <v>1</v>
      </c>
      <c r="P2563">
        <v>1</v>
      </c>
      <c r="Q2563" t="s">
        <v>301</v>
      </c>
      <c r="R2563" t="s">
        <v>301</v>
      </c>
      <c r="T2563" t="s">
        <v>301</v>
      </c>
      <c r="AC2563">
        <v>0</v>
      </c>
      <c r="AN2563">
        <v>0</v>
      </c>
      <c r="AS2563">
        <v>1</v>
      </c>
      <c r="AT2563" s="1">
        <v>43018</v>
      </c>
      <c r="BL2563">
        <v>100.9</v>
      </c>
      <c r="BM2563">
        <v>1</v>
      </c>
      <c r="BN2563">
        <v>100.9</v>
      </c>
      <c r="BO2563">
        <v>39</v>
      </c>
      <c r="BS2563">
        <v>0</v>
      </c>
      <c r="CJ2563">
        <v>0</v>
      </c>
      <c r="CP2563">
        <v>0</v>
      </c>
      <c r="DK2563" t="s">
        <v>305</v>
      </c>
      <c r="DL2563">
        <v>3</v>
      </c>
      <c r="DM2563" t="s">
        <v>306</v>
      </c>
      <c r="DS2563" t="s">
        <v>307</v>
      </c>
      <c r="DV2563" t="s">
        <v>308</v>
      </c>
      <c r="EC2563" t="s">
        <v>334</v>
      </c>
      <c r="ED2563" t="s">
        <v>423</v>
      </c>
      <c r="EE2563" t="s">
        <v>311</v>
      </c>
      <c r="FU2563" t="s">
        <v>301</v>
      </c>
      <c r="FV2563" t="s">
        <v>700</v>
      </c>
      <c r="GM2563">
        <v>2</v>
      </c>
    </row>
    <row r="2564" spans="1:299" x14ac:dyDescent="0.45">
      <c r="A2564">
        <v>40332</v>
      </c>
      <c r="B2564" t="s">
        <v>336</v>
      </c>
      <c r="C2564">
        <v>43</v>
      </c>
      <c r="D2564">
        <v>2</v>
      </c>
      <c r="E2564">
        <v>1</v>
      </c>
      <c r="F2564">
        <v>1</v>
      </c>
      <c r="G2564">
        <v>0</v>
      </c>
      <c r="H2564" s="1">
        <v>43032</v>
      </c>
      <c r="J2564" t="s">
        <v>300</v>
      </c>
      <c r="K2564">
        <v>80</v>
      </c>
      <c r="L2564">
        <v>47</v>
      </c>
      <c r="N2564">
        <v>19.07</v>
      </c>
      <c r="O2564">
        <v>1</v>
      </c>
      <c r="P2564">
        <v>1</v>
      </c>
      <c r="Q2564" t="s">
        <v>301</v>
      </c>
      <c r="R2564" t="s">
        <v>301</v>
      </c>
      <c r="T2564" t="s">
        <v>301</v>
      </c>
      <c r="AC2564">
        <v>1</v>
      </c>
      <c r="AD2564" t="s">
        <v>700</v>
      </c>
      <c r="AK2564">
        <v>12.5</v>
      </c>
      <c r="AL2564">
        <v>2</v>
      </c>
      <c r="AM2564" s="3">
        <v>125</v>
      </c>
      <c r="AN2564">
        <v>0</v>
      </c>
      <c r="AS2564">
        <v>1</v>
      </c>
      <c r="AT2564" t="s">
        <v>700</v>
      </c>
      <c r="AU2564">
        <v>10</v>
      </c>
      <c r="BL2564">
        <v>115.1</v>
      </c>
      <c r="BM2564">
        <v>1</v>
      </c>
      <c r="BN2564">
        <v>115.1</v>
      </c>
      <c r="BO2564">
        <v>34</v>
      </c>
      <c r="BS2564">
        <v>0</v>
      </c>
      <c r="CJ2564">
        <v>0</v>
      </c>
      <c r="CP2564">
        <v>0</v>
      </c>
      <c r="DK2564" t="s">
        <v>305</v>
      </c>
      <c r="DL2564">
        <v>3</v>
      </c>
      <c r="DM2564" t="s">
        <v>306</v>
      </c>
      <c r="DS2564" t="s">
        <v>307</v>
      </c>
      <c r="DV2564" t="s">
        <v>306</v>
      </c>
      <c r="EN2564">
        <v>0</v>
      </c>
      <c r="FU2564" t="s">
        <v>301</v>
      </c>
      <c r="FV2564" t="s">
        <v>635</v>
      </c>
      <c r="GM2564">
        <v>2</v>
      </c>
    </row>
    <row r="2565" spans="1:299" x14ac:dyDescent="0.45">
      <c r="A2565">
        <v>40332</v>
      </c>
      <c r="B2565" t="s">
        <v>338</v>
      </c>
      <c r="C2565">
        <v>43</v>
      </c>
      <c r="D2565">
        <v>2</v>
      </c>
      <c r="E2565">
        <v>1</v>
      </c>
      <c r="F2565">
        <v>1</v>
      </c>
      <c r="G2565">
        <v>0</v>
      </c>
      <c r="H2565" s="1">
        <v>43038</v>
      </c>
      <c r="J2565" t="s">
        <v>300</v>
      </c>
      <c r="K2565">
        <v>72</v>
      </c>
      <c r="L2565">
        <v>48</v>
      </c>
      <c r="N2565">
        <v>19.47</v>
      </c>
      <c r="O2565">
        <v>1</v>
      </c>
      <c r="P2565">
        <v>1</v>
      </c>
      <c r="Q2565" t="s">
        <v>301</v>
      </c>
      <c r="R2565" t="s">
        <v>301</v>
      </c>
      <c r="T2565" t="s">
        <v>301</v>
      </c>
      <c r="AC2565">
        <v>0</v>
      </c>
      <c r="AN2565">
        <v>0</v>
      </c>
      <c r="AS2565">
        <v>1</v>
      </c>
      <c r="AT2565" t="s">
        <v>635</v>
      </c>
      <c r="BL2565">
        <v>140</v>
      </c>
      <c r="BM2565">
        <v>1</v>
      </c>
      <c r="BN2565">
        <v>140</v>
      </c>
      <c r="BO2565">
        <v>29</v>
      </c>
      <c r="BS2565">
        <v>0</v>
      </c>
      <c r="CJ2565">
        <v>0</v>
      </c>
      <c r="CP2565">
        <v>1</v>
      </c>
      <c r="CS2565" t="s">
        <v>635</v>
      </c>
      <c r="CT2565">
        <v>0</v>
      </c>
      <c r="DK2565" t="s">
        <v>305</v>
      </c>
      <c r="DL2565">
        <v>3</v>
      </c>
      <c r="DM2565" t="s">
        <v>306</v>
      </c>
      <c r="DS2565" t="s">
        <v>307</v>
      </c>
      <c r="DV2565" t="s">
        <v>306</v>
      </c>
      <c r="EN2565">
        <v>0</v>
      </c>
      <c r="FU2565" t="s">
        <v>301</v>
      </c>
      <c r="FV2565" s="1">
        <v>42897</v>
      </c>
      <c r="GM2565">
        <v>2</v>
      </c>
    </row>
    <row r="2566" spans="1:299" x14ac:dyDescent="0.45">
      <c r="A2566">
        <v>40332</v>
      </c>
      <c r="B2566" t="s">
        <v>340</v>
      </c>
      <c r="C2566">
        <v>43</v>
      </c>
      <c r="D2566">
        <v>2</v>
      </c>
      <c r="E2566">
        <v>1</v>
      </c>
      <c r="F2566">
        <v>1</v>
      </c>
      <c r="G2566">
        <v>0</v>
      </c>
      <c r="H2566" s="1">
        <v>43046</v>
      </c>
      <c r="J2566" t="s">
        <v>300</v>
      </c>
      <c r="K2566">
        <v>72</v>
      </c>
      <c r="L2566">
        <v>48</v>
      </c>
      <c r="N2566">
        <v>19.47</v>
      </c>
      <c r="O2566">
        <v>1</v>
      </c>
      <c r="P2566">
        <v>1</v>
      </c>
      <c r="Q2566" t="s">
        <v>301</v>
      </c>
      <c r="R2566" t="s">
        <v>301</v>
      </c>
      <c r="T2566" t="s">
        <v>301</v>
      </c>
      <c r="AC2566">
        <v>1</v>
      </c>
      <c r="AD2566" s="1">
        <v>42927</v>
      </c>
      <c r="AK2566">
        <v>11.5</v>
      </c>
      <c r="AL2566">
        <v>2</v>
      </c>
      <c r="AM2566" s="3">
        <v>115</v>
      </c>
      <c r="AN2566">
        <v>0</v>
      </c>
      <c r="AS2566">
        <v>1</v>
      </c>
      <c r="AT2566" s="1">
        <v>42927</v>
      </c>
      <c r="BI2566">
        <v>113</v>
      </c>
      <c r="BJ2566">
        <v>2</v>
      </c>
      <c r="BK2566">
        <v>6.3</v>
      </c>
      <c r="BL2566">
        <v>129.19999999999999</v>
      </c>
      <c r="BM2566">
        <v>1</v>
      </c>
      <c r="BN2566">
        <v>129.19999999999999</v>
      </c>
      <c r="BO2566">
        <v>31</v>
      </c>
      <c r="BS2566">
        <v>0</v>
      </c>
      <c r="CJ2566">
        <v>0</v>
      </c>
      <c r="CP2566">
        <v>0</v>
      </c>
      <c r="DK2566" t="s">
        <v>305</v>
      </c>
      <c r="DL2566">
        <v>3</v>
      </c>
      <c r="DM2566" t="s">
        <v>306</v>
      </c>
      <c r="DS2566" t="s">
        <v>307</v>
      </c>
      <c r="DV2566" t="s">
        <v>306</v>
      </c>
      <c r="EN2566">
        <v>0</v>
      </c>
      <c r="FU2566" t="s">
        <v>301</v>
      </c>
      <c r="FV2566" s="1">
        <v>42747</v>
      </c>
      <c r="GM2566">
        <v>2</v>
      </c>
    </row>
    <row r="2567" spans="1:299" x14ac:dyDescent="0.45">
      <c r="A2567">
        <v>40332</v>
      </c>
      <c r="B2567" t="s">
        <v>342</v>
      </c>
      <c r="C2567">
        <v>43</v>
      </c>
      <c r="D2567">
        <v>2</v>
      </c>
      <c r="E2567">
        <v>1</v>
      </c>
      <c r="F2567">
        <v>1</v>
      </c>
      <c r="G2567">
        <v>0</v>
      </c>
      <c r="H2567" s="1">
        <v>43069</v>
      </c>
      <c r="J2567" t="s">
        <v>300</v>
      </c>
      <c r="K2567">
        <v>78</v>
      </c>
      <c r="L2567">
        <v>47</v>
      </c>
      <c r="N2567">
        <v>19.07</v>
      </c>
      <c r="O2567">
        <v>1</v>
      </c>
      <c r="P2567">
        <v>1</v>
      </c>
      <c r="Q2567" t="s">
        <v>301</v>
      </c>
      <c r="R2567" t="s">
        <v>301</v>
      </c>
      <c r="T2567" t="s">
        <v>301</v>
      </c>
      <c r="AC2567">
        <v>1</v>
      </c>
      <c r="AD2567" t="s">
        <v>430</v>
      </c>
      <c r="AK2567">
        <v>12.6</v>
      </c>
      <c r="AL2567">
        <v>2</v>
      </c>
      <c r="AM2567" s="3">
        <v>126</v>
      </c>
      <c r="AN2567">
        <v>0</v>
      </c>
      <c r="AS2567">
        <v>1</v>
      </c>
      <c r="AT2567" t="s">
        <v>430</v>
      </c>
      <c r="BL2567">
        <v>123</v>
      </c>
      <c r="BM2567">
        <v>1</v>
      </c>
      <c r="BN2567">
        <v>123</v>
      </c>
      <c r="BO2567">
        <v>32</v>
      </c>
      <c r="BS2567">
        <v>0</v>
      </c>
      <c r="CJ2567">
        <v>0</v>
      </c>
      <c r="CP2567">
        <v>0</v>
      </c>
      <c r="DK2567" t="s">
        <v>305</v>
      </c>
      <c r="DL2567">
        <v>3</v>
      </c>
      <c r="DM2567" t="s">
        <v>317</v>
      </c>
      <c r="DN2567" t="s">
        <v>368</v>
      </c>
      <c r="DO2567">
        <v>1</v>
      </c>
      <c r="DP2567">
        <v>13</v>
      </c>
      <c r="DQ2567">
        <v>8</v>
      </c>
      <c r="DR2567">
        <v>90</v>
      </c>
      <c r="DS2567" t="s">
        <v>307</v>
      </c>
      <c r="DV2567" t="s">
        <v>306</v>
      </c>
      <c r="EN2567">
        <v>0</v>
      </c>
      <c r="FU2567" t="s">
        <v>301</v>
      </c>
      <c r="FV2567" s="1">
        <v>42928</v>
      </c>
      <c r="GM2567">
        <v>2</v>
      </c>
    </row>
    <row r="2568" spans="1:299" x14ac:dyDescent="0.45">
      <c r="A2568">
        <v>40332</v>
      </c>
      <c r="B2568" t="s">
        <v>344</v>
      </c>
      <c r="C2568">
        <v>43</v>
      </c>
      <c r="D2568">
        <v>2</v>
      </c>
      <c r="E2568">
        <v>1</v>
      </c>
      <c r="F2568">
        <v>1</v>
      </c>
      <c r="G2568">
        <v>0</v>
      </c>
      <c r="H2568" s="1">
        <v>43076</v>
      </c>
      <c r="J2568" t="s">
        <v>300</v>
      </c>
      <c r="K2568" t="s">
        <v>346</v>
      </c>
      <c r="L2568">
        <v>47</v>
      </c>
      <c r="N2568">
        <v>19.07</v>
      </c>
      <c r="O2568">
        <v>1</v>
      </c>
      <c r="P2568">
        <v>1</v>
      </c>
      <c r="Q2568" t="s">
        <v>301</v>
      </c>
      <c r="R2568" t="s">
        <v>301</v>
      </c>
      <c r="T2568" t="s">
        <v>301</v>
      </c>
      <c r="AC2568">
        <v>0</v>
      </c>
      <c r="AN2568">
        <v>0</v>
      </c>
      <c r="AS2568">
        <v>1</v>
      </c>
      <c r="AT2568" s="1">
        <v>42928</v>
      </c>
      <c r="BL2568">
        <v>118.6</v>
      </c>
      <c r="BM2568">
        <v>1</v>
      </c>
      <c r="BN2568">
        <v>118.6</v>
      </c>
      <c r="BO2568">
        <v>33</v>
      </c>
      <c r="BS2568">
        <v>0</v>
      </c>
      <c r="CJ2568">
        <v>0</v>
      </c>
      <c r="CP2568">
        <v>1</v>
      </c>
      <c r="CS2568" s="1">
        <v>42928</v>
      </c>
      <c r="CT2568">
        <v>0</v>
      </c>
      <c r="DK2568" t="s">
        <v>305</v>
      </c>
      <c r="DL2568">
        <v>3</v>
      </c>
      <c r="DM2568" t="s">
        <v>306</v>
      </c>
      <c r="DS2568" t="s">
        <v>307</v>
      </c>
      <c r="DV2568" t="s">
        <v>306</v>
      </c>
      <c r="EN2568">
        <v>0</v>
      </c>
      <c r="FU2568" t="s">
        <v>301</v>
      </c>
      <c r="FV2568" t="s">
        <v>594</v>
      </c>
      <c r="GM2568">
        <v>2</v>
      </c>
    </row>
    <row r="2569" spans="1:299" x14ac:dyDescent="0.45">
      <c r="A2569">
        <v>40332</v>
      </c>
      <c r="B2569" t="s">
        <v>348</v>
      </c>
      <c r="C2569">
        <v>43</v>
      </c>
      <c r="D2569">
        <v>2</v>
      </c>
      <c r="E2569">
        <v>1</v>
      </c>
      <c r="F2569">
        <v>1</v>
      </c>
      <c r="G2569">
        <v>0</v>
      </c>
      <c r="H2569" s="1">
        <v>43083</v>
      </c>
      <c r="J2569" t="s">
        <v>300</v>
      </c>
      <c r="K2569">
        <v>72</v>
      </c>
      <c r="L2569">
        <v>48</v>
      </c>
      <c r="N2569">
        <v>19.47</v>
      </c>
      <c r="O2569">
        <v>1</v>
      </c>
      <c r="P2569">
        <v>1</v>
      </c>
      <c r="Q2569" t="s">
        <v>301</v>
      </c>
      <c r="R2569" t="s">
        <v>301</v>
      </c>
      <c r="T2569" t="s">
        <v>301</v>
      </c>
      <c r="AC2569">
        <v>0</v>
      </c>
      <c r="AN2569">
        <v>0</v>
      </c>
      <c r="AS2569">
        <v>1</v>
      </c>
      <c r="AT2569" t="s">
        <v>594</v>
      </c>
      <c r="BL2569">
        <v>123.9</v>
      </c>
      <c r="BM2569">
        <v>1</v>
      </c>
      <c r="BN2569">
        <v>123.9</v>
      </c>
      <c r="BO2569">
        <v>32</v>
      </c>
      <c r="BS2569">
        <v>0</v>
      </c>
      <c r="CJ2569">
        <v>0</v>
      </c>
      <c r="CP2569">
        <v>1</v>
      </c>
      <c r="CS2569" t="s">
        <v>594</v>
      </c>
      <c r="CT2569">
        <v>0</v>
      </c>
      <c r="DK2569" t="s">
        <v>305</v>
      </c>
      <c r="DL2569">
        <v>3</v>
      </c>
      <c r="DM2569" t="s">
        <v>306</v>
      </c>
      <c r="DS2569" t="s">
        <v>307</v>
      </c>
      <c r="DV2569" t="s">
        <v>306</v>
      </c>
      <c r="EN2569">
        <v>0</v>
      </c>
      <c r="FU2569" t="s">
        <v>301</v>
      </c>
      <c r="FV2569" t="s">
        <v>847</v>
      </c>
      <c r="GM2569">
        <v>2</v>
      </c>
    </row>
    <row r="2570" spans="1:299" x14ac:dyDescent="0.45">
      <c r="A2570">
        <v>40332</v>
      </c>
      <c r="B2570" t="s">
        <v>351</v>
      </c>
      <c r="C2570">
        <v>43</v>
      </c>
      <c r="D2570">
        <v>2</v>
      </c>
      <c r="E2570">
        <v>1</v>
      </c>
      <c r="F2570">
        <v>1</v>
      </c>
      <c r="G2570">
        <v>0</v>
      </c>
      <c r="H2570" s="1">
        <v>43090</v>
      </c>
      <c r="J2570" t="s">
        <v>300</v>
      </c>
      <c r="K2570">
        <v>70</v>
      </c>
      <c r="L2570">
        <v>47</v>
      </c>
      <c r="N2570">
        <v>19.07</v>
      </c>
      <c r="O2570">
        <v>1</v>
      </c>
      <c r="P2570">
        <v>1</v>
      </c>
      <c r="Q2570" t="s">
        <v>301</v>
      </c>
      <c r="R2570" t="s">
        <v>301</v>
      </c>
      <c r="T2570" t="s">
        <v>301</v>
      </c>
      <c r="AC2570">
        <v>0</v>
      </c>
      <c r="AN2570">
        <v>0</v>
      </c>
      <c r="AS2570">
        <v>1</v>
      </c>
      <c r="AT2570" t="s">
        <v>847</v>
      </c>
      <c r="BL2570">
        <v>98.2</v>
      </c>
      <c r="BM2570">
        <v>1</v>
      </c>
      <c r="BN2570">
        <v>98.2</v>
      </c>
      <c r="BO2570">
        <v>40</v>
      </c>
      <c r="BS2570">
        <v>0</v>
      </c>
      <c r="CJ2570">
        <v>0</v>
      </c>
      <c r="CP2570">
        <v>1</v>
      </c>
      <c r="CS2570" t="s">
        <v>847</v>
      </c>
      <c r="CT2570">
        <v>0</v>
      </c>
      <c r="DK2570" t="s">
        <v>305</v>
      </c>
      <c r="DL2570">
        <v>3</v>
      </c>
      <c r="DM2570" t="s">
        <v>306</v>
      </c>
      <c r="DS2570" t="s">
        <v>307</v>
      </c>
      <c r="DV2570" t="s">
        <v>306</v>
      </c>
      <c r="EN2570">
        <v>0</v>
      </c>
      <c r="FU2570" t="s">
        <v>301</v>
      </c>
      <c r="FV2570" s="1">
        <v>43132</v>
      </c>
      <c r="GM2570">
        <v>2</v>
      </c>
    </row>
    <row r="2571" spans="1:299" x14ac:dyDescent="0.45">
      <c r="A2571">
        <v>40047</v>
      </c>
      <c r="B2571" t="s">
        <v>422</v>
      </c>
      <c r="C2571">
        <v>1</v>
      </c>
      <c r="D2571">
        <v>2</v>
      </c>
      <c r="E2571">
        <v>1</v>
      </c>
      <c r="F2571">
        <v>1</v>
      </c>
      <c r="G2571">
        <v>0</v>
      </c>
      <c r="H2571" s="1">
        <v>43109</v>
      </c>
      <c r="J2571" t="s">
        <v>300</v>
      </c>
      <c r="K2571">
        <v>70</v>
      </c>
      <c r="L2571">
        <v>60</v>
      </c>
      <c r="N2571">
        <v>21.01</v>
      </c>
      <c r="O2571">
        <v>1</v>
      </c>
      <c r="P2571">
        <v>1</v>
      </c>
      <c r="Q2571" t="s">
        <v>301</v>
      </c>
      <c r="R2571" t="s">
        <v>301</v>
      </c>
      <c r="T2571" t="s">
        <v>301</v>
      </c>
      <c r="AC2571">
        <v>1</v>
      </c>
      <c r="AD2571" s="1">
        <v>43313</v>
      </c>
      <c r="AK2571">
        <v>14.4</v>
      </c>
      <c r="AL2571">
        <v>2</v>
      </c>
      <c r="AM2571" s="3">
        <v>144</v>
      </c>
      <c r="AN2571">
        <v>0</v>
      </c>
      <c r="AS2571">
        <v>1</v>
      </c>
      <c r="AT2571" s="1">
        <v>43313</v>
      </c>
      <c r="AU2571">
        <v>35</v>
      </c>
      <c r="AW2571">
        <v>37</v>
      </c>
      <c r="BL2571">
        <v>115.1</v>
      </c>
      <c r="BM2571">
        <v>1</v>
      </c>
      <c r="BN2571">
        <v>115.1</v>
      </c>
      <c r="BO2571">
        <v>55</v>
      </c>
      <c r="BS2571">
        <v>1</v>
      </c>
      <c r="BT2571" s="1">
        <v>43313</v>
      </c>
      <c r="BV2571" t="s">
        <v>305</v>
      </c>
      <c r="CJ2571">
        <v>1</v>
      </c>
      <c r="CK2571" s="1">
        <v>43313</v>
      </c>
      <c r="CL2571">
        <v>326</v>
      </c>
      <c r="CN2571" t="s">
        <v>305</v>
      </c>
      <c r="CP2571">
        <v>0</v>
      </c>
      <c r="DK2571" t="s">
        <v>305</v>
      </c>
      <c r="DL2571">
        <v>3</v>
      </c>
      <c r="DS2571" t="s">
        <v>307</v>
      </c>
      <c r="DV2571" t="s">
        <v>354</v>
      </c>
      <c r="DZ2571" t="s">
        <v>301</v>
      </c>
      <c r="EN2571">
        <v>0</v>
      </c>
      <c r="FU2571" t="s">
        <v>301</v>
      </c>
      <c r="FV2571" s="1">
        <v>43163</v>
      </c>
      <c r="GM2571">
        <v>2</v>
      </c>
    </row>
    <row r="2572" spans="1:299" x14ac:dyDescent="0.45">
      <c r="A2572">
        <v>40062</v>
      </c>
      <c r="B2572" t="s">
        <v>348</v>
      </c>
      <c r="C2572">
        <v>90</v>
      </c>
      <c r="D2572">
        <v>2</v>
      </c>
      <c r="E2572">
        <v>1</v>
      </c>
      <c r="F2572">
        <v>1</v>
      </c>
      <c r="G2572">
        <v>0</v>
      </c>
      <c r="H2572" s="1">
        <v>43109</v>
      </c>
      <c r="J2572" t="s">
        <v>300</v>
      </c>
      <c r="K2572">
        <v>84</v>
      </c>
      <c r="L2572">
        <v>65</v>
      </c>
      <c r="N2572">
        <v>26.04</v>
      </c>
      <c r="O2572">
        <v>1</v>
      </c>
      <c r="P2572">
        <v>1</v>
      </c>
      <c r="Q2572" t="s">
        <v>301</v>
      </c>
      <c r="R2572" t="s">
        <v>301</v>
      </c>
      <c r="T2572" t="s">
        <v>301</v>
      </c>
      <c r="AC2572">
        <v>1</v>
      </c>
      <c r="AD2572" s="1">
        <v>43344</v>
      </c>
      <c r="AK2572">
        <v>16.100000000000001</v>
      </c>
      <c r="AL2572">
        <v>2</v>
      </c>
      <c r="AM2572" s="3">
        <v>161</v>
      </c>
      <c r="AN2572">
        <v>0</v>
      </c>
      <c r="AS2572">
        <v>0</v>
      </c>
      <c r="BS2572">
        <v>0</v>
      </c>
      <c r="CJ2572">
        <v>0</v>
      </c>
      <c r="CP2572">
        <v>0</v>
      </c>
      <c r="DK2572" t="s">
        <v>305</v>
      </c>
      <c r="DL2572">
        <v>4</v>
      </c>
      <c r="DM2572" t="s">
        <v>306</v>
      </c>
      <c r="DS2572" t="s">
        <v>307</v>
      </c>
      <c r="DV2572" t="s">
        <v>306</v>
      </c>
      <c r="EN2572">
        <v>0</v>
      </c>
      <c r="FU2572" t="s">
        <v>301</v>
      </c>
      <c r="FV2572" s="1">
        <v>43253</v>
      </c>
      <c r="GM2572">
        <v>2</v>
      </c>
    </row>
    <row r="2573" spans="1:299" x14ac:dyDescent="0.45">
      <c r="A2573">
        <v>40333</v>
      </c>
      <c r="B2573" t="s">
        <v>299</v>
      </c>
      <c r="C2573">
        <v>36</v>
      </c>
      <c r="D2573">
        <v>2</v>
      </c>
      <c r="E2573">
        <v>1</v>
      </c>
      <c r="F2573">
        <v>1</v>
      </c>
      <c r="G2573">
        <v>0</v>
      </c>
      <c r="H2573" s="1">
        <v>42674</v>
      </c>
      <c r="J2573" t="s">
        <v>300</v>
      </c>
      <c r="L2573">
        <v>56</v>
      </c>
      <c r="N2573">
        <v>21.08</v>
      </c>
      <c r="O2573">
        <v>1</v>
      </c>
      <c r="P2573">
        <v>1</v>
      </c>
      <c r="Q2573" t="s">
        <v>301</v>
      </c>
      <c r="R2573" t="s">
        <v>301</v>
      </c>
      <c r="T2573" t="s">
        <v>301</v>
      </c>
      <c r="AC2573">
        <v>1</v>
      </c>
      <c r="AD2573" t="s">
        <v>449</v>
      </c>
      <c r="AE2573">
        <v>3.8</v>
      </c>
      <c r="AF2573">
        <v>6.3</v>
      </c>
      <c r="AG2573" t="s">
        <v>346</v>
      </c>
      <c r="AJ2573">
        <v>244</v>
      </c>
      <c r="AK2573">
        <v>11</v>
      </c>
      <c r="AL2573">
        <v>2</v>
      </c>
      <c r="AM2573" s="3">
        <v>110</v>
      </c>
      <c r="AN2573">
        <v>0</v>
      </c>
      <c r="AS2573">
        <v>1</v>
      </c>
      <c r="AT2573" t="s">
        <v>449</v>
      </c>
      <c r="AU2573">
        <v>42</v>
      </c>
      <c r="AV2573">
        <v>45</v>
      </c>
      <c r="AW2573">
        <v>37</v>
      </c>
      <c r="AX2573" t="s">
        <v>346</v>
      </c>
      <c r="BB2573" t="s">
        <v>346</v>
      </c>
      <c r="BF2573" t="s">
        <v>346</v>
      </c>
      <c r="BI2573">
        <v>104</v>
      </c>
      <c r="BJ2573">
        <v>2</v>
      </c>
      <c r="BK2573">
        <v>5.8</v>
      </c>
      <c r="BL2573">
        <v>115.9</v>
      </c>
      <c r="BM2573">
        <v>1</v>
      </c>
      <c r="BN2573">
        <v>115.9</v>
      </c>
      <c r="BO2573">
        <v>57</v>
      </c>
      <c r="BP2573" t="s">
        <v>346</v>
      </c>
      <c r="BS2573">
        <v>1</v>
      </c>
      <c r="BT2573" t="s">
        <v>794</v>
      </c>
      <c r="BU2573">
        <v>20900000</v>
      </c>
      <c r="BW2573" t="s">
        <v>794</v>
      </c>
      <c r="BX2573">
        <v>1</v>
      </c>
      <c r="BY2573" t="s">
        <v>346</v>
      </c>
      <c r="BZ2573" t="s">
        <v>449</v>
      </c>
      <c r="CA2573">
        <v>5.6</v>
      </c>
      <c r="CB2573">
        <v>14</v>
      </c>
      <c r="CC2573" t="s">
        <v>346</v>
      </c>
      <c r="CD2573" t="s">
        <v>346</v>
      </c>
      <c r="CE2573" t="s">
        <v>346</v>
      </c>
      <c r="CF2573">
        <v>0.5</v>
      </c>
      <c r="CG2573">
        <v>0.5</v>
      </c>
      <c r="CJ2573">
        <v>0</v>
      </c>
      <c r="CP2573">
        <v>0</v>
      </c>
      <c r="DK2573" t="s">
        <v>305</v>
      </c>
      <c r="DL2573">
        <v>3</v>
      </c>
      <c r="DM2573" t="s">
        <v>306</v>
      </c>
      <c r="DS2573" t="s">
        <v>301</v>
      </c>
      <c r="FU2573" t="s">
        <v>301</v>
      </c>
      <c r="FV2573" t="s">
        <v>501</v>
      </c>
      <c r="GM2573">
        <v>2</v>
      </c>
      <c r="GN2573" s="3">
        <v>36</v>
      </c>
      <c r="GO2573">
        <v>36</v>
      </c>
      <c r="GP2573" s="1">
        <v>42674</v>
      </c>
      <c r="GQ2573">
        <v>2</v>
      </c>
      <c r="GR2573" t="s">
        <v>301</v>
      </c>
      <c r="GS2573" t="s">
        <v>301</v>
      </c>
      <c r="GT2573" t="s">
        <v>301</v>
      </c>
      <c r="GU2573" t="s">
        <v>301</v>
      </c>
      <c r="GV2573" t="s">
        <v>312</v>
      </c>
      <c r="GX2573">
        <v>3945</v>
      </c>
      <c r="GY2573" t="s">
        <v>346</v>
      </c>
      <c r="GZ2573" t="s">
        <v>346</v>
      </c>
      <c r="HA2573" s="1">
        <v>41737</v>
      </c>
      <c r="HB2573" t="s">
        <v>313</v>
      </c>
      <c r="HC2573" t="s">
        <v>314</v>
      </c>
      <c r="HD2573" t="s">
        <v>794</v>
      </c>
      <c r="HE2573">
        <v>20900000</v>
      </c>
      <c r="HH2573">
        <v>0</v>
      </c>
      <c r="HJ2573">
        <v>44</v>
      </c>
      <c r="HK2573">
        <v>44</v>
      </c>
      <c r="HL2573">
        <v>1</v>
      </c>
      <c r="HM2573" t="s">
        <v>315</v>
      </c>
      <c r="HO2573" t="s">
        <v>444</v>
      </c>
      <c r="HU2573" t="s">
        <v>370</v>
      </c>
      <c r="HW2573">
        <v>163</v>
      </c>
      <c r="HX2573" t="s">
        <v>301</v>
      </c>
      <c r="IL2573" t="s">
        <v>318</v>
      </c>
      <c r="IM2573" t="s">
        <v>305</v>
      </c>
      <c r="IN2573" s="2">
        <v>42036</v>
      </c>
      <c r="IO2573" t="s">
        <v>301</v>
      </c>
      <c r="IP2573" t="s">
        <v>305</v>
      </c>
      <c r="IQ2573">
        <v>2012</v>
      </c>
      <c r="IR2573" t="s">
        <v>314</v>
      </c>
      <c r="IS2573" t="s">
        <v>305</v>
      </c>
      <c r="IT2573" s="2">
        <v>41487</v>
      </c>
      <c r="IU2573">
        <v>68</v>
      </c>
      <c r="IV2573">
        <v>3</v>
      </c>
      <c r="IW2573" t="s">
        <v>305</v>
      </c>
      <c r="IX2573" s="2">
        <v>41214</v>
      </c>
      <c r="JA2573" s="2">
        <v>41214</v>
      </c>
      <c r="JB2573">
        <v>9</v>
      </c>
      <c r="JG2573" t="s">
        <v>301</v>
      </c>
      <c r="JK2573" t="s">
        <v>301</v>
      </c>
      <c r="JL2573" t="s">
        <v>301</v>
      </c>
      <c r="JM2573" t="s">
        <v>301</v>
      </c>
      <c r="JN2573" t="s">
        <v>301</v>
      </c>
      <c r="JO2573">
        <v>0</v>
      </c>
      <c r="JP2573" t="s">
        <v>301</v>
      </c>
      <c r="JQ2573" t="s">
        <v>301</v>
      </c>
      <c r="JS2573" t="s">
        <v>301</v>
      </c>
      <c r="JT2573" t="s">
        <v>301</v>
      </c>
      <c r="JU2573" t="s">
        <v>301</v>
      </c>
      <c r="JW2573" t="s">
        <v>301</v>
      </c>
      <c r="JX2573" t="s">
        <v>305</v>
      </c>
      <c r="JY2573" t="s">
        <v>301</v>
      </c>
      <c r="KA2573">
        <v>0</v>
      </c>
      <c r="KC2573" t="s">
        <v>301</v>
      </c>
      <c r="KM2573">
        <v>2</v>
      </c>
    </row>
    <row r="2574" spans="1:299" x14ac:dyDescent="0.45">
      <c r="A2574">
        <v>40333</v>
      </c>
      <c r="B2574" t="s">
        <v>321</v>
      </c>
      <c r="C2574">
        <v>36</v>
      </c>
      <c r="D2574">
        <v>2</v>
      </c>
      <c r="E2574">
        <v>1</v>
      </c>
      <c r="F2574">
        <v>1</v>
      </c>
      <c r="G2574">
        <v>0</v>
      </c>
      <c r="H2574" s="1">
        <v>42766</v>
      </c>
      <c r="J2574" t="s">
        <v>300</v>
      </c>
      <c r="L2574">
        <v>59</v>
      </c>
      <c r="N2574">
        <v>22.21</v>
      </c>
      <c r="O2574">
        <v>1</v>
      </c>
      <c r="P2574">
        <v>1</v>
      </c>
      <c r="Q2574" t="s">
        <v>301</v>
      </c>
      <c r="R2574" t="s">
        <v>301</v>
      </c>
      <c r="T2574" t="s">
        <v>301</v>
      </c>
      <c r="AC2574">
        <v>1</v>
      </c>
      <c r="AD2574" t="s">
        <v>501</v>
      </c>
      <c r="AE2574">
        <v>4.2</v>
      </c>
      <c r="AF2574">
        <v>5.4</v>
      </c>
      <c r="AJ2574">
        <v>269</v>
      </c>
      <c r="AK2574">
        <v>11.2</v>
      </c>
      <c r="AL2574">
        <v>2</v>
      </c>
      <c r="AM2574" s="3">
        <v>112</v>
      </c>
      <c r="AN2574">
        <v>0</v>
      </c>
      <c r="AS2574">
        <v>1</v>
      </c>
      <c r="AT2574" t="s">
        <v>501</v>
      </c>
      <c r="AU2574">
        <v>89</v>
      </c>
      <c r="AV2574">
        <v>65</v>
      </c>
      <c r="AW2574">
        <v>37</v>
      </c>
      <c r="BS2574">
        <v>0</v>
      </c>
      <c r="CG2574">
        <v>0.65</v>
      </c>
      <c r="CJ2574">
        <v>1</v>
      </c>
      <c r="CK2574" t="s">
        <v>501</v>
      </c>
      <c r="CL2574">
        <v>160</v>
      </c>
      <c r="CP2574">
        <v>0</v>
      </c>
      <c r="DK2574" t="s">
        <v>305</v>
      </c>
      <c r="DL2574">
        <v>3</v>
      </c>
      <c r="DM2574" t="s">
        <v>306</v>
      </c>
      <c r="DS2574" t="s">
        <v>301</v>
      </c>
      <c r="FU2574" t="s">
        <v>301</v>
      </c>
      <c r="FV2574" s="1">
        <v>42771</v>
      </c>
      <c r="GM2574">
        <v>2</v>
      </c>
    </row>
    <row r="2575" spans="1:299" x14ac:dyDescent="0.45">
      <c r="A2575">
        <v>40333</v>
      </c>
      <c r="B2575" t="s">
        <v>323</v>
      </c>
      <c r="C2575">
        <v>36</v>
      </c>
      <c r="D2575">
        <v>2</v>
      </c>
      <c r="E2575">
        <v>1</v>
      </c>
      <c r="F2575">
        <v>1</v>
      </c>
      <c r="G2575">
        <v>0</v>
      </c>
      <c r="H2575" s="1">
        <v>42857</v>
      </c>
      <c r="J2575" t="s">
        <v>301</v>
      </c>
      <c r="K2575">
        <v>72</v>
      </c>
      <c r="L2575">
        <v>60</v>
      </c>
      <c r="N2575">
        <v>22.58</v>
      </c>
      <c r="O2575">
        <v>1</v>
      </c>
      <c r="P2575">
        <v>1</v>
      </c>
      <c r="Q2575" t="s">
        <v>301</v>
      </c>
      <c r="R2575" t="s">
        <v>301</v>
      </c>
      <c r="T2575" t="s">
        <v>301</v>
      </c>
      <c r="AC2575">
        <v>1</v>
      </c>
      <c r="AD2575" s="1">
        <v>42771</v>
      </c>
      <c r="AE2575">
        <v>4.4000000000000004</v>
      </c>
      <c r="AF2575">
        <v>5.8</v>
      </c>
      <c r="AJ2575">
        <v>284</v>
      </c>
      <c r="AK2575">
        <v>13.1</v>
      </c>
      <c r="AL2575">
        <v>2</v>
      </c>
      <c r="AM2575" s="3">
        <v>131</v>
      </c>
      <c r="AN2575">
        <v>0</v>
      </c>
      <c r="AS2575">
        <v>1</v>
      </c>
      <c r="AT2575" s="1">
        <v>42771</v>
      </c>
      <c r="AU2575">
        <v>66</v>
      </c>
      <c r="AV2575">
        <v>51</v>
      </c>
      <c r="AW2575">
        <v>37</v>
      </c>
      <c r="BL2575">
        <v>130.1</v>
      </c>
      <c r="BM2575">
        <v>1</v>
      </c>
      <c r="BN2575">
        <v>130.1</v>
      </c>
      <c r="BO2575">
        <v>54</v>
      </c>
      <c r="BS2575">
        <v>0</v>
      </c>
      <c r="CG2575">
        <v>0.49</v>
      </c>
      <c r="CJ2575">
        <v>0</v>
      </c>
      <c r="CP2575">
        <v>0</v>
      </c>
      <c r="DK2575" t="s">
        <v>305</v>
      </c>
      <c r="DL2575">
        <v>3</v>
      </c>
      <c r="DM2575" t="s">
        <v>306</v>
      </c>
      <c r="DS2575" t="s">
        <v>301</v>
      </c>
      <c r="FU2575" t="s">
        <v>301</v>
      </c>
      <c r="FV2575" t="s">
        <v>857</v>
      </c>
      <c r="GM2575">
        <v>2</v>
      </c>
    </row>
    <row r="2576" spans="1:299" x14ac:dyDescent="0.45">
      <c r="A2576">
        <v>40333</v>
      </c>
      <c r="B2576" t="s">
        <v>325</v>
      </c>
      <c r="C2576">
        <v>36</v>
      </c>
      <c r="D2576">
        <v>2</v>
      </c>
      <c r="E2576">
        <v>1</v>
      </c>
      <c r="F2576">
        <v>1</v>
      </c>
      <c r="G2576">
        <v>0</v>
      </c>
      <c r="H2576" s="1">
        <v>42937</v>
      </c>
      <c r="J2576" t="s">
        <v>301</v>
      </c>
      <c r="K2576">
        <v>72</v>
      </c>
      <c r="L2576">
        <v>60</v>
      </c>
      <c r="N2576">
        <v>22.58</v>
      </c>
      <c r="O2576">
        <v>1</v>
      </c>
      <c r="P2576">
        <v>1</v>
      </c>
      <c r="Q2576" t="s">
        <v>301</v>
      </c>
      <c r="R2576" t="s">
        <v>301</v>
      </c>
      <c r="T2576" t="s">
        <v>301</v>
      </c>
      <c r="AC2576">
        <v>1</v>
      </c>
      <c r="AD2576" t="s">
        <v>567</v>
      </c>
      <c r="AE2576">
        <v>4.5</v>
      </c>
      <c r="AF2576">
        <v>5.8</v>
      </c>
      <c r="AJ2576">
        <v>275</v>
      </c>
      <c r="AK2576">
        <v>12.8</v>
      </c>
      <c r="AL2576">
        <v>2</v>
      </c>
      <c r="AM2576" s="3">
        <v>128</v>
      </c>
      <c r="AN2576">
        <v>0</v>
      </c>
      <c r="AS2576">
        <v>1</v>
      </c>
      <c r="AT2576" t="s">
        <v>567</v>
      </c>
      <c r="AU2576">
        <v>64</v>
      </c>
      <c r="AV2576">
        <v>40</v>
      </c>
      <c r="AW2576">
        <v>37</v>
      </c>
      <c r="BI2576">
        <v>143</v>
      </c>
      <c r="BJ2576">
        <v>2</v>
      </c>
      <c r="BK2576">
        <v>7.9</v>
      </c>
      <c r="BL2576">
        <v>125.7</v>
      </c>
      <c r="BM2576">
        <v>1</v>
      </c>
      <c r="BN2576">
        <v>125.7</v>
      </c>
      <c r="BO2576">
        <v>56</v>
      </c>
      <c r="BS2576">
        <v>0</v>
      </c>
      <c r="CG2576">
        <v>0.39</v>
      </c>
      <c r="CJ2576">
        <v>1</v>
      </c>
      <c r="CK2576" t="s">
        <v>567</v>
      </c>
      <c r="CL2576">
        <v>243</v>
      </c>
      <c r="CN2576" t="s">
        <v>305</v>
      </c>
      <c r="CP2576">
        <v>0</v>
      </c>
      <c r="DK2576" t="s">
        <v>305</v>
      </c>
      <c r="DL2576">
        <v>3</v>
      </c>
      <c r="DM2576" t="s">
        <v>306</v>
      </c>
      <c r="DS2576" t="s">
        <v>301</v>
      </c>
      <c r="FU2576" t="s">
        <v>301</v>
      </c>
      <c r="FV2576" t="s">
        <v>787</v>
      </c>
      <c r="GM2576">
        <v>2</v>
      </c>
    </row>
    <row r="2577" spans="1:299" x14ac:dyDescent="0.45">
      <c r="A2577">
        <v>40097</v>
      </c>
      <c r="B2577" t="s">
        <v>340</v>
      </c>
      <c r="C2577">
        <v>39</v>
      </c>
      <c r="D2577">
        <v>2</v>
      </c>
      <c r="E2577">
        <v>1</v>
      </c>
      <c r="F2577">
        <v>1</v>
      </c>
      <c r="G2577">
        <v>0</v>
      </c>
      <c r="H2577" s="1">
        <v>43109</v>
      </c>
      <c r="J2577" t="s">
        <v>300</v>
      </c>
      <c r="K2577">
        <v>66</v>
      </c>
      <c r="L2577">
        <v>45</v>
      </c>
      <c r="N2577">
        <v>20</v>
      </c>
      <c r="O2577">
        <v>1</v>
      </c>
      <c r="P2577">
        <v>1</v>
      </c>
      <c r="Q2577" t="s">
        <v>301</v>
      </c>
      <c r="R2577" t="s">
        <v>301</v>
      </c>
      <c r="T2577" t="s">
        <v>301</v>
      </c>
      <c r="AC2577">
        <v>1</v>
      </c>
      <c r="AD2577" s="1">
        <v>43313</v>
      </c>
      <c r="AE2577">
        <v>3.3</v>
      </c>
      <c r="AF2577">
        <v>4.2</v>
      </c>
      <c r="AJ2577">
        <v>74</v>
      </c>
      <c r="AK2577">
        <v>12.1</v>
      </c>
      <c r="AL2577">
        <v>2</v>
      </c>
      <c r="AM2577" s="3">
        <v>121</v>
      </c>
      <c r="AN2577">
        <v>0</v>
      </c>
      <c r="AS2577">
        <v>1</v>
      </c>
      <c r="AT2577" s="1">
        <v>43313</v>
      </c>
      <c r="AU2577">
        <v>24</v>
      </c>
      <c r="AW2577">
        <v>37</v>
      </c>
      <c r="AX2577">
        <v>37</v>
      </c>
      <c r="AY2577">
        <v>1</v>
      </c>
      <c r="AZ2577">
        <v>37</v>
      </c>
      <c r="BA2577">
        <v>1</v>
      </c>
      <c r="BS2577">
        <v>0</v>
      </c>
      <c r="CJ2577">
        <v>1</v>
      </c>
      <c r="CK2577" s="1">
        <v>43313</v>
      </c>
      <c r="CL2577">
        <v>404</v>
      </c>
      <c r="CP2577">
        <v>1</v>
      </c>
      <c r="CQ2577" s="1">
        <v>43313</v>
      </c>
      <c r="CR2577" t="s">
        <v>301</v>
      </c>
      <c r="DK2577" t="s">
        <v>305</v>
      </c>
      <c r="DL2577">
        <v>1</v>
      </c>
      <c r="DM2577" t="s">
        <v>306</v>
      </c>
      <c r="DS2577" t="s">
        <v>307</v>
      </c>
      <c r="DV2577" t="s">
        <v>306</v>
      </c>
      <c r="EN2577">
        <v>0</v>
      </c>
      <c r="FU2577" t="s">
        <v>301</v>
      </c>
      <c r="FV2577" t="s">
        <v>529</v>
      </c>
      <c r="GM2577">
        <v>2</v>
      </c>
    </row>
    <row r="2578" spans="1:299" x14ac:dyDescent="0.45">
      <c r="A2578">
        <v>40139</v>
      </c>
      <c r="B2578" t="s">
        <v>352</v>
      </c>
      <c r="C2578">
        <v>36</v>
      </c>
      <c r="D2578">
        <v>2</v>
      </c>
      <c r="E2578">
        <v>1</v>
      </c>
      <c r="F2578">
        <v>1</v>
      </c>
      <c r="G2578">
        <v>0</v>
      </c>
      <c r="H2578" s="1">
        <v>43109</v>
      </c>
      <c r="J2578" t="s">
        <v>300</v>
      </c>
      <c r="K2578">
        <v>75</v>
      </c>
      <c r="L2578">
        <v>73</v>
      </c>
      <c r="N2578">
        <v>29.24</v>
      </c>
      <c r="O2578">
        <v>1</v>
      </c>
      <c r="P2578">
        <v>1</v>
      </c>
      <c r="Q2578" t="s">
        <v>301</v>
      </c>
      <c r="R2578" t="s">
        <v>301</v>
      </c>
      <c r="T2578" t="s">
        <v>301</v>
      </c>
      <c r="AC2578">
        <v>1</v>
      </c>
      <c r="AD2578" s="1">
        <v>43313</v>
      </c>
      <c r="AK2578">
        <v>15.3</v>
      </c>
      <c r="AL2578">
        <v>2</v>
      </c>
      <c r="AM2578" s="3">
        <v>153</v>
      </c>
      <c r="AN2578">
        <v>0</v>
      </c>
      <c r="AS2578">
        <v>1</v>
      </c>
      <c r="AT2578" s="1">
        <v>43313</v>
      </c>
      <c r="AU2578">
        <v>24</v>
      </c>
      <c r="AW2578">
        <v>31</v>
      </c>
      <c r="AX2578">
        <v>39</v>
      </c>
      <c r="AY2578">
        <v>1</v>
      </c>
      <c r="AZ2578">
        <v>39</v>
      </c>
      <c r="BA2578">
        <v>1</v>
      </c>
      <c r="BB2578">
        <v>0.9</v>
      </c>
      <c r="BC2578">
        <v>2</v>
      </c>
      <c r="BD2578">
        <v>15.3</v>
      </c>
      <c r="BE2578">
        <v>1</v>
      </c>
      <c r="BL2578">
        <v>87.6</v>
      </c>
      <c r="BM2578">
        <v>1</v>
      </c>
      <c r="BN2578">
        <v>87.6</v>
      </c>
      <c r="BO2578">
        <v>87</v>
      </c>
      <c r="BS2578">
        <v>1</v>
      </c>
      <c r="BT2578" s="1">
        <v>43313</v>
      </c>
      <c r="BV2578" t="s">
        <v>305</v>
      </c>
      <c r="CJ2578">
        <v>1</v>
      </c>
      <c r="CK2578" s="1">
        <v>43313</v>
      </c>
      <c r="CL2578">
        <v>349</v>
      </c>
      <c r="CN2578" t="s">
        <v>305</v>
      </c>
      <c r="CP2578">
        <v>1</v>
      </c>
      <c r="CS2578" s="1">
        <v>43313</v>
      </c>
      <c r="CT2578">
        <v>0</v>
      </c>
      <c r="DK2578" t="s">
        <v>305</v>
      </c>
      <c r="DL2578">
        <v>1</v>
      </c>
      <c r="DM2578" t="s">
        <v>306</v>
      </c>
      <c r="DS2578" t="s">
        <v>307</v>
      </c>
      <c r="DV2578" t="s">
        <v>354</v>
      </c>
      <c r="DZ2578" t="s">
        <v>301</v>
      </c>
      <c r="EN2578">
        <v>0</v>
      </c>
      <c r="FU2578" t="s">
        <v>301</v>
      </c>
      <c r="FV2578" s="1">
        <v>43163</v>
      </c>
      <c r="GM2578">
        <v>2</v>
      </c>
    </row>
    <row r="2579" spans="1:299" x14ac:dyDescent="0.45">
      <c r="A2579">
        <v>40334</v>
      </c>
      <c r="B2579" t="s">
        <v>299</v>
      </c>
      <c r="C2579">
        <v>29</v>
      </c>
      <c r="D2579">
        <v>2</v>
      </c>
      <c r="E2579">
        <v>1</v>
      </c>
      <c r="F2579">
        <v>1</v>
      </c>
      <c r="G2579">
        <v>0</v>
      </c>
      <c r="H2579" s="1">
        <v>42590</v>
      </c>
      <c r="J2579" t="s">
        <v>300</v>
      </c>
      <c r="L2579">
        <v>49</v>
      </c>
      <c r="N2579">
        <v>19.63</v>
      </c>
      <c r="O2579">
        <v>1</v>
      </c>
      <c r="P2579">
        <v>1</v>
      </c>
      <c r="Q2579" t="s">
        <v>301</v>
      </c>
      <c r="R2579" t="s">
        <v>301</v>
      </c>
      <c r="T2579" t="s">
        <v>301</v>
      </c>
      <c r="AC2579">
        <v>1</v>
      </c>
      <c r="AD2579" s="1">
        <v>42590</v>
      </c>
      <c r="AE2579">
        <v>3.8</v>
      </c>
      <c r="AF2579">
        <v>7.9</v>
      </c>
      <c r="AG2579" t="s">
        <v>346</v>
      </c>
      <c r="AJ2579">
        <v>247</v>
      </c>
      <c r="AK2579">
        <v>12.3</v>
      </c>
      <c r="AN2579">
        <v>0</v>
      </c>
      <c r="AS2579">
        <v>1</v>
      </c>
      <c r="AT2579" s="1">
        <v>42590</v>
      </c>
      <c r="AU2579">
        <v>66</v>
      </c>
      <c r="AV2579">
        <v>42</v>
      </c>
      <c r="AW2579">
        <v>37</v>
      </c>
      <c r="AX2579" t="s">
        <v>346</v>
      </c>
      <c r="BB2579" t="s">
        <v>346</v>
      </c>
      <c r="BF2579" t="s">
        <v>346</v>
      </c>
      <c r="BI2579">
        <v>114</v>
      </c>
      <c r="BJ2579">
        <v>2</v>
      </c>
      <c r="BK2579">
        <v>6.3</v>
      </c>
      <c r="BL2579">
        <v>168.2</v>
      </c>
      <c r="BM2579">
        <v>1</v>
      </c>
      <c r="BN2579">
        <v>168.2</v>
      </c>
      <c r="BO2579">
        <v>36</v>
      </c>
      <c r="BP2579" t="s">
        <v>346</v>
      </c>
      <c r="BS2579">
        <v>1</v>
      </c>
      <c r="BT2579" s="1">
        <v>42343</v>
      </c>
      <c r="BU2579">
        <v>30000000</v>
      </c>
      <c r="BW2579" s="1">
        <v>42343</v>
      </c>
      <c r="BX2579">
        <v>3</v>
      </c>
      <c r="BY2579" t="s">
        <v>346</v>
      </c>
      <c r="BZ2579" s="1">
        <v>42590</v>
      </c>
      <c r="CA2579">
        <v>4.4000000000000004</v>
      </c>
      <c r="CB2579">
        <v>5</v>
      </c>
      <c r="CC2579" t="s">
        <v>346</v>
      </c>
      <c r="CD2579" t="s">
        <v>346</v>
      </c>
      <c r="CE2579" t="s">
        <v>346</v>
      </c>
      <c r="CF2579">
        <v>0.47</v>
      </c>
      <c r="CG2579">
        <v>0.46</v>
      </c>
      <c r="CJ2579">
        <v>1</v>
      </c>
      <c r="CK2579" s="1">
        <v>42590</v>
      </c>
      <c r="CN2579" t="s">
        <v>305</v>
      </c>
      <c r="CP2579">
        <v>0</v>
      </c>
      <c r="DK2579" t="s">
        <v>305</v>
      </c>
      <c r="DL2579">
        <v>3</v>
      </c>
      <c r="DM2579" t="s">
        <v>306</v>
      </c>
      <c r="DS2579" t="s">
        <v>301</v>
      </c>
      <c r="FU2579" t="s">
        <v>301</v>
      </c>
      <c r="FV2579" s="1">
        <v>42593</v>
      </c>
      <c r="GM2579">
        <v>2</v>
      </c>
      <c r="GN2579" s="3">
        <v>29</v>
      </c>
      <c r="GO2579">
        <v>29</v>
      </c>
      <c r="GP2579" s="1">
        <v>42590</v>
      </c>
      <c r="GQ2579">
        <v>2</v>
      </c>
      <c r="GR2579" t="s">
        <v>305</v>
      </c>
      <c r="GS2579" t="s">
        <v>305</v>
      </c>
      <c r="GT2579" t="s">
        <v>301</v>
      </c>
      <c r="GU2579" t="s">
        <v>301</v>
      </c>
      <c r="GV2579" t="s">
        <v>312</v>
      </c>
      <c r="GX2579">
        <v>3955</v>
      </c>
      <c r="GY2579" t="s">
        <v>346</v>
      </c>
      <c r="GZ2579" t="s">
        <v>346</v>
      </c>
      <c r="HA2579" s="1">
        <v>41709</v>
      </c>
      <c r="HB2579" t="s">
        <v>313</v>
      </c>
      <c r="HC2579" t="s">
        <v>314</v>
      </c>
      <c r="HD2579" s="1">
        <v>42343</v>
      </c>
      <c r="HE2579">
        <v>30000000</v>
      </c>
      <c r="HH2579">
        <v>1</v>
      </c>
      <c r="HI2579" s="1">
        <v>28078</v>
      </c>
      <c r="HK2579">
        <v>39.700000000000003</v>
      </c>
      <c r="HL2579">
        <v>1</v>
      </c>
      <c r="HM2579" t="s">
        <v>315</v>
      </c>
      <c r="HO2579" t="s">
        <v>307</v>
      </c>
      <c r="HQ2579" t="s">
        <v>316</v>
      </c>
      <c r="HU2579" t="s">
        <v>370</v>
      </c>
      <c r="HW2579">
        <v>158</v>
      </c>
      <c r="HX2579" t="s">
        <v>301</v>
      </c>
      <c r="IL2579" t="s">
        <v>318</v>
      </c>
      <c r="IM2579" t="s">
        <v>305</v>
      </c>
      <c r="IN2579" s="2">
        <v>42125</v>
      </c>
      <c r="IO2579" t="s">
        <v>301</v>
      </c>
      <c r="IP2579" t="s">
        <v>305</v>
      </c>
      <c r="IQ2579">
        <v>2012</v>
      </c>
      <c r="IR2579" t="s">
        <v>314</v>
      </c>
      <c r="IS2579" t="s">
        <v>305</v>
      </c>
      <c r="IT2579" s="2">
        <v>41214</v>
      </c>
      <c r="IU2579">
        <v>17</v>
      </c>
      <c r="IV2579">
        <v>3</v>
      </c>
      <c r="IW2579" t="s">
        <v>305</v>
      </c>
      <c r="IX2579" s="2">
        <v>41214</v>
      </c>
      <c r="JA2579" s="2">
        <v>41609</v>
      </c>
      <c r="JB2579">
        <v>9</v>
      </c>
      <c r="JG2579" t="s">
        <v>301</v>
      </c>
      <c r="JK2579" t="s">
        <v>301</v>
      </c>
      <c r="JL2579" t="s">
        <v>301</v>
      </c>
      <c r="JM2579" t="s">
        <v>579</v>
      </c>
      <c r="JN2579" t="s">
        <v>301</v>
      </c>
      <c r="JO2579">
        <v>0</v>
      </c>
      <c r="JP2579" t="s">
        <v>301</v>
      </c>
      <c r="JQ2579" t="s">
        <v>301</v>
      </c>
      <c r="JS2579" t="s">
        <v>301</v>
      </c>
      <c r="JT2579" t="s">
        <v>319</v>
      </c>
      <c r="JU2579" t="s">
        <v>320</v>
      </c>
      <c r="JW2579" t="s">
        <v>301</v>
      </c>
      <c r="JX2579" t="s">
        <v>301</v>
      </c>
      <c r="JY2579" t="s">
        <v>301</v>
      </c>
      <c r="KA2579">
        <v>0</v>
      </c>
      <c r="KC2579" t="s">
        <v>319</v>
      </c>
      <c r="KD2579" t="s">
        <v>319</v>
      </c>
      <c r="KE2579" t="s">
        <v>301</v>
      </c>
      <c r="KF2579" t="s">
        <v>301</v>
      </c>
      <c r="KG2579" t="s">
        <v>301</v>
      </c>
      <c r="KH2579" t="s">
        <v>306</v>
      </c>
      <c r="KK2579" t="s">
        <v>301</v>
      </c>
      <c r="KL2579" t="s">
        <v>301</v>
      </c>
      <c r="KM2579">
        <v>2</v>
      </c>
    </row>
    <row r="2580" spans="1:299" x14ac:dyDescent="0.45">
      <c r="A2580">
        <v>40334</v>
      </c>
      <c r="B2580" t="s">
        <v>321</v>
      </c>
      <c r="C2580">
        <v>29</v>
      </c>
      <c r="D2580">
        <v>2</v>
      </c>
      <c r="E2580">
        <v>1</v>
      </c>
      <c r="F2580">
        <v>1</v>
      </c>
      <c r="G2580">
        <v>0</v>
      </c>
      <c r="H2580" s="1">
        <v>42681</v>
      </c>
      <c r="J2580" t="s">
        <v>300</v>
      </c>
      <c r="L2580">
        <v>48</v>
      </c>
      <c r="N2580">
        <v>19.23</v>
      </c>
      <c r="O2580">
        <v>1</v>
      </c>
      <c r="P2580">
        <v>1</v>
      </c>
      <c r="Q2580" t="s">
        <v>301</v>
      </c>
      <c r="R2580" t="s">
        <v>301</v>
      </c>
      <c r="T2580" t="s">
        <v>301</v>
      </c>
      <c r="AC2580">
        <v>1</v>
      </c>
      <c r="AD2580" s="1">
        <v>42562</v>
      </c>
      <c r="AE2580">
        <v>3.2</v>
      </c>
      <c r="AF2580">
        <v>5.3</v>
      </c>
      <c r="AJ2580">
        <v>153</v>
      </c>
      <c r="AK2580">
        <v>12</v>
      </c>
      <c r="AL2580">
        <v>2</v>
      </c>
      <c r="AM2580" s="3">
        <v>120</v>
      </c>
      <c r="AN2580">
        <v>0</v>
      </c>
      <c r="AS2580">
        <v>1</v>
      </c>
      <c r="AT2580" s="1">
        <v>42562</v>
      </c>
      <c r="AU2580">
        <v>41</v>
      </c>
      <c r="AV2580">
        <v>30</v>
      </c>
      <c r="AW2580">
        <v>37</v>
      </c>
      <c r="BL2580">
        <v>176.1</v>
      </c>
      <c r="BM2580">
        <v>1</v>
      </c>
      <c r="BN2580">
        <v>176.1</v>
      </c>
      <c r="BO2580">
        <v>34</v>
      </c>
      <c r="BS2580">
        <v>0</v>
      </c>
      <c r="CG2580">
        <v>0.53</v>
      </c>
      <c r="CJ2580">
        <v>1</v>
      </c>
      <c r="CK2580" s="1">
        <v>42562</v>
      </c>
      <c r="CL2580">
        <v>228</v>
      </c>
      <c r="CP2580">
        <v>0</v>
      </c>
      <c r="DK2580" t="s">
        <v>305</v>
      </c>
      <c r="DL2580">
        <v>3</v>
      </c>
      <c r="DM2580" t="s">
        <v>306</v>
      </c>
      <c r="DS2580" t="s">
        <v>301</v>
      </c>
      <c r="FU2580" t="s">
        <v>301</v>
      </c>
      <c r="FV2580" s="1">
        <v>42888</v>
      </c>
      <c r="GM2580">
        <v>2</v>
      </c>
    </row>
    <row r="2581" spans="1:299" x14ac:dyDescent="0.45">
      <c r="A2581">
        <v>40334</v>
      </c>
      <c r="B2581" t="s">
        <v>323</v>
      </c>
      <c r="C2581">
        <v>29</v>
      </c>
      <c r="D2581">
        <v>2</v>
      </c>
      <c r="E2581">
        <v>1</v>
      </c>
      <c r="F2581">
        <v>1</v>
      </c>
      <c r="G2581">
        <v>0</v>
      </c>
      <c r="H2581" s="1">
        <v>42772</v>
      </c>
      <c r="J2581" t="s">
        <v>300</v>
      </c>
      <c r="K2581" t="s">
        <v>346</v>
      </c>
      <c r="L2581">
        <v>48</v>
      </c>
      <c r="N2581">
        <v>19.23</v>
      </c>
      <c r="O2581">
        <v>1</v>
      </c>
      <c r="P2581">
        <v>1</v>
      </c>
      <c r="Q2581" t="s">
        <v>301</v>
      </c>
      <c r="R2581" t="s">
        <v>301</v>
      </c>
      <c r="T2581" t="s">
        <v>301</v>
      </c>
      <c r="AC2581">
        <v>1</v>
      </c>
      <c r="AD2581" s="1">
        <v>42888</v>
      </c>
      <c r="AE2581">
        <v>3.8</v>
      </c>
      <c r="AF2581">
        <v>5.4</v>
      </c>
      <c r="AJ2581">
        <v>280</v>
      </c>
      <c r="AK2581">
        <v>11.8</v>
      </c>
      <c r="AL2581">
        <v>2</v>
      </c>
      <c r="AM2581" s="3">
        <v>118</v>
      </c>
      <c r="AN2581">
        <v>0</v>
      </c>
      <c r="AS2581">
        <v>1</v>
      </c>
      <c r="AT2581" s="1">
        <v>42888</v>
      </c>
      <c r="AU2581">
        <v>54</v>
      </c>
      <c r="AV2581">
        <v>33</v>
      </c>
      <c r="AW2581">
        <v>37</v>
      </c>
      <c r="BL2581">
        <v>124.8</v>
      </c>
      <c r="BM2581">
        <v>1</v>
      </c>
      <c r="BN2581">
        <v>124.8</v>
      </c>
      <c r="BO2581">
        <v>47</v>
      </c>
      <c r="BS2581">
        <v>0</v>
      </c>
      <c r="CG2581">
        <v>0.32</v>
      </c>
      <c r="CJ2581">
        <v>1</v>
      </c>
      <c r="CK2581" s="1">
        <v>42888</v>
      </c>
      <c r="CN2581" t="s">
        <v>305</v>
      </c>
      <c r="CP2581">
        <v>0</v>
      </c>
      <c r="DK2581" t="s">
        <v>305</v>
      </c>
      <c r="DL2581">
        <v>3</v>
      </c>
      <c r="DM2581" t="s">
        <v>306</v>
      </c>
      <c r="DS2581" t="s">
        <v>301</v>
      </c>
      <c r="FU2581" t="s">
        <v>301</v>
      </c>
      <c r="FV2581" s="1">
        <v>43074</v>
      </c>
      <c r="GM2581">
        <v>2</v>
      </c>
    </row>
    <row r="2582" spans="1:299" x14ac:dyDescent="0.45">
      <c r="A2582">
        <v>40334</v>
      </c>
      <c r="B2582" t="s">
        <v>325</v>
      </c>
      <c r="C2582">
        <v>29</v>
      </c>
      <c r="D2582">
        <v>2</v>
      </c>
      <c r="E2582">
        <v>1</v>
      </c>
      <c r="F2582">
        <v>1</v>
      </c>
      <c r="G2582">
        <v>0</v>
      </c>
      <c r="H2582" s="1">
        <v>42866</v>
      </c>
      <c r="J2582" t="s">
        <v>300</v>
      </c>
      <c r="K2582">
        <v>75</v>
      </c>
      <c r="L2582">
        <v>50</v>
      </c>
      <c r="N2582">
        <v>20.03</v>
      </c>
      <c r="O2582">
        <v>1</v>
      </c>
      <c r="P2582">
        <v>1</v>
      </c>
      <c r="Q2582" t="s">
        <v>301</v>
      </c>
      <c r="R2582" t="s">
        <v>301</v>
      </c>
      <c r="T2582" t="s">
        <v>301</v>
      </c>
      <c r="AC2582">
        <v>1</v>
      </c>
      <c r="AD2582" s="1">
        <v>43044</v>
      </c>
      <c r="AE2582">
        <v>3.5</v>
      </c>
      <c r="AF2582">
        <v>5.3</v>
      </c>
      <c r="AJ2582">
        <v>270</v>
      </c>
      <c r="AK2582">
        <v>12.7</v>
      </c>
      <c r="AL2582">
        <v>2</v>
      </c>
      <c r="AM2582" s="3">
        <v>127</v>
      </c>
      <c r="AN2582">
        <v>0</v>
      </c>
      <c r="AS2582">
        <v>1</v>
      </c>
      <c r="AT2582" s="1">
        <v>43044</v>
      </c>
      <c r="AU2582">
        <v>34</v>
      </c>
      <c r="AV2582">
        <v>23</v>
      </c>
      <c r="AW2582">
        <v>37</v>
      </c>
      <c r="BL2582">
        <v>179.7</v>
      </c>
      <c r="BM2582">
        <v>1</v>
      </c>
      <c r="BN2582">
        <v>179.7</v>
      </c>
      <c r="BO2582">
        <v>34</v>
      </c>
      <c r="BS2582">
        <v>0</v>
      </c>
      <c r="CG2582">
        <v>0.23</v>
      </c>
      <c r="CJ2582">
        <v>1</v>
      </c>
      <c r="CK2582" s="1">
        <v>43044</v>
      </c>
      <c r="CL2582">
        <v>273</v>
      </c>
      <c r="CN2582" t="s">
        <v>305</v>
      </c>
      <c r="CP2582">
        <v>0</v>
      </c>
      <c r="DK2582" t="s">
        <v>305</v>
      </c>
      <c r="DL2582">
        <v>3</v>
      </c>
      <c r="DM2582" t="s">
        <v>306</v>
      </c>
      <c r="DS2582" t="s">
        <v>301</v>
      </c>
      <c r="FU2582" t="s">
        <v>301</v>
      </c>
      <c r="FV2582" s="1">
        <v>43016</v>
      </c>
      <c r="GM2582">
        <v>2</v>
      </c>
    </row>
    <row r="2583" spans="1:299" x14ac:dyDescent="0.45">
      <c r="A2583">
        <v>40334</v>
      </c>
      <c r="B2583" t="s">
        <v>328</v>
      </c>
      <c r="C2583">
        <v>29</v>
      </c>
      <c r="D2583">
        <v>2</v>
      </c>
      <c r="E2583">
        <v>1</v>
      </c>
      <c r="F2583">
        <v>1</v>
      </c>
      <c r="G2583">
        <v>0</v>
      </c>
      <c r="H2583" s="1">
        <v>42954</v>
      </c>
      <c r="J2583" t="s">
        <v>301</v>
      </c>
      <c r="K2583">
        <v>68</v>
      </c>
      <c r="L2583">
        <v>49</v>
      </c>
      <c r="N2583">
        <v>19.63</v>
      </c>
      <c r="O2583">
        <v>1</v>
      </c>
      <c r="P2583">
        <v>1</v>
      </c>
      <c r="Q2583" t="s">
        <v>301</v>
      </c>
      <c r="R2583" t="s">
        <v>301</v>
      </c>
      <c r="T2583" t="s">
        <v>301</v>
      </c>
      <c r="AC2583">
        <v>1</v>
      </c>
      <c r="AD2583" s="1">
        <v>42924</v>
      </c>
      <c r="AE2583">
        <v>3.7</v>
      </c>
      <c r="AF2583">
        <v>6.5</v>
      </c>
      <c r="AJ2583">
        <v>259</v>
      </c>
      <c r="AK2583">
        <v>12.7</v>
      </c>
      <c r="AL2583">
        <v>2</v>
      </c>
      <c r="AM2583" s="3">
        <v>127</v>
      </c>
      <c r="AN2583">
        <v>0</v>
      </c>
      <c r="AS2583">
        <v>1</v>
      </c>
      <c r="AT2583" s="1">
        <v>42924</v>
      </c>
      <c r="AU2583">
        <v>36</v>
      </c>
      <c r="AV2583">
        <v>16</v>
      </c>
      <c r="AW2583">
        <v>37</v>
      </c>
      <c r="BL2583">
        <v>211.5</v>
      </c>
      <c r="BM2583">
        <v>1</v>
      </c>
      <c r="BN2583">
        <v>211.5</v>
      </c>
      <c r="BO2583">
        <v>29</v>
      </c>
      <c r="BS2583">
        <v>0</v>
      </c>
      <c r="CG2583">
        <v>0.17</v>
      </c>
      <c r="CJ2583">
        <v>1</v>
      </c>
      <c r="CK2583" s="1">
        <v>42924</v>
      </c>
      <c r="CN2583" t="s">
        <v>305</v>
      </c>
      <c r="CP2583">
        <v>0</v>
      </c>
      <c r="DK2583" t="s">
        <v>305</v>
      </c>
      <c r="DL2583">
        <v>3</v>
      </c>
      <c r="DM2583" t="s">
        <v>306</v>
      </c>
      <c r="DS2583" t="s">
        <v>301</v>
      </c>
      <c r="FU2583" t="s">
        <v>301</v>
      </c>
      <c r="FV2583" s="1">
        <v>42927</v>
      </c>
      <c r="GM2583">
        <v>2</v>
      </c>
    </row>
    <row r="2584" spans="1:299" x14ac:dyDescent="0.45">
      <c r="A2584">
        <v>40334</v>
      </c>
      <c r="B2584" t="s">
        <v>330</v>
      </c>
      <c r="C2584">
        <v>29</v>
      </c>
      <c r="D2584">
        <v>2</v>
      </c>
      <c r="E2584">
        <v>1</v>
      </c>
      <c r="F2584">
        <v>1</v>
      </c>
      <c r="G2584">
        <v>0</v>
      </c>
      <c r="H2584" s="1">
        <v>42983</v>
      </c>
      <c r="J2584" t="s">
        <v>301</v>
      </c>
      <c r="K2584">
        <v>76</v>
      </c>
      <c r="L2584">
        <v>49</v>
      </c>
      <c r="N2584">
        <v>19.63</v>
      </c>
      <c r="O2584">
        <v>1</v>
      </c>
      <c r="P2584">
        <v>1</v>
      </c>
      <c r="Q2584" t="s">
        <v>301</v>
      </c>
      <c r="R2584" t="s">
        <v>301</v>
      </c>
      <c r="T2584" t="s">
        <v>301</v>
      </c>
      <c r="AC2584">
        <v>0</v>
      </c>
      <c r="AN2584">
        <v>0</v>
      </c>
      <c r="AS2584">
        <v>1</v>
      </c>
      <c r="AT2584" s="1">
        <v>42864</v>
      </c>
      <c r="BL2584">
        <v>186.7</v>
      </c>
      <c r="BM2584">
        <v>1</v>
      </c>
      <c r="BN2584">
        <v>186.7</v>
      </c>
      <c r="BO2584">
        <v>32</v>
      </c>
      <c r="BS2584">
        <v>1</v>
      </c>
      <c r="BZ2584" s="1">
        <v>42864</v>
      </c>
      <c r="CA2584">
        <v>5.6</v>
      </c>
      <c r="CB2584">
        <v>13</v>
      </c>
      <c r="CJ2584">
        <v>0</v>
      </c>
      <c r="CP2584">
        <v>0</v>
      </c>
      <c r="DK2584" t="s">
        <v>305</v>
      </c>
      <c r="DL2584">
        <v>3</v>
      </c>
      <c r="DM2584" t="s">
        <v>306</v>
      </c>
      <c r="DS2584" t="s">
        <v>307</v>
      </c>
      <c r="DV2584" t="s">
        <v>453</v>
      </c>
      <c r="FU2584" t="s">
        <v>301</v>
      </c>
      <c r="FV2584" s="1">
        <v>42927</v>
      </c>
      <c r="GM2584">
        <v>2</v>
      </c>
    </row>
    <row r="2585" spans="1:299" x14ac:dyDescent="0.45">
      <c r="A2585">
        <v>40334</v>
      </c>
      <c r="B2585" t="s">
        <v>333</v>
      </c>
      <c r="C2585">
        <v>29</v>
      </c>
      <c r="D2585">
        <v>2</v>
      </c>
      <c r="E2585">
        <v>1</v>
      </c>
      <c r="F2585">
        <v>0</v>
      </c>
      <c r="G2585">
        <v>0</v>
      </c>
      <c r="H2585" s="1">
        <v>43046</v>
      </c>
      <c r="J2585" t="s">
        <v>300</v>
      </c>
      <c r="K2585">
        <v>72</v>
      </c>
      <c r="L2585">
        <v>49</v>
      </c>
      <c r="N2585">
        <v>19.63</v>
      </c>
      <c r="O2585">
        <v>1</v>
      </c>
      <c r="P2585">
        <v>1</v>
      </c>
      <c r="Q2585" t="s">
        <v>301</v>
      </c>
      <c r="R2585" t="s">
        <v>301</v>
      </c>
      <c r="T2585" t="s">
        <v>301</v>
      </c>
      <c r="DK2585" t="s">
        <v>305</v>
      </c>
      <c r="DL2585">
        <v>3</v>
      </c>
      <c r="DM2585" t="s">
        <v>317</v>
      </c>
      <c r="DN2585" t="s">
        <v>368</v>
      </c>
      <c r="DO2585">
        <v>1</v>
      </c>
      <c r="DP2585">
        <v>13</v>
      </c>
      <c r="DQ2585">
        <v>8</v>
      </c>
      <c r="DR2585">
        <v>90</v>
      </c>
      <c r="DS2585" t="s">
        <v>307</v>
      </c>
      <c r="DV2585" t="s">
        <v>453</v>
      </c>
      <c r="FU2585" t="s">
        <v>301</v>
      </c>
      <c r="FV2585" t="s">
        <v>526</v>
      </c>
      <c r="GM2585">
        <v>2</v>
      </c>
    </row>
    <row r="2586" spans="1:299" x14ac:dyDescent="0.45">
      <c r="A2586">
        <v>40326</v>
      </c>
      <c r="B2586" t="s">
        <v>333</v>
      </c>
      <c r="C2586">
        <v>85</v>
      </c>
      <c r="D2586">
        <v>2</v>
      </c>
      <c r="E2586">
        <v>1</v>
      </c>
      <c r="F2586">
        <v>1</v>
      </c>
      <c r="G2586">
        <v>0</v>
      </c>
      <c r="H2586" s="1">
        <v>43109</v>
      </c>
      <c r="J2586" t="s">
        <v>301</v>
      </c>
      <c r="K2586">
        <v>64</v>
      </c>
      <c r="L2586">
        <v>53</v>
      </c>
      <c r="N2586">
        <v>20.7</v>
      </c>
      <c r="O2586">
        <v>1</v>
      </c>
      <c r="P2586">
        <v>1</v>
      </c>
      <c r="Q2586" t="s">
        <v>301</v>
      </c>
      <c r="R2586" t="s">
        <v>301</v>
      </c>
      <c r="T2586" t="s">
        <v>301</v>
      </c>
      <c r="AC2586">
        <v>1</v>
      </c>
      <c r="AD2586" s="1">
        <v>43313</v>
      </c>
      <c r="AE2586">
        <v>2.7</v>
      </c>
      <c r="AF2586">
        <v>4.4000000000000004</v>
      </c>
      <c r="AJ2586">
        <v>163</v>
      </c>
      <c r="AK2586">
        <v>10.4</v>
      </c>
      <c r="AL2586">
        <v>2</v>
      </c>
      <c r="AM2586" s="3">
        <v>104</v>
      </c>
      <c r="AN2586">
        <v>0</v>
      </c>
      <c r="AS2586">
        <v>1</v>
      </c>
      <c r="AT2586" s="1">
        <v>43313</v>
      </c>
      <c r="AU2586">
        <v>76</v>
      </c>
      <c r="AV2586">
        <v>81</v>
      </c>
      <c r="AW2586">
        <v>37</v>
      </c>
      <c r="BI2586">
        <v>140</v>
      </c>
      <c r="BJ2586">
        <v>2</v>
      </c>
      <c r="BK2586">
        <v>7.8</v>
      </c>
      <c r="BS2586">
        <v>0</v>
      </c>
      <c r="CG2586">
        <v>1.34</v>
      </c>
      <c r="CJ2586">
        <v>1</v>
      </c>
      <c r="CK2586" s="1">
        <v>43313</v>
      </c>
      <c r="CL2586">
        <v>443</v>
      </c>
      <c r="CN2586" t="s">
        <v>305</v>
      </c>
      <c r="CP2586">
        <v>0</v>
      </c>
      <c r="DK2586" t="s">
        <v>305</v>
      </c>
      <c r="DL2586">
        <v>3</v>
      </c>
      <c r="DM2586" t="s">
        <v>306</v>
      </c>
      <c r="DS2586" t="s">
        <v>307</v>
      </c>
      <c r="DV2586" t="s">
        <v>453</v>
      </c>
      <c r="FU2586" t="s">
        <v>301</v>
      </c>
      <c r="FV2586" s="1">
        <v>43347</v>
      </c>
      <c r="GM2586">
        <v>2</v>
      </c>
    </row>
    <row r="2587" spans="1:299" x14ac:dyDescent="0.45">
      <c r="A2587">
        <v>40337</v>
      </c>
      <c r="B2587" t="s">
        <v>299</v>
      </c>
      <c r="C2587">
        <v>8</v>
      </c>
      <c r="D2587">
        <v>2</v>
      </c>
      <c r="E2587">
        <v>1</v>
      </c>
      <c r="F2587">
        <v>1</v>
      </c>
      <c r="G2587">
        <v>0</v>
      </c>
      <c r="H2587" s="1">
        <v>42579</v>
      </c>
      <c r="J2587" t="s">
        <v>301</v>
      </c>
      <c r="L2587">
        <v>61</v>
      </c>
      <c r="N2587">
        <v>20.86</v>
      </c>
      <c r="O2587">
        <v>1</v>
      </c>
      <c r="P2587">
        <v>1</v>
      </c>
      <c r="Q2587" t="s">
        <v>301</v>
      </c>
      <c r="R2587" t="s">
        <v>301</v>
      </c>
      <c r="T2587" t="s">
        <v>301</v>
      </c>
      <c r="AC2587">
        <v>1</v>
      </c>
      <c r="AD2587" t="s">
        <v>810</v>
      </c>
      <c r="AE2587">
        <v>4.2</v>
      </c>
      <c r="AF2587">
        <v>6.1</v>
      </c>
      <c r="AG2587" t="s">
        <v>346</v>
      </c>
      <c r="AJ2587">
        <v>254</v>
      </c>
      <c r="AK2587">
        <v>11.4</v>
      </c>
      <c r="AL2587">
        <v>2</v>
      </c>
      <c r="AM2587" s="3">
        <v>114</v>
      </c>
      <c r="AN2587">
        <v>0</v>
      </c>
      <c r="AS2587">
        <v>1</v>
      </c>
      <c r="AT2587" t="s">
        <v>810</v>
      </c>
      <c r="AU2587">
        <v>62</v>
      </c>
      <c r="AV2587">
        <v>51</v>
      </c>
      <c r="AW2587">
        <v>37</v>
      </c>
      <c r="AX2587" t="s">
        <v>346</v>
      </c>
      <c r="BB2587" t="s">
        <v>346</v>
      </c>
      <c r="BF2587" t="s">
        <v>346</v>
      </c>
      <c r="BI2587" t="s">
        <v>346</v>
      </c>
      <c r="BL2587">
        <v>85.8</v>
      </c>
      <c r="BM2587">
        <v>1</v>
      </c>
      <c r="BN2587">
        <v>85.8</v>
      </c>
      <c r="BO2587">
        <v>83</v>
      </c>
      <c r="BP2587" t="s">
        <v>346</v>
      </c>
      <c r="BS2587">
        <v>1</v>
      </c>
      <c r="BT2587" t="s">
        <v>916</v>
      </c>
      <c r="BU2587">
        <v>6640000</v>
      </c>
      <c r="BW2587" t="s">
        <v>916</v>
      </c>
      <c r="BX2587">
        <v>1</v>
      </c>
      <c r="BY2587" t="s">
        <v>346</v>
      </c>
      <c r="BZ2587" t="s">
        <v>346</v>
      </c>
      <c r="CA2587" t="s">
        <v>346</v>
      </c>
      <c r="CB2587" t="s">
        <v>346</v>
      </c>
      <c r="CC2587" t="s">
        <v>346</v>
      </c>
      <c r="CD2587" t="s">
        <v>346</v>
      </c>
      <c r="CE2587" t="s">
        <v>346</v>
      </c>
      <c r="CF2587">
        <v>0.54</v>
      </c>
      <c r="CG2587">
        <v>0.54</v>
      </c>
      <c r="CJ2587">
        <v>1</v>
      </c>
      <c r="CK2587" t="s">
        <v>810</v>
      </c>
      <c r="CL2587">
        <v>294</v>
      </c>
      <c r="CN2587" t="s">
        <v>305</v>
      </c>
      <c r="CO2587" t="s">
        <v>346</v>
      </c>
      <c r="CP2587">
        <v>0</v>
      </c>
      <c r="DK2587" t="s">
        <v>305</v>
      </c>
      <c r="DL2587">
        <v>4</v>
      </c>
      <c r="DM2587" t="s">
        <v>306</v>
      </c>
      <c r="DS2587" t="s">
        <v>301</v>
      </c>
      <c r="FU2587" t="s">
        <v>301</v>
      </c>
      <c r="FV2587" t="s">
        <v>812</v>
      </c>
      <c r="GM2587">
        <v>2</v>
      </c>
      <c r="GN2587" s="3">
        <v>8</v>
      </c>
      <c r="GO2587">
        <v>8</v>
      </c>
      <c r="GP2587" s="1">
        <v>42579</v>
      </c>
      <c r="GQ2587">
        <v>2</v>
      </c>
      <c r="GR2587" t="s">
        <v>301</v>
      </c>
      <c r="GS2587" t="s">
        <v>301</v>
      </c>
      <c r="GT2587" t="s">
        <v>301</v>
      </c>
      <c r="GU2587" t="s">
        <v>301</v>
      </c>
      <c r="GV2587" t="s">
        <v>312</v>
      </c>
      <c r="GX2587">
        <v>4018</v>
      </c>
      <c r="GY2587" t="s">
        <v>346</v>
      </c>
      <c r="GZ2587" t="s">
        <v>346</v>
      </c>
      <c r="HA2587" t="s">
        <v>951</v>
      </c>
      <c r="HB2587" t="s">
        <v>313</v>
      </c>
      <c r="HC2587" t="s">
        <v>314</v>
      </c>
      <c r="HD2587" s="1">
        <v>42101</v>
      </c>
      <c r="HE2587">
        <v>6640000</v>
      </c>
      <c r="HH2587">
        <v>0</v>
      </c>
      <c r="HJ2587">
        <v>45</v>
      </c>
      <c r="HK2587">
        <v>45</v>
      </c>
      <c r="HL2587">
        <v>1</v>
      </c>
      <c r="HM2587" t="s">
        <v>315</v>
      </c>
      <c r="HO2587" t="s">
        <v>307</v>
      </c>
      <c r="HQ2587" t="s">
        <v>316</v>
      </c>
      <c r="HU2587" t="s">
        <v>300</v>
      </c>
      <c r="HW2587">
        <v>171</v>
      </c>
      <c r="HX2587" t="s">
        <v>301</v>
      </c>
      <c r="IL2587" t="s">
        <v>318</v>
      </c>
      <c r="IM2587" t="s">
        <v>305</v>
      </c>
      <c r="IN2587" s="2">
        <v>42186</v>
      </c>
      <c r="IO2587" t="s">
        <v>301</v>
      </c>
      <c r="IP2587" t="s">
        <v>305</v>
      </c>
      <c r="IQ2587">
        <v>2012</v>
      </c>
      <c r="IR2587" t="s">
        <v>314</v>
      </c>
      <c r="IS2587" t="s">
        <v>305</v>
      </c>
      <c r="IT2587" s="2">
        <v>41244</v>
      </c>
      <c r="IU2587">
        <v>198</v>
      </c>
      <c r="IV2587">
        <v>3</v>
      </c>
      <c r="IW2587" t="s">
        <v>305</v>
      </c>
      <c r="IX2587" s="2">
        <v>41275</v>
      </c>
      <c r="JA2587" s="2">
        <v>41395</v>
      </c>
      <c r="JB2587">
        <v>9</v>
      </c>
      <c r="JG2587" t="s">
        <v>301</v>
      </c>
      <c r="JK2587" t="s">
        <v>301</v>
      </c>
      <c r="JL2587" t="s">
        <v>301</v>
      </c>
      <c r="JM2587" t="s">
        <v>301</v>
      </c>
      <c r="JN2587" t="s">
        <v>320</v>
      </c>
      <c r="JO2587">
        <v>0</v>
      </c>
      <c r="JP2587" t="s">
        <v>305</v>
      </c>
      <c r="JQ2587" t="s">
        <v>301</v>
      </c>
      <c r="JS2587" t="s">
        <v>301</v>
      </c>
      <c r="JT2587" t="s">
        <v>301</v>
      </c>
      <c r="JU2587" t="s">
        <v>320</v>
      </c>
      <c r="JW2587" t="s">
        <v>320</v>
      </c>
      <c r="JX2587" t="s">
        <v>320</v>
      </c>
      <c r="JY2587" t="s">
        <v>301</v>
      </c>
      <c r="KA2587">
        <v>0</v>
      </c>
      <c r="KC2587" t="s">
        <v>319</v>
      </c>
      <c r="KD2587" t="s">
        <v>319</v>
      </c>
      <c r="KE2587" t="s">
        <v>301</v>
      </c>
      <c r="KF2587" t="s">
        <v>319</v>
      </c>
      <c r="KG2587" t="s">
        <v>301</v>
      </c>
      <c r="KH2587" t="s">
        <v>306</v>
      </c>
      <c r="KK2587" t="s">
        <v>301</v>
      </c>
      <c r="KL2587" t="s">
        <v>301</v>
      </c>
      <c r="KM2587">
        <v>2</v>
      </c>
    </row>
    <row r="2588" spans="1:299" x14ac:dyDescent="0.45">
      <c r="A2588">
        <v>40337</v>
      </c>
      <c r="B2588" t="s">
        <v>321</v>
      </c>
      <c r="C2588">
        <v>8</v>
      </c>
      <c r="D2588">
        <v>2</v>
      </c>
      <c r="E2588">
        <v>1</v>
      </c>
      <c r="F2588">
        <v>1</v>
      </c>
      <c r="G2588">
        <v>0</v>
      </c>
      <c r="H2588" s="1">
        <v>42667</v>
      </c>
      <c r="J2588" t="s">
        <v>300</v>
      </c>
      <c r="L2588">
        <v>61</v>
      </c>
      <c r="N2588">
        <v>20.86</v>
      </c>
      <c r="O2588">
        <v>1</v>
      </c>
      <c r="P2588">
        <v>1</v>
      </c>
      <c r="Q2588" t="s">
        <v>301</v>
      </c>
      <c r="R2588" t="s">
        <v>301</v>
      </c>
      <c r="T2588" t="s">
        <v>301</v>
      </c>
      <c r="AC2588">
        <v>1</v>
      </c>
      <c r="AD2588" t="s">
        <v>812</v>
      </c>
      <c r="AE2588">
        <v>4.0999999999999996</v>
      </c>
      <c r="AF2588">
        <v>6.4</v>
      </c>
      <c r="AJ2588">
        <v>233</v>
      </c>
      <c r="AK2588">
        <v>11.9</v>
      </c>
      <c r="AL2588">
        <v>2</v>
      </c>
      <c r="AM2588" s="3">
        <v>119</v>
      </c>
      <c r="AN2588">
        <v>0</v>
      </c>
      <c r="AS2588">
        <v>1</v>
      </c>
      <c r="AT2588" t="s">
        <v>812</v>
      </c>
      <c r="AU2588">
        <v>40</v>
      </c>
      <c r="AV2588">
        <v>61</v>
      </c>
      <c r="AW2588">
        <v>37</v>
      </c>
      <c r="BI2588">
        <v>102</v>
      </c>
      <c r="BJ2588">
        <v>2</v>
      </c>
      <c r="BK2588">
        <v>5.7</v>
      </c>
      <c r="BS2588">
        <v>1</v>
      </c>
      <c r="BZ2588" t="s">
        <v>829</v>
      </c>
      <c r="CA2588">
        <v>7</v>
      </c>
      <c r="CB2588">
        <v>49</v>
      </c>
      <c r="CG2588">
        <v>0.71</v>
      </c>
      <c r="CJ2588">
        <v>0</v>
      </c>
      <c r="CP2588">
        <v>0</v>
      </c>
      <c r="DK2588" t="s">
        <v>305</v>
      </c>
      <c r="DL2588">
        <v>4</v>
      </c>
      <c r="DM2588" t="s">
        <v>306</v>
      </c>
      <c r="DS2588" t="s">
        <v>301</v>
      </c>
      <c r="FU2588" t="s">
        <v>301</v>
      </c>
      <c r="FV2588" t="s">
        <v>549</v>
      </c>
      <c r="GM2588">
        <v>2</v>
      </c>
    </row>
    <row r="2589" spans="1:299" x14ac:dyDescent="0.45">
      <c r="A2589">
        <v>40337</v>
      </c>
      <c r="B2589" t="s">
        <v>323</v>
      </c>
      <c r="C2589">
        <v>8</v>
      </c>
      <c r="D2589">
        <v>2</v>
      </c>
      <c r="E2589">
        <v>1</v>
      </c>
      <c r="F2589">
        <v>1</v>
      </c>
      <c r="G2589">
        <v>0</v>
      </c>
      <c r="H2589" s="1">
        <v>42761</v>
      </c>
      <c r="J2589" t="s">
        <v>301</v>
      </c>
      <c r="L2589">
        <v>60</v>
      </c>
      <c r="N2589">
        <v>20.52</v>
      </c>
      <c r="O2589">
        <v>1</v>
      </c>
      <c r="P2589">
        <v>1</v>
      </c>
      <c r="Q2589" t="s">
        <v>301</v>
      </c>
      <c r="R2589" t="s">
        <v>301</v>
      </c>
      <c r="T2589" t="s">
        <v>301</v>
      </c>
      <c r="AC2589">
        <v>1</v>
      </c>
      <c r="AD2589" t="s">
        <v>713</v>
      </c>
      <c r="AE2589">
        <v>4.4000000000000004</v>
      </c>
      <c r="AF2589">
        <v>6.2</v>
      </c>
      <c r="AJ2589">
        <v>311</v>
      </c>
      <c r="AK2589">
        <v>12.2</v>
      </c>
      <c r="AL2589">
        <v>2</v>
      </c>
      <c r="AM2589" s="3">
        <v>122</v>
      </c>
      <c r="AN2589">
        <v>0</v>
      </c>
      <c r="AS2589">
        <v>1</v>
      </c>
      <c r="AT2589" t="s">
        <v>713</v>
      </c>
      <c r="AU2589">
        <v>85</v>
      </c>
      <c r="AV2589">
        <v>72</v>
      </c>
      <c r="AW2589">
        <v>37</v>
      </c>
      <c r="BL2589">
        <v>88.5</v>
      </c>
      <c r="BM2589">
        <v>1</v>
      </c>
      <c r="BN2589">
        <v>88.5</v>
      </c>
      <c r="BO2589">
        <v>79</v>
      </c>
      <c r="BS2589">
        <v>0</v>
      </c>
      <c r="CG2589">
        <v>0.63</v>
      </c>
      <c r="CJ2589">
        <v>1</v>
      </c>
      <c r="CK2589" t="s">
        <v>713</v>
      </c>
      <c r="CL2589">
        <v>325</v>
      </c>
      <c r="CP2589">
        <v>0</v>
      </c>
      <c r="DK2589" t="s">
        <v>305</v>
      </c>
      <c r="DL2589">
        <v>4</v>
      </c>
      <c r="DM2589" t="s">
        <v>306</v>
      </c>
      <c r="DS2589" t="s">
        <v>301</v>
      </c>
      <c r="FU2589" t="s">
        <v>301</v>
      </c>
      <c r="FV2589" t="s">
        <v>553</v>
      </c>
      <c r="GM2589">
        <v>2</v>
      </c>
    </row>
    <row r="2590" spans="1:299" x14ac:dyDescent="0.45">
      <c r="A2590">
        <v>40337</v>
      </c>
      <c r="B2590" t="s">
        <v>325</v>
      </c>
      <c r="C2590">
        <v>8</v>
      </c>
      <c r="D2590">
        <v>2</v>
      </c>
      <c r="E2590">
        <v>1</v>
      </c>
      <c r="F2590">
        <v>1</v>
      </c>
      <c r="G2590">
        <v>0</v>
      </c>
      <c r="H2590" s="1">
        <v>42853</v>
      </c>
      <c r="K2590">
        <v>72</v>
      </c>
      <c r="L2590">
        <v>62</v>
      </c>
      <c r="N2590">
        <v>21.2</v>
      </c>
      <c r="O2590">
        <v>1</v>
      </c>
      <c r="P2590">
        <v>1</v>
      </c>
      <c r="Q2590" t="s">
        <v>301</v>
      </c>
      <c r="R2590" t="s">
        <v>301</v>
      </c>
      <c r="T2590" t="s">
        <v>301</v>
      </c>
      <c r="AC2590">
        <v>1</v>
      </c>
      <c r="AD2590" t="s">
        <v>553</v>
      </c>
      <c r="AE2590">
        <v>4.3</v>
      </c>
      <c r="AF2590">
        <v>5.8</v>
      </c>
      <c r="AJ2590">
        <v>379</v>
      </c>
      <c r="AK2590">
        <v>13.2</v>
      </c>
      <c r="AL2590">
        <v>2</v>
      </c>
      <c r="AM2590" s="3">
        <v>132</v>
      </c>
      <c r="AN2590">
        <v>0</v>
      </c>
      <c r="AS2590">
        <v>1</v>
      </c>
      <c r="AT2590" t="s">
        <v>553</v>
      </c>
      <c r="AU2590">
        <v>76</v>
      </c>
      <c r="AV2590">
        <v>62</v>
      </c>
      <c r="AW2590">
        <v>37</v>
      </c>
      <c r="BI2590">
        <v>99</v>
      </c>
      <c r="BJ2590">
        <v>2</v>
      </c>
      <c r="BK2590">
        <v>5.5</v>
      </c>
      <c r="BS2590">
        <v>0</v>
      </c>
      <c r="CG2590">
        <v>0.44</v>
      </c>
      <c r="CJ2590">
        <v>0</v>
      </c>
      <c r="CP2590">
        <v>0</v>
      </c>
      <c r="DK2590" t="s">
        <v>305</v>
      </c>
      <c r="DL2590">
        <v>4</v>
      </c>
      <c r="DM2590" t="s">
        <v>306</v>
      </c>
      <c r="DS2590" t="s">
        <v>301</v>
      </c>
      <c r="FU2590" t="s">
        <v>301</v>
      </c>
      <c r="FV2590" t="s">
        <v>525</v>
      </c>
      <c r="GM2590">
        <v>2</v>
      </c>
    </row>
    <row r="2591" spans="1:299" x14ac:dyDescent="0.45">
      <c r="A2591">
        <v>40337</v>
      </c>
      <c r="B2591" t="s">
        <v>328</v>
      </c>
      <c r="C2591">
        <v>8</v>
      </c>
      <c r="D2591">
        <v>2</v>
      </c>
      <c r="E2591">
        <v>1</v>
      </c>
      <c r="F2591">
        <v>1</v>
      </c>
      <c r="G2591">
        <v>0</v>
      </c>
      <c r="H2591" s="1">
        <v>42929</v>
      </c>
      <c r="J2591" t="s">
        <v>301</v>
      </c>
      <c r="K2591">
        <v>72</v>
      </c>
      <c r="L2591">
        <v>59</v>
      </c>
      <c r="N2591">
        <v>20.18</v>
      </c>
      <c r="O2591">
        <v>1</v>
      </c>
      <c r="P2591">
        <v>1</v>
      </c>
      <c r="Q2591" t="s">
        <v>301</v>
      </c>
      <c r="R2591" t="s">
        <v>301</v>
      </c>
      <c r="T2591" t="s">
        <v>301</v>
      </c>
      <c r="AC2591">
        <v>1</v>
      </c>
      <c r="AD2591" s="1">
        <v>43076</v>
      </c>
      <c r="AE2591">
        <v>4.7</v>
      </c>
      <c r="AF2591">
        <v>5</v>
      </c>
      <c r="AJ2591">
        <v>260</v>
      </c>
      <c r="AK2591">
        <v>14</v>
      </c>
      <c r="AL2591">
        <v>2</v>
      </c>
      <c r="AM2591" s="3">
        <v>140</v>
      </c>
      <c r="AN2591">
        <v>0</v>
      </c>
      <c r="AS2591">
        <v>1</v>
      </c>
      <c r="AT2591" s="1">
        <v>43076</v>
      </c>
      <c r="AU2591">
        <v>139</v>
      </c>
      <c r="AV2591">
        <v>113</v>
      </c>
      <c r="AW2591">
        <v>37</v>
      </c>
      <c r="BL2591">
        <v>88.5</v>
      </c>
      <c r="BM2591">
        <v>1</v>
      </c>
      <c r="BN2591">
        <v>88.5</v>
      </c>
      <c r="BO2591">
        <v>78</v>
      </c>
      <c r="BS2591">
        <v>0</v>
      </c>
      <c r="CG2591">
        <v>1.17</v>
      </c>
      <c r="CJ2591">
        <v>1</v>
      </c>
      <c r="CK2591" s="1">
        <v>43076</v>
      </c>
      <c r="CL2591">
        <v>294</v>
      </c>
      <c r="CN2591" t="s">
        <v>305</v>
      </c>
      <c r="CP2591">
        <v>0</v>
      </c>
      <c r="DK2591" t="s">
        <v>305</v>
      </c>
      <c r="DL2591">
        <v>4</v>
      </c>
      <c r="DM2591" t="s">
        <v>306</v>
      </c>
      <c r="DS2591" t="s">
        <v>301</v>
      </c>
      <c r="FU2591" t="s">
        <v>301</v>
      </c>
      <c r="FV2591" t="s">
        <v>582</v>
      </c>
      <c r="GM2591">
        <v>2</v>
      </c>
    </row>
    <row r="2592" spans="1:299" x14ac:dyDescent="0.45">
      <c r="A2592">
        <v>40337</v>
      </c>
      <c r="B2592" t="s">
        <v>330</v>
      </c>
      <c r="C2592">
        <v>8</v>
      </c>
      <c r="D2592">
        <v>2</v>
      </c>
      <c r="E2592">
        <v>1</v>
      </c>
      <c r="F2592">
        <v>1</v>
      </c>
      <c r="G2592">
        <v>0</v>
      </c>
      <c r="H2592" s="1">
        <v>43024</v>
      </c>
      <c r="J2592" t="s">
        <v>300</v>
      </c>
      <c r="K2592">
        <v>72</v>
      </c>
      <c r="L2592">
        <v>61</v>
      </c>
      <c r="N2592">
        <v>20.86</v>
      </c>
      <c r="O2592">
        <v>1</v>
      </c>
      <c r="P2592">
        <v>1</v>
      </c>
      <c r="Q2592" t="s">
        <v>301</v>
      </c>
      <c r="R2592" t="s">
        <v>301</v>
      </c>
      <c r="T2592" t="s">
        <v>301</v>
      </c>
      <c r="AC2592">
        <v>1</v>
      </c>
      <c r="AD2592" t="s">
        <v>582</v>
      </c>
      <c r="AE2592">
        <v>4.2</v>
      </c>
      <c r="AF2592">
        <v>8.3000000000000007</v>
      </c>
      <c r="AJ2592">
        <v>457</v>
      </c>
      <c r="AK2592">
        <v>13.1</v>
      </c>
      <c r="AL2592">
        <v>2</v>
      </c>
      <c r="AM2592" s="3">
        <v>131</v>
      </c>
      <c r="AN2592">
        <v>0</v>
      </c>
      <c r="AS2592">
        <v>1</v>
      </c>
      <c r="AT2592" t="s">
        <v>582</v>
      </c>
      <c r="AU2592">
        <v>51</v>
      </c>
      <c r="AV2592">
        <v>46</v>
      </c>
      <c r="AW2592">
        <v>37</v>
      </c>
      <c r="BS2592">
        <v>0</v>
      </c>
      <c r="CG2592">
        <v>0.27</v>
      </c>
      <c r="CJ2592">
        <v>0</v>
      </c>
      <c r="CP2592">
        <v>0</v>
      </c>
      <c r="DK2592" t="s">
        <v>305</v>
      </c>
      <c r="DL2592">
        <v>4</v>
      </c>
      <c r="DM2592" t="s">
        <v>306</v>
      </c>
      <c r="DS2592" t="s">
        <v>307</v>
      </c>
      <c r="DV2592" t="s">
        <v>453</v>
      </c>
      <c r="FU2592" t="s">
        <v>301</v>
      </c>
      <c r="FV2592" s="1">
        <v>43344</v>
      </c>
      <c r="GM2592">
        <v>2</v>
      </c>
    </row>
    <row r="2593" spans="1:299" x14ac:dyDescent="0.45">
      <c r="A2593">
        <v>40337</v>
      </c>
      <c r="B2593" t="s">
        <v>333</v>
      </c>
      <c r="C2593">
        <v>8</v>
      </c>
      <c r="D2593">
        <v>2</v>
      </c>
      <c r="E2593">
        <v>1</v>
      </c>
      <c r="F2593">
        <v>1</v>
      </c>
      <c r="G2593">
        <v>0</v>
      </c>
      <c r="H2593" s="1">
        <v>43109</v>
      </c>
      <c r="J2593" t="s">
        <v>301</v>
      </c>
      <c r="K2593">
        <v>72</v>
      </c>
      <c r="L2593">
        <v>61</v>
      </c>
      <c r="N2593">
        <v>20.86</v>
      </c>
      <c r="O2593">
        <v>1</v>
      </c>
      <c r="P2593">
        <v>1</v>
      </c>
      <c r="Q2593" t="s">
        <v>301</v>
      </c>
      <c r="R2593" t="s">
        <v>301</v>
      </c>
      <c r="T2593" t="s">
        <v>301</v>
      </c>
      <c r="AC2593">
        <v>1</v>
      </c>
      <c r="AD2593" s="1">
        <v>43313</v>
      </c>
      <c r="AE2593">
        <v>4.5999999999999996</v>
      </c>
      <c r="AF2593">
        <v>5</v>
      </c>
      <c r="AJ2593">
        <v>199</v>
      </c>
      <c r="AK2593">
        <v>11.8</v>
      </c>
      <c r="AL2593">
        <v>2</v>
      </c>
      <c r="AM2593" s="3">
        <v>118</v>
      </c>
      <c r="AN2593">
        <v>0</v>
      </c>
      <c r="AS2593">
        <v>1</v>
      </c>
      <c r="AT2593" s="1">
        <v>43313</v>
      </c>
      <c r="AU2593">
        <v>48</v>
      </c>
      <c r="AV2593">
        <v>51</v>
      </c>
      <c r="AW2593">
        <v>37</v>
      </c>
      <c r="BI2593">
        <v>107</v>
      </c>
      <c r="BJ2593">
        <v>2</v>
      </c>
      <c r="BK2593">
        <v>5.9</v>
      </c>
      <c r="BL2593">
        <v>103.5</v>
      </c>
      <c r="BM2593">
        <v>1</v>
      </c>
      <c r="BN2593">
        <v>103.5</v>
      </c>
      <c r="BO2593">
        <v>69</v>
      </c>
      <c r="BS2593">
        <v>0</v>
      </c>
      <c r="CG2593">
        <v>0.69</v>
      </c>
      <c r="CJ2593">
        <v>1</v>
      </c>
      <c r="CK2593" s="1">
        <v>43313</v>
      </c>
      <c r="CL2593">
        <v>329</v>
      </c>
      <c r="CN2593" t="s">
        <v>305</v>
      </c>
      <c r="CP2593">
        <v>1</v>
      </c>
      <c r="CS2593" s="1">
        <v>43313</v>
      </c>
      <c r="CT2593">
        <v>0</v>
      </c>
      <c r="DK2593" t="s">
        <v>305</v>
      </c>
      <c r="DL2593">
        <v>4</v>
      </c>
      <c r="DM2593" t="s">
        <v>306</v>
      </c>
      <c r="DS2593" t="s">
        <v>307</v>
      </c>
      <c r="DV2593" t="s">
        <v>453</v>
      </c>
      <c r="FU2593" t="s">
        <v>301</v>
      </c>
      <c r="FV2593" t="s">
        <v>788</v>
      </c>
      <c r="GM2593">
        <v>2</v>
      </c>
    </row>
    <row r="2594" spans="1:299" x14ac:dyDescent="0.45">
      <c r="A2594">
        <v>40338</v>
      </c>
      <c r="B2594" t="s">
        <v>299</v>
      </c>
      <c r="C2594">
        <v>1</v>
      </c>
      <c r="D2594">
        <v>2</v>
      </c>
      <c r="E2594">
        <v>1</v>
      </c>
      <c r="F2594">
        <v>1</v>
      </c>
      <c r="G2594">
        <v>0</v>
      </c>
      <c r="H2594" s="1">
        <v>42614</v>
      </c>
      <c r="J2594" t="s">
        <v>301</v>
      </c>
      <c r="L2594">
        <v>67</v>
      </c>
      <c r="N2594">
        <v>27.53</v>
      </c>
      <c r="O2594">
        <v>1</v>
      </c>
      <c r="P2594">
        <v>1</v>
      </c>
      <c r="Q2594" t="s">
        <v>301</v>
      </c>
      <c r="R2594" t="s">
        <v>301</v>
      </c>
      <c r="T2594" t="s">
        <v>301</v>
      </c>
      <c r="AC2594">
        <v>1</v>
      </c>
      <c r="AD2594" s="1">
        <v>42378</v>
      </c>
      <c r="AE2594">
        <v>4.5999999999999996</v>
      </c>
      <c r="AF2594">
        <v>6.4</v>
      </c>
      <c r="AG2594" t="s">
        <v>346</v>
      </c>
      <c r="AJ2594">
        <v>256</v>
      </c>
      <c r="AK2594">
        <v>14.8</v>
      </c>
      <c r="AN2594">
        <v>0</v>
      </c>
      <c r="AS2594">
        <v>1</v>
      </c>
      <c r="AT2594" s="1">
        <v>42378</v>
      </c>
      <c r="AU2594">
        <v>77</v>
      </c>
      <c r="AV2594">
        <v>63</v>
      </c>
      <c r="AW2594">
        <v>37</v>
      </c>
      <c r="AX2594" t="s">
        <v>346</v>
      </c>
      <c r="BB2594" t="s">
        <v>346</v>
      </c>
      <c r="BF2594" t="s">
        <v>346</v>
      </c>
      <c r="BI2594">
        <v>146</v>
      </c>
      <c r="BJ2594">
        <v>2</v>
      </c>
      <c r="BK2594">
        <v>8.1</v>
      </c>
      <c r="BL2594">
        <v>84.9</v>
      </c>
      <c r="BM2594">
        <v>1</v>
      </c>
      <c r="BN2594">
        <v>84.9</v>
      </c>
      <c r="BO2594">
        <v>97</v>
      </c>
      <c r="BP2594" t="s">
        <v>346</v>
      </c>
      <c r="BS2594">
        <v>1</v>
      </c>
      <c r="BT2594" s="1">
        <v>42195</v>
      </c>
      <c r="BU2594">
        <v>672000</v>
      </c>
      <c r="BW2594" s="1">
        <v>42195</v>
      </c>
      <c r="BX2594">
        <v>1</v>
      </c>
      <c r="BY2594" t="s">
        <v>346</v>
      </c>
      <c r="BZ2594" s="1">
        <v>42378</v>
      </c>
      <c r="CA2594">
        <v>14.6</v>
      </c>
      <c r="CB2594">
        <v>16</v>
      </c>
      <c r="CC2594" t="s">
        <v>346</v>
      </c>
      <c r="CD2594" t="s">
        <v>346</v>
      </c>
      <c r="CE2594" t="s">
        <v>346</v>
      </c>
      <c r="CF2594">
        <v>0.66</v>
      </c>
      <c r="CG2594">
        <v>0.67</v>
      </c>
      <c r="CJ2594">
        <v>1</v>
      </c>
      <c r="CK2594" s="1">
        <v>42378</v>
      </c>
      <c r="CL2594">
        <v>315</v>
      </c>
      <c r="CN2594" t="s">
        <v>305</v>
      </c>
      <c r="CO2594" t="s">
        <v>346</v>
      </c>
      <c r="CP2594">
        <v>0</v>
      </c>
      <c r="DK2594" t="s">
        <v>305</v>
      </c>
      <c r="DL2594">
        <v>4</v>
      </c>
      <c r="DM2594" t="s">
        <v>306</v>
      </c>
      <c r="DS2594" t="s">
        <v>301</v>
      </c>
      <c r="FU2594" t="s">
        <v>301</v>
      </c>
      <c r="FV2594" s="1">
        <v>42381</v>
      </c>
      <c r="GM2594">
        <v>2</v>
      </c>
      <c r="GN2594" s="3">
        <v>1</v>
      </c>
      <c r="GO2594">
        <v>1</v>
      </c>
      <c r="GP2594" s="1">
        <v>42614</v>
      </c>
      <c r="GQ2594">
        <v>2</v>
      </c>
      <c r="GR2594" t="s">
        <v>305</v>
      </c>
      <c r="GS2594" t="s">
        <v>305</v>
      </c>
      <c r="GT2594" t="s">
        <v>301</v>
      </c>
      <c r="GU2594" t="s">
        <v>301</v>
      </c>
      <c r="GV2594" t="s">
        <v>312</v>
      </c>
      <c r="GX2594">
        <v>4022</v>
      </c>
      <c r="GY2594" t="s">
        <v>346</v>
      </c>
      <c r="GZ2594" t="s">
        <v>346</v>
      </c>
      <c r="HA2594" t="s">
        <v>952</v>
      </c>
      <c r="HB2594" t="s">
        <v>313</v>
      </c>
      <c r="HC2594" t="s">
        <v>314</v>
      </c>
      <c r="HD2594" s="1">
        <v>42195</v>
      </c>
      <c r="HE2594">
        <v>672000</v>
      </c>
      <c r="HH2594">
        <v>0</v>
      </c>
      <c r="HJ2594">
        <v>40</v>
      </c>
      <c r="HK2594">
        <v>40</v>
      </c>
      <c r="HL2594">
        <v>1</v>
      </c>
      <c r="HM2594" t="s">
        <v>315</v>
      </c>
      <c r="HO2594" t="s">
        <v>444</v>
      </c>
      <c r="HU2594" t="s">
        <v>300</v>
      </c>
      <c r="HW2594">
        <v>156</v>
      </c>
      <c r="HX2594" t="s">
        <v>301</v>
      </c>
      <c r="IL2594" t="s">
        <v>318</v>
      </c>
      <c r="IM2594" t="s">
        <v>305</v>
      </c>
      <c r="IN2594" s="2">
        <v>41974</v>
      </c>
      <c r="IO2594" t="s">
        <v>301</v>
      </c>
      <c r="IP2594" t="s">
        <v>305</v>
      </c>
      <c r="IQ2594">
        <v>2012</v>
      </c>
      <c r="IR2594" t="s">
        <v>314</v>
      </c>
      <c r="IS2594" t="s">
        <v>305</v>
      </c>
      <c r="IT2594" s="2">
        <v>41244</v>
      </c>
      <c r="IU2594">
        <v>141</v>
      </c>
      <c r="IV2594">
        <v>1</v>
      </c>
      <c r="IW2594" t="s">
        <v>305</v>
      </c>
      <c r="IX2594" s="2">
        <v>41275</v>
      </c>
      <c r="JA2594" s="2">
        <v>41275</v>
      </c>
      <c r="JB2594">
        <v>9</v>
      </c>
      <c r="JG2594" t="s">
        <v>301</v>
      </c>
      <c r="JK2594" t="s">
        <v>301</v>
      </c>
      <c r="JL2594" t="s">
        <v>301</v>
      </c>
      <c r="JM2594" t="s">
        <v>301</v>
      </c>
      <c r="JN2594" t="s">
        <v>301</v>
      </c>
      <c r="JO2594">
        <v>0</v>
      </c>
      <c r="JP2594" t="s">
        <v>305</v>
      </c>
      <c r="JQ2594" t="s">
        <v>301</v>
      </c>
      <c r="JS2594" t="s">
        <v>301</v>
      </c>
      <c r="JT2594" t="s">
        <v>319</v>
      </c>
      <c r="JU2594" t="s">
        <v>320</v>
      </c>
      <c r="JW2594" t="s">
        <v>301</v>
      </c>
      <c r="JX2594" t="s">
        <v>301</v>
      </c>
      <c r="JY2594" t="s">
        <v>301</v>
      </c>
      <c r="KA2594">
        <v>0</v>
      </c>
      <c r="KC2594" t="s">
        <v>319</v>
      </c>
      <c r="KD2594" t="s">
        <v>319</v>
      </c>
      <c r="KE2594" t="s">
        <v>319</v>
      </c>
      <c r="KF2594" t="s">
        <v>319</v>
      </c>
      <c r="KG2594" t="s">
        <v>301</v>
      </c>
      <c r="KH2594" t="s">
        <v>306</v>
      </c>
      <c r="KK2594" t="s">
        <v>301</v>
      </c>
      <c r="KL2594" t="s">
        <v>301</v>
      </c>
      <c r="KM2594">
        <v>2</v>
      </c>
    </row>
    <row r="2595" spans="1:299" x14ac:dyDescent="0.45">
      <c r="A2595">
        <v>40338</v>
      </c>
      <c r="B2595" t="s">
        <v>321</v>
      </c>
      <c r="C2595">
        <v>1</v>
      </c>
      <c r="D2595">
        <v>2</v>
      </c>
      <c r="E2595">
        <v>1</v>
      </c>
      <c r="F2595">
        <v>1</v>
      </c>
      <c r="G2595">
        <v>0</v>
      </c>
      <c r="H2595" s="1">
        <v>42705</v>
      </c>
      <c r="J2595" t="s">
        <v>301</v>
      </c>
      <c r="K2595" t="s">
        <v>346</v>
      </c>
      <c r="L2595">
        <v>64</v>
      </c>
      <c r="N2595">
        <v>26.3</v>
      </c>
      <c r="O2595">
        <v>1</v>
      </c>
      <c r="P2595">
        <v>1</v>
      </c>
      <c r="Q2595" t="s">
        <v>301</v>
      </c>
      <c r="R2595" t="s">
        <v>301</v>
      </c>
      <c r="T2595" t="s">
        <v>301</v>
      </c>
      <c r="AC2595">
        <v>1</v>
      </c>
      <c r="AD2595" s="1">
        <v>42381</v>
      </c>
      <c r="AE2595">
        <v>4.2</v>
      </c>
      <c r="AF2595">
        <v>6.7</v>
      </c>
      <c r="AJ2595">
        <v>254</v>
      </c>
      <c r="AK2595">
        <v>13.3</v>
      </c>
      <c r="AL2595">
        <v>2</v>
      </c>
      <c r="AM2595" s="3">
        <v>133</v>
      </c>
      <c r="AN2595">
        <v>0</v>
      </c>
      <c r="AS2595">
        <v>1</v>
      </c>
      <c r="AT2595" s="1">
        <v>42381</v>
      </c>
      <c r="AU2595">
        <v>73</v>
      </c>
      <c r="AV2595">
        <v>81</v>
      </c>
      <c r="AW2595">
        <v>37</v>
      </c>
      <c r="BS2595">
        <v>0</v>
      </c>
      <c r="CG2595">
        <v>0.86</v>
      </c>
      <c r="CJ2595">
        <v>0</v>
      </c>
      <c r="CP2595">
        <v>0</v>
      </c>
      <c r="DK2595" t="s">
        <v>305</v>
      </c>
      <c r="DL2595">
        <v>4</v>
      </c>
      <c r="DM2595" t="s">
        <v>306</v>
      </c>
      <c r="DS2595" t="s">
        <v>301</v>
      </c>
      <c r="FU2595" t="s">
        <v>301</v>
      </c>
      <c r="FV2595" t="s">
        <v>647</v>
      </c>
      <c r="GM2595">
        <v>2</v>
      </c>
    </row>
    <row r="2596" spans="1:299" x14ac:dyDescent="0.45">
      <c r="A2596">
        <v>40338</v>
      </c>
      <c r="B2596" t="s">
        <v>323</v>
      </c>
      <c r="C2596">
        <v>1</v>
      </c>
      <c r="D2596">
        <v>2</v>
      </c>
      <c r="E2596">
        <v>1</v>
      </c>
      <c r="F2596">
        <v>1</v>
      </c>
      <c r="G2596">
        <v>0</v>
      </c>
      <c r="H2596" s="1">
        <v>42823</v>
      </c>
      <c r="J2596" t="s">
        <v>300</v>
      </c>
      <c r="K2596">
        <v>80</v>
      </c>
      <c r="L2596">
        <v>66</v>
      </c>
      <c r="N2596">
        <v>27.12</v>
      </c>
      <c r="O2596">
        <v>1</v>
      </c>
      <c r="P2596">
        <v>1</v>
      </c>
      <c r="Q2596" t="s">
        <v>301</v>
      </c>
      <c r="R2596" t="s">
        <v>301</v>
      </c>
      <c r="T2596" t="s">
        <v>301</v>
      </c>
      <c r="AC2596">
        <v>1</v>
      </c>
      <c r="AD2596" t="s">
        <v>647</v>
      </c>
      <c r="AE2596">
        <v>4.5999999999999996</v>
      </c>
      <c r="AF2596">
        <v>7.6</v>
      </c>
      <c r="AJ2596">
        <v>272</v>
      </c>
      <c r="AK2596">
        <v>15.7</v>
      </c>
      <c r="AL2596">
        <v>2</v>
      </c>
      <c r="AM2596" s="3">
        <v>157</v>
      </c>
      <c r="AN2596">
        <v>1</v>
      </c>
      <c r="AO2596" s="1">
        <v>42859</v>
      </c>
      <c r="AQ2596">
        <v>1</v>
      </c>
      <c r="AR2596">
        <v>1</v>
      </c>
      <c r="AS2596">
        <v>1</v>
      </c>
      <c r="AT2596" t="s">
        <v>647</v>
      </c>
      <c r="AU2596">
        <v>84</v>
      </c>
      <c r="AV2596">
        <v>75</v>
      </c>
      <c r="AW2596">
        <v>37</v>
      </c>
      <c r="AX2596">
        <v>37</v>
      </c>
      <c r="AY2596">
        <v>1</v>
      </c>
      <c r="AZ2596">
        <v>37</v>
      </c>
      <c r="BA2596">
        <v>1</v>
      </c>
      <c r="BB2596">
        <v>0.6</v>
      </c>
      <c r="BC2596">
        <v>2</v>
      </c>
      <c r="BD2596">
        <v>10.199999999999999</v>
      </c>
      <c r="BE2596">
        <v>1</v>
      </c>
      <c r="BL2596">
        <v>92.9</v>
      </c>
      <c r="BM2596">
        <v>1</v>
      </c>
      <c r="BN2596">
        <v>92.9</v>
      </c>
      <c r="BO2596">
        <v>87</v>
      </c>
      <c r="BS2596">
        <v>1</v>
      </c>
      <c r="BT2596" t="s">
        <v>720</v>
      </c>
      <c r="BU2596">
        <v>5780000</v>
      </c>
      <c r="CF2596">
        <v>0.74</v>
      </c>
      <c r="CG2596">
        <v>0.75</v>
      </c>
      <c r="CH2596">
        <v>5</v>
      </c>
      <c r="CJ2596">
        <v>1</v>
      </c>
      <c r="CK2596" t="s">
        <v>647</v>
      </c>
      <c r="CL2596">
        <v>446</v>
      </c>
      <c r="CP2596">
        <v>0</v>
      </c>
      <c r="DK2596" t="s">
        <v>305</v>
      </c>
      <c r="DL2596">
        <v>4</v>
      </c>
      <c r="DM2596" t="s">
        <v>306</v>
      </c>
      <c r="DS2596" t="s">
        <v>301</v>
      </c>
      <c r="FU2596" t="s">
        <v>301</v>
      </c>
      <c r="FV2596" t="s">
        <v>502</v>
      </c>
      <c r="GM2596">
        <v>2</v>
      </c>
    </row>
    <row r="2597" spans="1:299" x14ac:dyDescent="0.45">
      <c r="A2597">
        <v>40338</v>
      </c>
      <c r="B2597" t="s">
        <v>325</v>
      </c>
      <c r="C2597">
        <v>1</v>
      </c>
      <c r="D2597">
        <v>2</v>
      </c>
      <c r="E2597">
        <v>1</v>
      </c>
      <c r="F2597">
        <v>0</v>
      </c>
      <c r="G2597">
        <v>0</v>
      </c>
      <c r="H2597" s="1">
        <v>42850</v>
      </c>
      <c r="J2597" t="s">
        <v>300</v>
      </c>
      <c r="K2597">
        <v>73</v>
      </c>
      <c r="L2597">
        <v>66</v>
      </c>
      <c r="N2597">
        <v>27.12</v>
      </c>
      <c r="O2597">
        <v>1</v>
      </c>
      <c r="P2597">
        <v>1</v>
      </c>
      <c r="Q2597" t="s">
        <v>301</v>
      </c>
      <c r="R2597" t="s">
        <v>301</v>
      </c>
      <c r="T2597" t="s">
        <v>301</v>
      </c>
      <c r="DK2597" t="s">
        <v>305</v>
      </c>
      <c r="DL2597">
        <v>4</v>
      </c>
      <c r="DM2597" t="s">
        <v>306</v>
      </c>
      <c r="DS2597" t="s">
        <v>307</v>
      </c>
      <c r="DV2597" t="s">
        <v>308</v>
      </c>
      <c r="EC2597" t="s">
        <v>334</v>
      </c>
      <c r="ED2597" t="s">
        <v>423</v>
      </c>
      <c r="EE2597" t="s">
        <v>311</v>
      </c>
      <c r="FU2597" t="s">
        <v>301</v>
      </c>
      <c r="FV2597" s="1">
        <v>42771</v>
      </c>
      <c r="GM2597">
        <v>2</v>
      </c>
    </row>
    <row r="2598" spans="1:299" x14ac:dyDescent="0.45">
      <c r="A2598">
        <v>40338</v>
      </c>
      <c r="B2598" t="s">
        <v>328</v>
      </c>
      <c r="C2598">
        <v>1</v>
      </c>
      <c r="D2598">
        <v>2</v>
      </c>
      <c r="E2598">
        <v>1</v>
      </c>
      <c r="F2598">
        <v>1</v>
      </c>
      <c r="G2598">
        <v>0</v>
      </c>
      <c r="H2598" s="1">
        <v>42867</v>
      </c>
      <c r="J2598" t="s">
        <v>300</v>
      </c>
      <c r="K2598">
        <v>80</v>
      </c>
      <c r="L2598">
        <v>68</v>
      </c>
      <c r="N2598">
        <v>27.94</v>
      </c>
      <c r="O2598">
        <v>1</v>
      </c>
      <c r="P2598">
        <v>1</v>
      </c>
      <c r="Q2598" t="s">
        <v>301</v>
      </c>
      <c r="R2598" t="s">
        <v>301</v>
      </c>
      <c r="T2598" t="s">
        <v>301</v>
      </c>
      <c r="AC2598">
        <v>1</v>
      </c>
      <c r="AD2598" s="1">
        <v>42983</v>
      </c>
      <c r="AK2598">
        <v>16.5</v>
      </c>
      <c r="AL2598">
        <v>2</v>
      </c>
      <c r="AM2598" s="3">
        <v>165</v>
      </c>
      <c r="AN2598">
        <v>0</v>
      </c>
      <c r="AS2598">
        <v>1</v>
      </c>
      <c r="AT2598" s="1">
        <v>42983</v>
      </c>
      <c r="AU2598">
        <v>66</v>
      </c>
      <c r="BL2598">
        <v>74.3</v>
      </c>
      <c r="BM2598">
        <v>1</v>
      </c>
      <c r="BN2598">
        <v>74.3</v>
      </c>
      <c r="BO2598">
        <v>112</v>
      </c>
      <c r="BS2598">
        <v>0</v>
      </c>
      <c r="CJ2598">
        <v>0</v>
      </c>
      <c r="CP2598">
        <v>0</v>
      </c>
      <c r="DK2598" t="s">
        <v>305</v>
      </c>
      <c r="DL2598">
        <v>4</v>
      </c>
      <c r="DM2598" t="s">
        <v>306</v>
      </c>
      <c r="DS2598" t="s">
        <v>307</v>
      </c>
      <c r="DV2598" t="s">
        <v>306</v>
      </c>
      <c r="EN2598">
        <v>0</v>
      </c>
      <c r="FU2598" t="s">
        <v>301</v>
      </c>
      <c r="FV2598" t="s">
        <v>503</v>
      </c>
      <c r="GM2598">
        <v>2</v>
      </c>
    </row>
    <row r="2599" spans="1:299" x14ac:dyDescent="0.45">
      <c r="A2599">
        <v>40338</v>
      </c>
      <c r="B2599" t="s">
        <v>330</v>
      </c>
      <c r="C2599">
        <v>1</v>
      </c>
      <c r="D2599">
        <v>2</v>
      </c>
      <c r="E2599">
        <v>1</v>
      </c>
      <c r="F2599">
        <v>1</v>
      </c>
      <c r="G2599">
        <v>0</v>
      </c>
      <c r="H2599" s="1">
        <v>42878</v>
      </c>
      <c r="J2599" t="s">
        <v>300</v>
      </c>
      <c r="K2599">
        <v>80</v>
      </c>
      <c r="L2599">
        <v>67</v>
      </c>
      <c r="N2599">
        <v>27.53</v>
      </c>
      <c r="O2599">
        <v>1</v>
      </c>
      <c r="P2599">
        <v>1</v>
      </c>
      <c r="Q2599" t="s">
        <v>301</v>
      </c>
      <c r="R2599" t="s">
        <v>301</v>
      </c>
      <c r="T2599" t="s">
        <v>301</v>
      </c>
      <c r="AC2599">
        <v>1</v>
      </c>
      <c r="AD2599" t="s">
        <v>503</v>
      </c>
      <c r="AK2599">
        <v>15.8</v>
      </c>
      <c r="AL2599">
        <v>2</v>
      </c>
      <c r="AM2599" s="3">
        <v>158</v>
      </c>
      <c r="AN2599">
        <v>0</v>
      </c>
      <c r="AS2599">
        <v>1</v>
      </c>
      <c r="AT2599" t="s">
        <v>503</v>
      </c>
      <c r="AU2599">
        <v>73</v>
      </c>
      <c r="AX2599">
        <v>41</v>
      </c>
      <c r="AY2599">
        <v>1</v>
      </c>
      <c r="AZ2599">
        <v>41</v>
      </c>
      <c r="BA2599">
        <v>1</v>
      </c>
      <c r="BI2599">
        <v>100</v>
      </c>
      <c r="BJ2599">
        <v>2</v>
      </c>
      <c r="BK2599">
        <v>5.6</v>
      </c>
      <c r="BL2599">
        <v>90.3</v>
      </c>
      <c r="BM2599">
        <v>1</v>
      </c>
      <c r="BN2599">
        <v>90.3</v>
      </c>
      <c r="BO2599">
        <v>91</v>
      </c>
      <c r="BS2599">
        <v>0</v>
      </c>
      <c r="CJ2599">
        <v>0</v>
      </c>
      <c r="CP2599">
        <v>0</v>
      </c>
      <c r="DK2599" t="s">
        <v>305</v>
      </c>
      <c r="DL2599">
        <v>4</v>
      </c>
      <c r="DM2599" t="s">
        <v>306</v>
      </c>
      <c r="DS2599" t="s">
        <v>307</v>
      </c>
      <c r="DV2599" t="s">
        <v>306</v>
      </c>
      <c r="EN2599">
        <v>0</v>
      </c>
      <c r="FU2599" t="s">
        <v>301</v>
      </c>
      <c r="FV2599" t="s">
        <v>416</v>
      </c>
      <c r="GM2599">
        <v>2</v>
      </c>
    </row>
    <row r="2600" spans="1:299" x14ac:dyDescent="0.45">
      <c r="A2600">
        <v>40338</v>
      </c>
      <c r="B2600" t="s">
        <v>333</v>
      </c>
      <c r="C2600">
        <v>1</v>
      </c>
      <c r="D2600">
        <v>2</v>
      </c>
      <c r="E2600">
        <v>1</v>
      </c>
      <c r="F2600">
        <v>1</v>
      </c>
      <c r="G2600">
        <v>0</v>
      </c>
      <c r="H2600" s="1">
        <v>42906</v>
      </c>
      <c r="J2600" t="s">
        <v>300</v>
      </c>
      <c r="K2600">
        <v>80</v>
      </c>
      <c r="L2600">
        <v>65</v>
      </c>
      <c r="N2600">
        <v>26.71</v>
      </c>
      <c r="O2600">
        <v>1</v>
      </c>
      <c r="P2600">
        <v>1</v>
      </c>
      <c r="Q2600" t="s">
        <v>301</v>
      </c>
      <c r="R2600" t="s">
        <v>301</v>
      </c>
      <c r="T2600" t="s">
        <v>301</v>
      </c>
      <c r="AC2600">
        <v>1</v>
      </c>
      <c r="AD2600" t="s">
        <v>416</v>
      </c>
      <c r="AK2600">
        <v>16.5</v>
      </c>
      <c r="AL2600">
        <v>2</v>
      </c>
      <c r="AM2600" s="3">
        <v>165</v>
      </c>
      <c r="AN2600">
        <v>0</v>
      </c>
      <c r="AS2600">
        <v>0</v>
      </c>
      <c r="BS2600">
        <v>0</v>
      </c>
      <c r="CJ2600">
        <v>0</v>
      </c>
      <c r="CP2600">
        <v>0</v>
      </c>
      <c r="DK2600" t="s">
        <v>305</v>
      </c>
      <c r="DL2600">
        <v>4</v>
      </c>
      <c r="DM2600" t="s">
        <v>306</v>
      </c>
      <c r="DS2600" t="s">
        <v>307</v>
      </c>
      <c r="DV2600" t="s">
        <v>306</v>
      </c>
      <c r="EN2600">
        <v>0</v>
      </c>
      <c r="FU2600" t="s">
        <v>301</v>
      </c>
      <c r="FV2600" t="s">
        <v>504</v>
      </c>
      <c r="GM2600">
        <v>2</v>
      </c>
    </row>
    <row r="2601" spans="1:299" x14ac:dyDescent="0.45">
      <c r="A2601">
        <v>40338</v>
      </c>
      <c r="B2601" t="s">
        <v>336</v>
      </c>
      <c r="C2601">
        <v>1</v>
      </c>
      <c r="D2601">
        <v>2</v>
      </c>
      <c r="E2601">
        <v>1</v>
      </c>
      <c r="F2601">
        <v>1</v>
      </c>
      <c r="G2601">
        <v>0</v>
      </c>
      <c r="H2601" s="1">
        <v>42934</v>
      </c>
      <c r="J2601" t="s">
        <v>300</v>
      </c>
      <c r="K2601">
        <v>80</v>
      </c>
      <c r="L2601">
        <v>65</v>
      </c>
      <c r="N2601">
        <v>26.71</v>
      </c>
      <c r="O2601">
        <v>1</v>
      </c>
      <c r="P2601">
        <v>1</v>
      </c>
      <c r="Q2601" t="s">
        <v>301</v>
      </c>
      <c r="R2601" t="s">
        <v>301</v>
      </c>
      <c r="T2601" t="s">
        <v>301</v>
      </c>
      <c r="AC2601">
        <v>1</v>
      </c>
      <c r="AD2601" t="s">
        <v>504</v>
      </c>
      <c r="AK2601">
        <v>15.4</v>
      </c>
      <c r="AL2601">
        <v>2</v>
      </c>
      <c r="AM2601" s="3">
        <v>154</v>
      </c>
      <c r="AN2601">
        <v>0</v>
      </c>
      <c r="AS2601">
        <v>1</v>
      </c>
      <c r="AT2601" t="s">
        <v>504</v>
      </c>
      <c r="AU2601">
        <v>25</v>
      </c>
      <c r="BL2601">
        <v>84.9</v>
      </c>
      <c r="BM2601">
        <v>1</v>
      </c>
      <c r="BN2601">
        <v>84.9</v>
      </c>
      <c r="BO2601">
        <v>94</v>
      </c>
      <c r="BS2601">
        <v>0</v>
      </c>
      <c r="CJ2601">
        <v>0</v>
      </c>
      <c r="CP2601">
        <v>0</v>
      </c>
      <c r="DK2601" t="s">
        <v>305</v>
      </c>
      <c r="DL2601">
        <v>4</v>
      </c>
      <c r="DM2601" t="s">
        <v>306</v>
      </c>
      <c r="DS2601" t="s">
        <v>307</v>
      </c>
      <c r="DV2601" t="s">
        <v>306</v>
      </c>
      <c r="EN2601">
        <v>0</v>
      </c>
      <c r="FU2601" t="s">
        <v>301</v>
      </c>
      <c r="FV2601" t="s">
        <v>495</v>
      </c>
      <c r="GM2601">
        <v>2</v>
      </c>
    </row>
    <row r="2602" spans="1:299" x14ac:dyDescent="0.45">
      <c r="A2602">
        <v>40338</v>
      </c>
      <c r="B2602" t="s">
        <v>338</v>
      </c>
      <c r="C2602">
        <v>1</v>
      </c>
      <c r="D2602">
        <v>2</v>
      </c>
      <c r="E2602">
        <v>1</v>
      </c>
      <c r="F2602">
        <v>1</v>
      </c>
      <c r="G2602">
        <v>0</v>
      </c>
      <c r="H2602" s="1">
        <v>42963</v>
      </c>
      <c r="J2602" t="s">
        <v>300</v>
      </c>
      <c r="K2602">
        <v>80</v>
      </c>
      <c r="L2602">
        <v>65</v>
      </c>
      <c r="N2602">
        <v>26.71</v>
      </c>
      <c r="O2602">
        <v>1</v>
      </c>
      <c r="P2602">
        <v>1</v>
      </c>
      <c r="Q2602" t="s">
        <v>301</v>
      </c>
      <c r="R2602" t="s">
        <v>301</v>
      </c>
      <c r="T2602" t="s">
        <v>301</v>
      </c>
      <c r="AC2602">
        <v>1</v>
      </c>
      <c r="AD2602" t="s">
        <v>589</v>
      </c>
      <c r="AK2602">
        <v>16</v>
      </c>
      <c r="AL2602">
        <v>2</v>
      </c>
      <c r="AM2602" s="3">
        <v>160</v>
      </c>
      <c r="AN2602">
        <v>0</v>
      </c>
      <c r="AS2602">
        <v>0</v>
      </c>
      <c r="BS2602">
        <v>0</v>
      </c>
      <c r="CJ2602">
        <v>0</v>
      </c>
      <c r="CP2602">
        <v>1</v>
      </c>
      <c r="CS2602" t="s">
        <v>589</v>
      </c>
      <c r="CT2602">
        <v>0</v>
      </c>
      <c r="DK2602" t="s">
        <v>305</v>
      </c>
      <c r="DL2602">
        <v>4</v>
      </c>
      <c r="DM2602" t="s">
        <v>306</v>
      </c>
      <c r="DS2602" t="s">
        <v>307</v>
      </c>
      <c r="DV2602" t="s">
        <v>306</v>
      </c>
      <c r="EN2602">
        <v>0</v>
      </c>
      <c r="FU2602" t="s">
        <v>301</v>
      </c>
      <c r="FV2602" t="s">
        <v>590</v>
      </c>
      <c r="GM2602">
        <v>2</v>
      </c>
    </row>
    <row r="2603" spans="1:299" x14ac:dyDescent="0.45">
      <c r="A2603">
        <v>40338</v>
      </c>
      <c r="B2603" t="s">
        <v>340</v>
      </c>
      <c r="C2603">
        <v>1</v>
      </c>
      <c r="D2603">
        <v>2</v>
      </c>
      <c r="E2603">
        <v>1</v>
      </c>
      <c r="F2603">
        <v>1</v>
      </c>
      <c r="G2603">
        <v>0</v>
      </c>
      <c r="H2603" s="1">
        <v>42993</v>
      </c>
      <c r="J2603" t="s">
        <v>300</v>
      </c>
      <c r="K2603">
        <v>76</v>
      </c>
      <c r="L2603">
        <v>64</v>
      </c>
      <c r="N2603">
        <v>26.3</v>
      </c>
      <c r="O2603">
        <v>1</v>
      </c>
      <c r="P2603">
        <v>1</v>
      </c>
      <c r="Q2603" t="s">
        <v>301</v>
      </c>
      <c r="R2603" t="s">
        <v>301</v>
      </c>
      <c r="T2603" t="s">
        <v>301</v>
      </c>
      <c r="AC2603">
        <v>1</v>
      </c>
      <c r="AD2603" t="s">
        <v>590</v>
      </c>
      <c r="AK2603">
        <v>14.8</v>
      </c>
      <c r="AL2603">
        <v>2</v>
      </c>
      <c r="AM2603" s="3">
        <v>148</v>
      </c>
      <c r="AN2603">
        <v>0</v>
      </c>
      <c r="AS2603">
        <v>0</v>
      </c>
      <c r="BS2603">
        <v>0</v>
      </c>
      <c r="CJ2603">
        <v>0</v>
      </c>
      <c r="CP2603">
        <v>0</v>
      </c>
      <c r="DK2603" t="s">
        <v>305</v>
      </c>
      <c r="DL2603">
        <v>4</v>
      </c>
      <c r="DM2603" t="s">
        <v>306</v>
      </c>
      <c r="DS2603" t="s">
        <v>307</v>
      </c>
      <c r="DV2603" t="s">
        <v>306</v>
      </c>
      <c r="EN2603">
        <v>0</v>
      </c>
      <c r="FU2603" t="s">
        <v>301</v>
      </c>
      <c r="FV2603" s="1">
        <v>43018</v>
      </c>
      <c r="GM2603">
        <v>2</v>
      </c>
    </row>
    <row r="2604" spans="1:299" x14ac:dyDescent="0.45">
      <c r="A2604">
        <v>40338</v>
      </c>
      <c r="B2604" t="s">
        <v>342</v>
      </c>
      <c r="C2604">
        <v>1</v>
      </c>
      <c r="D2604">
        <v>2</v>
      </c>
      <c r="E2604">
        <v>1</v>
      </c>
      <c r="F2604">
        <v>1</v>
      </c>
      <c r="G2604">
        <v>0</v>
      </c>
      <c r="H2604" s="1">
        <v>43018</v>
      </c>
      <c r="J2604" t="s">
        <v>300</v>
      </c>
      <c r="K2604">
        <v>75</v>
      </c>
      <c r="L2604">
        <v>65</v>
      </c>
      <c r="N2604">
        <v>26.71</v>
      </c>
      <c r="O2604">
        <v>1</v>
      </c>
      <c r="P2604">
        <v>1</v>
      </c>
      <c r="Q2604" t="s">
        <v>301</v>
      </c>
      <c r="R2604" t="s">
        <v>301</v>
      </c>
      <c r="T2604" t="s">
        <v>301</v>
      </c>
      <c r="AC2604">
        <v>1</v>
      </c>
      <c r="AD2604" s="1">
        <v>42988</v>
      </c>
      <c r="AK2604">
        <v>15.8</v>
      </c>
      <c r="AL2604">
        <v>2</v>
      </c>
      <c r="AM2604" s="3">
        <v>158</v>
      </c>
      <c r="AN2604">
        <v>0</v>
      </c>
      <c r="AS2604">
        <v>1</v>
      </c>
      <c r="AT2604" s="1">
        <v>43018</v>
      </c>
      <c r="AU2604">
        <v>64</v>
      </c>
      <c r="AW2604">
        <v>37</v>
      </c>
      <c r="BI2604">
        <v>115</v>
      </c>
      <c r="BJ2604">
        <v>2</v>
      </c>
      <c r="BK2604">
        <v>6.4</v>
      </c>
      <c r="BL2604">
        <v>98.2</v>
      </c>
      <c r="BM2604">
        <v>1</v>
      </c>
      <c r="BN2604">
        <v>98.2</v>
      </c>
      <c r="BO2604">
        <v>81</v>
      </c>
      <c r="BS2604">
        <v>0</v>
      </c>
      <c r="CJ2604">
        <v>1</v>
      </c>
      <c r="CK2604" s="1">
        <v>42988</v>
      </c>
      <c r="CL2604">
        <v>399</v>
      </c>
      <c r="CN2604" t="s">
        <v>305</v>
      </c>
      <c r="CP2604">
        <v>0</v>
      </c>
      <c r="DK2604" t="s">
        <v>305</v>
      </c>
      <c r="DL2604">
        <v>4</v>
      </c>
      <c r="DM2604" t="s">
        <v>306</v>
      </c>
      <c r="DS2604" t="s">
        <v>307</v>
      </c>
      <c r="DV2604" t="s">
        <v>354</v>
      </c>
      <c r="EN2604">
        <v>0</v>
      </c>
      <c r="FU2604" t="s">
        <v>301</v>
      </c>
      <c r="FV2604" s="1">
        <v>43132</v>
      </c>
      <c r="GM2604">
        <v>2</v>
      </c>
    </row>
    <row r="2605" spans="1:299" x14ac:dyDescent="0.45">
      <c r="A2605">
        <v>40372</v>
      </c>
      <c r="B2605" t="s">
        <v>333</v>
      </c>
      <c r="C2605">
        <v>54</v>
      </c>
      <c r="D2605">
        <v>2</v>
      </c>
      <c r="E2605">
        <v>1</v>
      </c>
      <c r="F2605">
        <v>1</v>
      </c>
      <c r="G2605">
        <v>0</v>
      </c>
      <c r="H2605" s="1">
        <v>43109</v>
      </c>
      <c r="J2605" t="s">
        <v>301</v>
      </c>
      <c r="K2605">
        <v>68</v>
      </c>
      <c r="L2605">
        <v>39</v>
      </c>
      <c r="N2605">
        <v>16.23</v>
      </c>
      <c r="O2605">
        <v>1</v>
      </c>
      <c r="P2605">
        <v>1</v>
      </c>
      <c r="Q2605" t="s">
        <v>301</v>
      </c>
      <c r="R2605" t="s">
        <v>301</v>
      </c>
      <c r="T2605" t="s">
        <v>301</v>
      </c>
      <c r="AC2605">
        <v>1</v>
      </c>
      <c r="AD2605" s="1">
        <v>43313</v>
      </c>
      <c r="AE2605">
        <v>2.5</v>
      </c>
      <c r="AF2605">
        <v>4.5</v>
      </c>
      <c r="AJ2605">
        <v>164</v>
      </c>
      <c r="AK2605">
        <v>9.6</v>
      </c>
      <c r="AL2605">
        <v>2</v>
      </c>
      <c r="AM2605" s="3">
        <v>96</v>
      </c>
      <c r="AN2605">
        <v>0</v>
      </c>
      <c r="AS2605">
        <v>1</v>
      </c>
      <c r="AT2605" s="1">
        <v>43313</v>
      </c>
      <c r="AU2605">
        <v>39</v>
      </c>
      <c r="AV2605">
        <v>35</v>
      </c>
      <c r="AW2605">
        <v>31</v>
      </c>
      <c r="BS2605">
        <v>0</v>
      </c>
      <c r="CG2605">
        <v>0.69</v>
      </c>
      <c r="CJ2605">
        <v>1</v>
      </c>
      <c r="CK2605" s="1">
        <v>43313</v>
      </c>
      <c r="CL2605">
        <v>576</v>
      </c>
      <c r="CN2605" t="s">
        <v>305</v>
      </c>
      <c r="CP2605">
        <v>0</v>
      </c>
      <c r="DK2605" t="s">
        <v>305</v>
      </c>
      <c r="DL2605">
        <v>4</v>
      </c>
      <c r="DM2605" t="s">
        <v>306</v>
      </c>
      <c r="DS2605" t="s">
        <v>307</v>
      </c>
      <c r="DV2605" t="s">
        <v>453</v>
      </c>
      <c r="FU2605" t="s">
        <v>301</v>
      </c>
      <c r="FV2605" t="s">
        <v>788</v>
      </c>
      <c r="GM2605">
        <v>2</v>
      </c>
    </row>
    <row r="2606" spans="1:299" x14ac:dyDescent="0.45">
      <c r="A2606">
        <v>40023</v>
      </c>
      <c r="B2606" t="s">
        <v>338</v>
      </c>
      <c r="C2606">
        <v>72</v>
      </c>
      <c r="D2606">
        <v>2</v>
      </c>
      <c r="E2606">
        <v>1</v>
      </c>
      <c r="F2606">
        <v>1</v>
      </c>
      <c r="G2606">
        <v>0</v>
      </c>
      <c r="H2606" s="1">
        <v>43108</v>
      </c>
      <c r="J2606" t="s">
        <v>301</v>
      </c>
      <c r="K2606">
        <v>68</v>
      </c>
      <c r="L2606">
        <v>50</v>
      </c>
      <c r="N2606">
        <v>20.81</v>
      </c>
      <c r="O2606">
        <v>1</v>
      </c>
      <c r="P2606">
        <v>1</v>
      </c>
      <c r="Q2606" t="s">
        <v>301</v>
      </c>
      <c r="R2606" t="s">
        <v>301</v>
      </c>
      <c r="T2606" t="s">
        <v>301</v>
      </c>
      <c r="AC2606">
        <v>1</v>
      </c>
      <c r="AD2606" s="1">
        <v>43221</v>
      </c>
      <c r="AE2606">
        <v>3.6</v>
      </c>
      <c r="AF2606">
        <v>4.4000000000000004</v>
      </c>
      <c r="AJ2606">
        <v>267</v>
      </c>
      <c r="AK2606">
        <v>10</v>
      </c>
      <c r="AL2606">
        <v>2</v>
      </c>
      <c r="AM2606" s="3">
        <v>100</v>
      </c>
      <c r="AN2606">
        <v>0</v>
      </c>
      <c r="AS2606">
        <v>1</v>
      </c>
      <c r="AT2606" s="1">
        <v>43221</v>
      </c>
      <c r="AU2606">
        <v>38</v>
      </c>
      <c r="AV2606">
        <v>57</v>
      </c>
      <c r="AW2606">
        <v>37</v>
      </c>
      <c r="BL2606">
        <v>106.2</v>
      </c>
      <c r="BM2606">
        <v>1</v>
      </c>
      <c r="BN2606">
        <v>106.2</v>
      </c>
      <c r="BO2606">
        <v>50</v>
      </c>
      <c r="BS2606">
        <v>0</v>
      </c>
      <c r="CG2606">
        <v>0.57999999999999996</v>
      </c>
      <c r="CJ2606">
        <v>1</v>
      </c>
      <c r="CK2606" s="1">
        <v>43221</v>
      </c>
      <c r="CL2606">
        <v>541</v>
      </c>
      <c r="CN2606" t="s">
        <v>305</v>
      </c>
      <c r="CP2606">
        <v>0</v>
      </c>
      <c r="DK2606" t="s">
        <v>305</v>
      </c>
      <c r="DL2606">
        <v>3</v>
      </c>
      <c r="DM2606" t="s">
        <v>306</v>
      </c>
      <c r="DS2606" t="s">
        <v>307</v>
      </c>
      <c r="DV2606" t="s">
        <v>453</v>
      </c>
      <c r="FU2606" t="s">
        <v>301</v>
      </c>
      <c r="FV2606" s="1">
        <v>43255</v>
      </c>
      <c r="GM2606">
        <v>2</v>
      </c>
    </row>
    <row r="2607" spans="1:299" x14ac:dyDescent="0.45">
      <c r="A2607">
        <v>40339</v>
      </c>
      <c r="B2607" t="s">
        <v>299</v>
      </c>
      <c r="C2607">
        <v>91</v>
      </c>
      <c r="D2607">
        <v>2</v>
      </c>
      <c r="E2607">
        <v>1</v>
      </c>
      <c r="F2607">
        <v>1</v>
      </c>
      <c r="G2607">
        <v>0</v>
      </c>
      <c r="H2607" s="1">
        <v>42572</v>
      </c>
      <c r="J2607" t="s">
        <v>301</v>
      </c>
      <c r="L2607">
        <v>60</v>
      </c>
      <c r="N2607">
        <v>22.04</v>
      </c>
      <c r="O2607">
        <v>1</v>
      </c>
      <c r="P2607">
        <v>1</v>
      </c>
      <c r="Q2607" t="s">
        <v>301</v>
      </c>
      <c r="R2607" t="s">
        <v>301</v>
      </c>
      <c r="T2607" t="s">
        <v>301</v>
      </c>
      <c r="AC2607">
        <v>1</v>
      </c>
      <c r="AD2607" t="s">
        <v>757</v>
      </c>
      <c r="AE2607">
        <v>3.4</v>
      </c>
      <c r="AF2607">
        <v>5.7</v>
      </c>
      <c r="AG2607" t="s">
        <v>346</v>
      </c>
      <c r="AJ2607">
        <v>211</v>
      </c>
      <c r="AK2607">
        <v>12.7</v>
      </c>
      <c r="AL2607">
        <v>2</v>
      </c>
      <c r="AM2607" s="3">
        <v>127</v>
      </c>
      <c r="AN2607">
        <v>0</v>
      </c>
      <c r="AS2607">
        <v>1</v>
      </c>
      <c r="AT2607" t="s">
        <v>757</v>
      </c>
      <c r="AU2607">
        <v>60</v>
      </c>
      <c r="AV2607">
        <v>44</v>
      </c>
      <c r="AW2607">
        <v>37</v>
      </c>
      <c r="AX2607" t="s">
        <v>346</v>
      </c>
      <c r="BB2607" t="s">
        <v>346</v>
      </c>
      <c r="BF2607" t="s">
        <v>346</v>
      </c>
      <c r="BI2607">
        <v>77</v>
      </c>
      <c r="BJ2607">
        <v>2</v>
      </c>
      <c r="BK2607">
        <v>4.3</v>
      </c>
      <c r="BL2607">
        <v>86.7</v>
      </c>
      <c r="BM2607">
        <v>1</v>
      </c>
      <c r="BN2607">
        <v>86.7</v>
      </c>
      <c r="BO2607">
        <v>75</v>
      </c>
      <c r="BP2607" t="s">
        <v>346</v>
      </c>
      <c r="BS2607">
        <v>1</v>
      </c>
      <c r="BT2607" t="s">
        <v>987</v>
      </c>
      <c r="BU2607">
        <v>2780000</v>
      </c>
      <c r="BW2607" t="s">
        <v>987</v>
      </c>
      <c r="BX2607">
        <v>1</v>
      </c>
      <c r="BY2607" t="s">
        <v>346</v>
      </c>
      <c r="BZ2607" t="s">
        <v>346</v>
      </c>
      <c r="CA2607" t="s">
        <v>346</v>
      </c>
      <c r="CB2607" t="s">
        <v>346</v>
      </c>
      <c r="CC2607" t="s">
        <v>346</v>
      </c>
      <c r="CD2607" t="s">
        <v>346</v>
      </c>
      <c r="CE2607" t="s">
        <v>346</v>
      </c>
      <c r="CF2607">
        <v>0.71</v>
      </c>
      <c r="CG2607">
        <v>0.56000000000000005</v>
      </c>
      <c r="CJ2607">
        <v>1</v>
      </c>
      <c r="CK2607" t="s">
        <v>757</v>
      </c>
      <c r="CL2607">
        <v>246</v>
      </c>
      <c r="CN2607" t="s">
        <v>305</v>
      </c>
      <c r="CO2607" t="s">
        <v>346</v>
      </c>
      <c r="CP2607">
        <v>0</v>
      </c>
      <c r="DK2607" t="s">
        <v>305</v>
      </c>
      <c r="DL2607">
        <v>3</v>
      </c>
      <c r="DM2607" t="s">
        <v>306</v>
      </c>
      <c r="DS2607" t="s">
        <v>301</v>
      </c>
      <c r="FU2607" t="s">
        <v>301</v>
      </c>
      <c r="FV2607" t="s">
        <v>651</v>
      </c>
      <c r="GM2607">
        <v>2</v>
      </c>
      <c r="GN2607" s="3">
        <v>91</v>
      </c>
      <c r="GO2607">
        <v>91</v>
      </c>
      <c r="GP2607" s="1">
        <v>42572</v>
      </c>
      <c r="GQ2607">
        <v>2</v>
      </c>
      <c r="GR2607" t="s">
        <v>301</v>
      </c>
      <c r="GS2607" t="s">
        <v>301</v>
      </c>
      <c r="GT2607" t="s">
        <v>301</v>
      </c>
      <c r="GU2607" t="s">
        <v>301</v>
      </c>
      <c r="GV2607" t="s">
        <v>312</v>
      </c>
      <c r="GX2607">
        <v>4025</v>
      </c>
      <c r="GY2607" t="s">
        <v>346</v>
      </c>
      <c r="GZ2607" t="s">
        <v>346</v>
      </c>
      <c r="HA2607" t="s">
        <v>441</v>
      </c>
      <c r="HB2607" t="s">
        <v>313</v>
      </c>
      <c r="HC2607" t="s">
        <v>314</v>
      </c>
      <c r="HD2607" t="s">
        <v>987</v>
      </c>
      <c r="HE2607">
        <v>2780000</v>
      </c>
      <c r="HH2607">
        <v>0</v>
      </c>
      <c r="HJ2607">
        <v>52</v>
      </c>
      <c r="HK2607">
        <v>52</v>
      </c>
      <c r="HL2607">
        <v>1</v>
      </c>
      <c r="HM2607" t="s">
        <v>315</v>
      </c>
      <c r="HO2607" t="s">
        <v>307</v>
      </c>
      <c r="HQ2607" t="s">
        <v>517</v>
      </c>
      <c r="HU2607" t="s">
        <v>300</v>
      </c>
      <c r="HW2607">
        <v>165</v>
      </c>
      <c r="HX2607" t="s">
        <v>301</v>
      </c>
      <c r="IL2607" t="s">
        <v>318</v>
      </c>
      <c r="IM2607" t="s">
        <v>305</v>
      </c>
      <c r="IN2607" s="2">
        <v>42005</v>
      </c>
      <c r="IO2607" t="s">
        <v>301</v>
      </c>
      <c r="IP2607" t="s">
        <v>305</v>
      </c>
      <c r="IQ2607">
        <v>2012</v>
      </c>
      <c r="IR2607" t="s">
        <v>314</v>
      </c>
      <c r="IS2607" t="s">
        <v>305</v>
      </c>
      <c r="IT2607" s="2">
        <v>41244</v>
      </c>
      <c r="IU2607">
        <v>126</v>
      </c>
      <c r="IV2607">
        <v>3</v>
      </c>
      <c r="IW2607" t="s">
        <v>305</v>
      </c>
      <c r="IX2607" s="2">
        <v>41275</v>
      </c>
      <c r="JA2607" s="2">
        <v>41275</v>
      </c>
      <c r="JB2607">
        <v>14</v>
      </c>
      <c r="JG2607" t="s">
        <v>301</v>
      </c>
      <c r="JK2607" t="s">
        <v>301</v>
      </c>
      <c r="JL2607" t="s">
        <v>346</v>
      </c>
      <c r="JM2607" t="s">
        <v>301</v>
      </c>
      <c r="JN2607" t="s">
        <v>301</v>
      </c>
      <c r="JO2607">
        <v>0</v>
      </c>
      <c r="JP2607" t="s">
        <v>301</v>
      </c>
      <c r="JQ2607" t="s">
        <v>301</v>
      </c>
      <c r="JS2607" t="s">
        <v>301</v>
      </c>
      <c r="JT2607" t="s">
        <v>301</v>
      </c>
      <c r="JU2607" t="s">
        <v>320</v>
      </c>
      <c r="JW2607" t="s">
        <v>301</v>
      </c>
      <c r="JX2607" t="s">
        <v>301</v>
      </c>
      <c r="JY2607" t="s">
        <v>301</v>
      </c>
      <c r="KA2607">
        <v>0</v>
      </c>
      <c r="KC2607" t="s">
        <v>319</v>
      </c>
      <c r="KD2607" t="s">
        <v>301</v>
      </c>
      <c r="KE2607" t="s">
        <v>319</v>
      </c>
      <c r="KF2607" t="s">
        <v>301</v>
      </c>
      <c r="KG2607" t="s">
        <v>301</v>
      </c>
      <c r="KH2607" t="s">
        <v>370</v>
      </c>
      <c r="KK2607" t="s">
        <v>301</v>
      </c>
      <c r="KL2607" t="s">
        <v>301</v>
      </c>
      <c r="KM2607">
        <v>2</v>
      </c>
    </row>
    <row r="2608" spans="1:299" x14ac:dyDescent="0.45">
      <c r="A2608">
        <v>40339</v>
      </c>
      <c r="B2608" t="s">
        <v>321</v>
      </c>
      <c r="C2608">
        <v>91</v>
      </c>
      <c r="D2608">
        <v>2</v>
      </c>
      <c r="E2608">
        <v>1</v>
      </c>
      <c r="F2608">
        <v>1</v>
      </c>
      <c r="G2608">
        <v>0</v>
      </c>
      <c r="H2608" s="1">
        <v>42660</v>
      </c>
      <c r="J2608" t="s">
        <v>301</v>
      </c>
      <c r="L2608">
        <v>61</v>
      </c>
      <c r="N2608">
        <v>22.41</v>
      </c>
      <c r="O2608">
        <v>1</v>
      </c>
      <c r="P2608">
        <v>1</v>
      </c>
      <c r="Q2608" t="s">
        <v>301</v>
      </c>
      <c r="R2608" t="s">
        <v>301</v>
      </c>
      <c r="T2608" t="s">
        <v>301</v>
      </c>
      <c r="AC2608">
        <v>0</v>
      </c>
      <c r="AN2608">
        <v>0</v>
      </c>
      <c r="AS2608">
        <v>0</v>
      </c>
      <c r="BS2608">
        <v>1</v>
      </c>
      <c r="BZ2608" t="s">
        <v>651</v>
      </c>
      <c r="CA2608">
        <v>10.1</v>
      </c>
      <c r="DK2608" t="s">
        <v>305</v>
      </c>
      <c r="DL2608">
        <v>3</v>
      </c>
      <c r="DM2608" t="s">
        <v>306</v>
      </c>
      <c r="DS2608" t="s">
        <v>301</v>
      </c>
      <c r="FU2608" t="s">
        <v>301</v>
      </c>
      <c r="FV2608" s="1">
        <v>43070</v>
      </c>
      <c r="GM2608">
        <v>2</v>
      </c>
    </row>
    <row r="2609" spans="1:299" x14ac:dyDescent="0.45">
      <c r="A2609">
        <v>40339</v>
      </c>
      <c r="B2609" t="s">
        <v>323</v>
      </c>
      <c r="C2609">
        <v>91</v>
      </c>
      <c r="D2609">
        <v>2</v>
      </c>
      <c r="E2609">
        <v>1</v>
      </c>
      <c r="F2609">
        <v>1</v>
      </c>
      <c r="G2609">
        <v>0</v>
      </c>
      <c r="H2609" s="1">
        <v>42746</v>
      </c>
      <c r="J2609" t="s">
        <v>300</v>
      </c>
      <c r="L2609">
        <v>60</v>
      </c>
      <c r="N2609">
        <v>22.04</v>
      </c>
      <c r="O2609">
        <v>1</v>
      </c>
      <c r="P2609">
        <v>1</v>
      </c>
      <c r="Q2609" t="s">
        <v>301</v>
      </c>
      <c r="R2609" t="s">
        <v>301</v>
      </c>
      <c r="T2609" t="s">
        <v>301</v>
      </c>
      <c r="AC2609">
        <v>1</v>
      </c>
      <c r="AD2609" s="1">
        <v>43009</v>
      </c>
      <c r="AE2609">
        <v>3.5</v>
      </c>
      <c r="AF2609">
        <v>3.2</v>
      </c>
      <c r="AJ2609">
        <v>268</v>
      </c>
      <c r="AK2609">
        <v>13.6</v>
      </c>
      <c r="AL2609">
        <v>2</v>
      </c>
      <c r="AM2609" s="3">
        <v>136</v>
      </c>
      <c r="AN2609">
        <v>0</v>
      </c>
      <c r="AS2609">
        <v>1</v>
      </c>
      <c r="AT2609" s="1">
        <v>43009</v>
      </c>
      <c r="AU2609">
        <v>53</v>
      </c>
      <c r="AV2609">
        <v>50</v>
      </c>
      <c r="AW2609">
        <v>37</v>
      </c>
      <c r="BS2609">
        <v>0</v>
      </c>
      <c r="CG2609">
        <v>0.5</v>
      </c>
      <c r="CJ2609">
        <v>1</v>
      </c>
      <c r="CK2609" s="1">
        <v>43009</v>
      </c>
      <c r="CL2609">
        <v>158</v>
      </c>
      <c r="CP2609">
        <v>0</v>
      </c>
      <c r="DK2609" t="s">
        <v>305</v>
      </c>
      <c r="DL2609">
        <v>3</v>
      </c>
      <c r="DM2609" t="s">
        <v>306</v>
      </c>
      <c r="DS2609" t="s">
        <v>301</v>
      </c>
      <c r="FU2609" t="s">
        <v>301</v>
      </c>
      <c r="FV2609" s="1">
        <v>42799</v>
      </c>
      <c r="GM2609">
        <v>2</v>
      </c>
    </row>
    <row r="2610" spans="1:299" x14ac:dyDescent="0.45">
      <c r="A2610">
        <v>40339</v>
      </c>
      <c r="B2610" t="s">
        <v>325</v>
      </c>
      <c r="C2610">
        <v>91</v>
      </c>
      <c r="D2610">
        <v>2</v>
      </c>
      <c r="E2610">
        <v>1</v>
      </c>
      <c r="F2610">
        <v>1</v>
      </c>
      <c r="G2610">
        <v>0</v>
      </c>
      <c r="H2610" s="1">
        <v>42844</v>
      </c>
      <c r="J2610" t="s">
        <v>301</v>
      </c>
      <c r="K2610">
        <v>68</v>
      </c>
      <c r="L2610">
        <v>61</v>
      </c>
      <c r="N2610">
        <v>22.41</v>
      </c>
      <c r="O2610">
        <v>1</v>
      </c>
      <c r="P2610">
        <v>1</v>
      </c>
      <c r="Q2610" t="s">
        <v>301</v>
      </c>
      <c r="R2610" t="s">
        <v>301</v>
      </c>
      <c r="T2610" t="s">
        <v>301</v>
      </c>
      <c r="AC2610">
        <v>1</v>
      </c>
      <c r="AD2610" t="s">
        <v>566</v>
      </c>
      <c r="AE2610">
        <v>3.4</v>
      </c>
      <c r="AF2610">
        <v>5</v>
      </c>
      <c r="AJ2610">
        <v>271</v>
      </c>
      <c r="AK2610">
        <v>14.2</v>
      </c>
      <c r="AL2610">
        <v>2</v>
      </c>
      <c r="AM2610" s="3">
        <v>142</v>
      </c>
      <c r="AN2610">
        <v>0</v>
      </c>
      <c r="AS2610">
        <v>1</v>
      </c>
      <c r="AT2610" t="s">
        <v>566</v>
      </c>
      <c r="AU2610">
        <v>41</v>
      </c>
      <c r="AV2610">
        <v>35</v>
      </c>
      <c r="AW2610">
        <v>37</v>
      </c>
      <c r="BS2610">
        <v>0</v>
      </c>
      <c r="CG2610">
        <v>0.35</v>
      </c>
      <c r="CJ2610">
        <v>0</v>
      </c>
      <c r="CP2610">
        <v>0</v>
      </c>
      <c r="DK2610" t="s">
        <v>305</v>
      </c>
      <c r="DL2610">
        <v>3</v>
      </c>
      <c r="DM2610" t="s">
        <v>306</v>
      </c>
      <c r="DS2610" t="s">
        <v>301</v>
      </c>
      <c r="FU2610" t="s">
        <v>301</v>
      </c>
      <c r="FV2610" t="s">
        <v>857</v>
      </c>
      <c r="GM2610">
        <v>2</v>
      </c>
    </row>
    <row r="2611" spans="1:299" x14ac:dyDescent="0.45">
      <c r="A2611">
        <v>40339</v>
      </c>
      <c r="B2611" t="s">
        <v>328</v>
      </c>
      <c r="C2611">
        <v>91</v>
      </c>
      <c r="D2611">
        <v>2</v>
      </c>
      <c r="E2611">
        <v>1</v>
      </c>
      <c r="F2611">
        <v>1</v>
      </c>
      <c r="G2611">
        <v>0</v>
      </c>
      <c r="H2611" s="1">
        <v>42937</v>
      </c>
      <c r="J2611" t="s">
        <v>301</v>
      </c>
      <c r="K2611">
        <v>68</v>
      </c>
      <c r="L2611">
        <v>60</v>
      </c>
      <c r="N2611">
        <v>22.04</v>
      </c>
      <c r="O2611">
        <v>1</v>
      </c>
      <c r="P2611">
        <v>1</v>
      </c>
      <c r="Q2611" t="s">
        <v>301</v>
      </c>
      <c r="R2611" t="s">
        <v>301</v>
      </c>
      <c r="T2611" t="s">
        <v>301</v>
      </c>
      <c r="AC2611">
        <v>1</v>
      </c>
      <c r="AD2611" t="s">
        <v>567</v>
      </c>
      <c r="AE2611">
        <v>3.9</v>
      </c>
      <c r="AF2611">
        <v>5.5</v>
      </c>
      <c r="AJ2611">
        <v>288</v>
      </c>
      <c r="AK2611">
        <v>15.4</v>
      </c>
      <c r="AL2611">
        <v>2</v>
      </c>
      <c r="AM2611" s="3">
        <v>154</v>
      </c>
      <c r="AN2611">
        <v>0</v>
      </c>
      <c r="AS2611">
        <v>1</v>
      </c>
      <c r="AT2611" t="s">
        <v>567</v>
      </c>
      <c r="AU2611">
        <v>39</v>
      </c>
      <c r="AV2611">
        <v>36</v>
      </c>
      <c r="AW2611">
        <v>37</v>
      </c>
      <c r="BI2611">
        <v>141</v>
      </c>
      <c r="BJ2611">
        <v>2</v>
      </c>
      <c r="BK2611">
        <v>7.8</v>
      </c>
      <c r="BL2611">
        <v>107.1</v>
      </c>
      <c r="BM2611">
        <v>1</v>
      </c>
      <c r="BN2611">
        <v>107.1</v>
      </c>
      <c r="BO2611">
        <v>61</v>
      </c>
      <c r="BS2611">
        <v>1</v>
      </c>
      <c r="BZ2611" t="s">
        <v>585</v>
      </c>
      <c r="CA2611">
        <v>7.6</v>
      </c>
      <c r="CG2611">
        <v>0.34</v>
      </c>
      <c r="CJ2611">
        <v>1</v>
      </c>
      <c r="CK2611" t="s">
        <v>567</v>
      </c>
      <c r="CL2611">
        <v>225</v>
      </c>
      <c r="CN2611" t="s">
        <v>305</v>
      </c>
      <c r="CP2611">
        <v>0</v>
      </c>
      <c r="DK2611" t="s">
        <v>305</v>
      </c>
      <c r="DL2611">
        <v>3</v>
      </c>
      <c r="DM2611" t="s">
        <v>317</v>
      </c>
      <c r="DN2611">
        <v>9</v>
      </c>
      <c r="DS2611" t="s">
        <v>301</v>
      </c>
      <c r="FU2611" t="s">
        <v>301</v>
      </c>
      <c r="FV2611" s="1">
        <v>43018</v>
      </c>
      <c r="GM2611">
        <v>2</v>
      </c>
    </row>
    <row r="2612" spans="1:299" x14ac:dyDescent="0.45">
      <c r="A2612">
        <v>40339</v>
      </c>
      <c r="B2612" t="s">
        <v>330</v>
      </c>
      <c r="C2612">
        <v>91</v>
      </c>
      <c r="D2612">
        <v>2</v>
      </c>
      <c r="E2612">
        <v>1</v>
      </c>
      <c r="F2612">
        <v>1</v>
      </c>
      <c r="G2612">
        <v>0</v>
      </c>
      <c r="H2612" s="1">
        <v>43017</v>
      </c>
      <c r="J2612" t="s">
        <v>301</v>
      </c>
      <c r="K2612">
        <v>68</v>
      </c>
      <c r="L2612">
        <v>60</v>
      </c>
      <c r="N2612">
        <v>22.04</v>
      </c>
      <c r="O2612">
        <v>1</v>
      </c>
      <c r="P2612">
        <v>1</v>
      </c>
      <c r="Q2612" t="s">
        <v>301</v>
      </c>
      <c r="R2612" t="s">
        <v>301</v>
      </c>
      <c r="T2612" t="s">
        <v>301</v>
      </c>
      <c r="AC2612">
        <v>1</v>
      </c>
      <c r="AD2612" s="1">
        <v>42988</v>
      </c>
      <c r="AE2612">
        <v>4.5</v>
      </c>
      <c r="AF2612">
        <v>5.8</v>
      </c>
      <c r="AJ2612">
        <v>395</v>
      </c>
      <c r="AK2612">
        <v>17.100000000000001</v>
      </c>
      <c r="AL2612">
        <v>2</v>
      </c>
      <c r="AM2612" s="3">
        <v>171</v>
      </c>
      <c r="AN2612">
        <v>0</v>
      </c>
      <c r="AS2612">
        <v>1</v>
      </c>
      <c r="AT2612" s="1">
        <v>42988</v>
      </c>
      <c r="AU2612">
        <v>50</v>
      </c>
      <c r="AV2612">
        <v>34</v>
      </c>
      <c r="AW2612">
        <v>37</v>
      </c>
      <c r="BI2612">
        <v>151</v>
      </c>
      <c r="BJ2612">
        <v>2</v>
      </c>
      <c r="BK2612">
        <v>8.4</v>
      </c>
      <c r="BL2612">
        <v>114.2</v>
      </c>
      <c r="BM2612">
        <v>1</v>
      </c>
      <c r="BN2612">
        <v>114.2</v>
      </c>
      <c r="BO2612">
        <v>57</v>
      </c>
      <c r="BS2612">
        <v>0</v>
      </c>
      <c r="CG2612">
        <v>0.23</v>
      </c>
      <c r="CJ2612">
        <v>0</v>
      </c>
      <c r="CP2612">
        <v>0</v>
      </c>
      <c r="DK2612" t="s">
        <v>305</v>
      </c>
      <c r="DL2612">
        <v>3</v>
      </c>
      <c r="DM2612" t="s">
        <v>306</v>
      </c>
      <c r="DS2612" t="s">
        <v>307</v>
      </c>
      <c r="DV2612" t="s">
        <v>453</v>
      </c>
      <c r="FU2612" t="s">
        <v>301</v>
      </c>
      <c r="FV2612" s="1">
        <v>43344</v>
      </c>
      <c r="GM2612">
        <v>2</v>
      </c>
    </row>
    <row r="2613" spans="1:299" x14ac:dyDescent="0.45">
      <c r="A2613">
        <v>40100</v>
      </c>
      <c r="B2613" t="s">
        <v>344</v>
      </c>
      <c r="C2613">
        <v>18</v>
      </c>
      <c r="D2613">
        <v>2</v>
      </c>
      <c r="E2613">
        <v>1</v>
      </c>
      <c r="F2613">
        <v>1</v>
      </c>
      <c r="G2613">
        <v>0</v>
      </c>
      <c r="H2613" s="1">
        <v>43192</v>
      </c>
      <c r="J2613" t="s">
        <v>300</v>
      </c>
      <c r="K2613">
        <v>70</v>
      </c>
      <c r="L2613">
        <v>63</v>
      </c>
      <c r="N2613">
        <v>24.92</v>
      </c>
      <c r="O2613">
        <v>1</v>
      </c>
      <c r="P2613">
        <v>1</v>
      </c>
      <c r="Q2613" t="s">
        <v>301</v>
      </c>
      <c r="R2613" t="s">
        <v>301</v>
      </c>
      <c r="T2613" t="s">
        <v>301</v>
      </c>
      <c r="AC2613">
        <v>0</v>
      </c>
      <c r="AN2613">
        <v>0</v>
      </c>
      <c r="AS2613">
        <v>1</v>
      </c>
      <c r="AT2613" s="1">
        <v>43135</v>
      </c>
      <c r="AU2613">
        <v>19</v>
      </c>
      <c r="AW2613">
        <v>37</v>
      </c>
      <c r="BL2613">
        <v>99.9</v>
      </c>
      <c r="BM2613">
        <v>1</v>
      </c>
      <c r="BN2613">
        <v>99.9</v>
      </c>
      <c r="BO2613">
        <v>76</v>
      </c>
      <c r="BS2613">
        <v>1</v>
      </c>
      <c r="BT2613" s="1">
        <v>43135</v>
      </c>
      <c r="BU2613">
        <v>15300000</v>
      </c>
      <c r="CJ2613">
        <v>0</v>
      </c>
      <c r="CP2613">
        <v>0</v>
      </c>
      <c r="DK2613" t="s">
        <v>305</v>
      </c>
      <c r="DL2613">
        <v>4</v>
      </c>
      <c r="DM2613" t="s">
        <v>306</v>
      </c>
      <c r="DS2613" t="s">
        <v>356</v>
      </c>
      <c r="DZ2613" t="s">
        <v>305</v>
      </c>
      <c r="EA2613" t="s">
        <v>830</v>
      </c>
      <c r="FU2613" t="s">
        <v>301</v>
      </c>
      <c r="FV2613" t="s">
        <v>702</v>
      </c>
      <c r="GM2613">
        <v>2</v>
      </c>
    </row>
    <row r="2614" spans="1:299" x14ac:dyDescent="0.45">
      <c r="A2614">
        <v>40129</v>
      </c>
      <c r="B2614" t="s">
        <v>340</v>
      </c>
      <c r="C2614">
        <v>9</v>
      </c>
      <c r="D2614">
        <v>2</v>
      </c>
      <c r="E2614">
        <v>1</v>
      </c>
      <c r="F2614">
        <v>1</v>
      </c>
      <c r="G2614">
        <v>0</v>
      </c>
      <c r="H2614" s="1">
        <v>43108</v>
      </c>
      <c r="J2614" t="s">
        <v>300</v>
      </c>
      <c r="K2614">
        <v>80</v>
      </c>
      <c r="L2614">
        <v>50</v>
      </c>
      <c r="N2614">
        <v>17.93</v>
      </c>
      <c r="O2614">
        <v>1</v>
      </c>
      <c r="P2614">
        <v>1</v>
      </c>
      <c r="Q2614" t="s">
        <v>301</v>
      </c>
      <c r="R2614" t="s">
        <v>301</v>
      </c>
      <c r="T2614" t="s">
        <v>301</v>
      </c>
      <c r="AC2614">
        <v>1</v>
      </c>
      <c r="AD2614" s="1">
        <v>43313</v>
      </c>
      <c r="AK2614">
        <v>14</v>
      </c>
      <c r="AL2614">
        <v>2</v>
      </c>
      <c r="AM2614" s="3">
        <v>140</v>
      </c>
      <c r="AN2614">
        <v>0</v>
      </c>
      <c r="AS2614">
        <v>0</v>
      </c>
      <c r="BS2614">
        <v>0</v>
      </c>
      <c r="CJ2614">
        <v>0</v>
      </c>
      <c r="CP2614">
        <v>0</v>
      </c>
      <c r="DK2614" t="s">
        <v>305</v>
      </c>
      <c r="DL2614">
        <v>3</v>
      </c>
      <c r="DM2614" t="s">
        <v>306</v>
      </c>
      <c r="DS2614" t="s">
        <v>307</v>
      </c>
      <c r="DV2614" t="s">
        <v>306</v>
      </c>
      <c r="EN2614">
        <v>0</v>
      </c>
      <c r="FU2614" t="s">
        <v>301</v>
      </c>
      <c r="FV2614" s="1">
        <v>43222</v>
      </c>
      <c r="GM2614">
        <v>2</v>
      </c>
    </row>
    <row r="2615" spans="1:299" x14ac:dyDescent="0.45">
      <c r="A2615">
        <v>40340</v>
      </c>
      <c r="B2615" t="s">
        <v>299</v>
      </c>
      <c r="C2615">
        <v>84</v>
      </c>
      <c r="D2615">
        <v>2</v>
      </c>
      <c r="E2615">
        <v>1</v>
      </c>
      <c r="F2615">
        <v>1</v>
      </c>
      <c r="G2615">
        <v>0</v>
      </c>
      <c r="H2615" s="1">
        <v>42587</v>
      </c>
      <c r="J2615" t="s">
        <v>301</v>
      </c>
      <c r="L2615">
        <v>61</v>
      </c>
      <c r="N2615">
        <v>27.85</v>
      </c>
      <c r="O2615">
        <v>1</v>
      </c>
      <c r="P2615">
        <v>1</v>
      </c>
      <c r="Q2615" t="s">
        <v>301</v>
      </c>
      <c r="R2615" t="s">
        <v>301</v>
      </c>
      <c r="T2615" t="s">
        <v>301</v>
      </c>
      <c r="AC2615">
        <v>1</v>
      </c>
      <c r="AD2615" s="1">
        <v>42468</v>
      </c>
      <c r="AE2615">
        <v>4.0999999999999996</v>
      </c>
      <c r="AF2615">
        <v>8</v>
      </c>
      <c r="AG2615" t="s">
        <v>346</v>
      </c>
      <c r="AJ2615">
        <v>375</v>
      </c>
      <c r="AK2615">
        <v>12.7</v>
      </c>
      <c r="AL2615">
        <v>2</v>
      </c>
      <c r="AM2615" s="3">
        <v>127</v>
      </c>
      <c r="AN2615">
        <v>0</v>
      </c>
      <c r="AS2615">
        <v>1</v>
      </c>
      <c r="AT2615" s="1">
        <v>42468</v>
      </c>
      <c r="AU2615">
        <v>20</v>
      </c>
      <c r="AV2615">
        <v>25</v>
      </c>
      <c r="AW2615">
        <v>31</v>
      </c>
      <c r="AX2615" t="s">
        <v>346</v>
      </c>
      <c r="BB2615" t="s">
        <v>346</v>
      </c>
      <c r="BF2615" t="s">
        <v>346</v>
      </c>
      <c r="BI2615" t="s">
        <v>346</v>
      </c>
      <c r="BL2615">
        <v>73.5</v>
      </c>
      <c r="BM2615">
        <v>1</v>
      </c>
      <c r="BN2615">
        <v>73.5</v>
      </c>
      <c r="BO2615">
        <v>83</v>
      </c>
      <c r="BP2615" t="s">
        <v>346</v>
      </c>
      <c r="BS2615">
        <v>1</v>
      </c>
      <c r="BT2615" t="s">
        <v>531</v>
      </c>
      <c r="BU2615">
        <v>393000</v>
      </c>
      <c r="BW2615" t="s">
        <v>531</v>
      </c>
      <c r="BX2615">
        <v>3</v>
      </c>
      <c r="BY2615" t="s">
        <v>346</v>
      </c>
      <c r="BZ2615" t="s">
        <v>346</v>
      </c>
      <c r="CA2615" t="s">
        <v>346</v>
      </c>
      <c r="CB2615" t="s">
        <v>346</v>
      </c>
      <c r="CC2615" t="s">
        <v>346</v>
      </c>
      <c r="CD2615" t="s">
        <v>346</v>
      </c>
      <c r="CE2615" t="s">
        <v>346</v>
      </c>
      <c r="CF2615">
        <v>0.22</v>
      </c>
      <c r="CG2615">
        <v>0.22</v>
      </c>
      <c r="CJ2615">
        <v>1</v>
      </c>
      <c r="CK2615" s="1">
        <v>42468</v>
      </c>
      <c r="CL2615">
        <v>610</v>
      </c>
      <c r="CN2615" t="s">
        <v>305</v>
      </c>
      <c r="CO2615" t="s">
        <v>346</v>
      </c>
      <c r="CP2615">
        <v>0</v>
      </c>
      <c r="DK2615" t="s">
        <v>305</v>
      </c>
      <c r="DL2615">
        <v>2</v>
      </c>
      <c r="DM2615" t="s">
        <v>306</v>
      </c>
      <c r="DS2615" t="s">
        <v>301</v>
      </c>
      <c r="FU2615" t="s">
        <v>301</v>
      </c>
      <c r="FV2615" s="1">
        <v>42411</v>
      </c>
      <c r="GM2615">
        <v>2</v>
      </c>
      <c r="GN2615" s="3">
        <v>84</v>
      </c>
      <c r="GO2615">
        <v>84</v>
      </c>
      <c r="GP2615" s="1">
        <v>42587</v>
      </c>
      <c r="GQ2615">
        <v>2</v>
      </c>
      <c r="GR2615" t="s">
        <v>301</v>
      </c>
      <c r="GS2615" t="s">
        <v>301</v>
      </c>
      <c r="GT2615" t="s">
        <v>301</v>
      </c>
      <c r="GU2615" t="s">
        <v>301</v>
      </c>
      <c r="GV2615" t="s">
        <v>312</v>
      </c>
      <c r="GX2615">
        <v>4033</v>
      </c>
      <c r="GY2615" t="s">
        <v>346</v>
      </c>
      <c r="GZ2615" t="s">
        <v>346</v>
      </c>
      <c r="HA2615" s="1">
        <v>41647</v>
      </c>
      <c r="HB2615" t="s">
        <v>313</v>
      </c>
      <c r="HC2615" t="s">
        <v>314</v>
      </c>
      <c r="HD2615" t="s">
        <v>531</v>
      </c>
      <c r="HE2615">
        <v>393000</v>
      </c>
      <c r="HH2615">
        <v>0</v>
      </c>
      <c r="HJ2615">
        <v>44</v>
      </c>
      <c r="HK2615">
        <v>44</v>
      </c>
      <c r="HL2615">
        <v>2</v>
      </c>
      <c r="HM2615" t="s">
        <v>315</v>
      </c>
      <c r="HO2615" t="s">
        <v>307</v>
      </c>
      <c r="HQ2615" t="s">
        <v>691</v>
      </c>
      <c r="HU2615" t="s">
        <v>331</v>
      </c>
      <c r="HW2615">
        <v>148</v>
      </c>
      <c r="HX2615" t="s">
        <v>301</v>
      </c>
      <c r="IL2615" t="s">
        <v>318</v>
      </c>
      <c r="IM2615" t="s">
        <v>305</v>
      </c>
      <c r="IN2615" s="2">
        <v>42217</v>
      </c>
      <c r="IO2615" t="s">
        <v>301</v>
      </c>
      <c r="IP2615" t="s">
        <v>305</v>
      </c>
      <c r="IQ2615">
        <v>2013</v>
      </c>
      <c r="IR2615" t="s">
        <v>314</v>
      </c>
      <c r="IS2615" t="s">
        <v>305</v>
      </c>
      <c r="IT2615" s="2">
        <v>41275</v>
      </c>
      <c r="IU2615">
        <v>246</v>
      </c>
      <c r="IV2615">
        <v>2</v>
      </c>
      <c r="IW2615" t="s">
        <v>305</v>
      </c>
      <c r="IX2615" s="2">
        <v>41275</v>
      </c>
      <c r="JA2615" s="2">
        <v>41456</v>
      </c>
      <c r="JB2615">
        <v>9</v>
      </c>
      <c r="JG2615" t="s">
        <v>301</v>
      </c>
      <c r="JK2615" t="s">
        <v>301</v>
      </c>
      <c r="JL2615" t="s">
        <v>346</v>
      </c>
      <c r="JM2615" t="s">
        <v>301</v>
      </c>
      <c r="JN2615" t="s">
        <v>320</v>
      </c>
      <c r="JO2615">
        <v>0</v>
      </c>
      <c r="JP2615" t="s">
        <v>305</v>
      </c>
      <c r="JQ2615" t="s">
        <v>301</v>
      </c>
      <c r="JS2615" t="s">
        <v>301</v>
      </c>
      <c r="JT2615" t="s">
        <v>301</v>
      </c>
      <c r="JU2615" t="s">
        <v>320</v>
      </c>
      <c r="JW2615" t="s">
        <v>301</v>
      </c>
      <c r="JY2615" t="s">
        <v>301</v>
      </c>
      <c r="KA2615">
        <v>0</v>
      </c>
      <c r="KC2615" t="s">
        <v>301</v>
      </c>
      <c r="KM2615">
        <v>2</v>
      </c>
    </row>
    <row r="2616" spans="1:299" x14ac:dyDescent="0.45">
      <c r="A2616">
        <v>40340</v>
      </c>
      <c r="B2616" t="s">
        <v>321</v>
      </c>
      <c r="C2616">
        <v>84</v>
      </c>
      <c r="D2616">
        <v>2</v>
      </c>
      <c r="E2616">
        <v>1</v>
      </c>
      <c r="F2616">
        <v>1</v>
      </c>
      <c r="G2616">
        <v>0</v>
      </c>
      <c r="H2616" s="1">
        <v>42674</v>
      </c>
      <c r="J2616" t="s">
        <v>300</v>
      </c>
      <c r="L2616">
        <v>60</v>
      </c>
      <c r="N2616">
        <v>27.39</v>
      </c>
      <c r="O2616">
        <v>1</v>
      </c>
      <c r="P2616">
        <v>1</v>
      </c>
      <c r="Q2616" t="s">
        <v>301</v>
      </c>
      <c r="R2616" t="s">
        <v>301</v>
      </c>
      <c r="T2616" t="s">
        <v>301</v>
      </c>
      <c r="AC2616">
        <v>1</v>
      </c>
      <c r="AD2616" t="s">
        <v>449</v>
      </c>
      <c r="AE2616">
        <v>3.9</v>
      </c>
      <c r="AF2616">
        <v>9.4</v>
      </c>
      <c r="AJ2616">
        <v>317</v>
      </c>
      <c r="AK2616">
        <v>12.8</v>
      </c>
      <c r="AL2616">
        <v>2</v>
      </c>
      <c r="AM2616" s="3">
        <v>128</v>
      </c>
      <c r="AN2616">
        <v>0</v>
      </c>
      <c r="AS2616">
        <v>1</v>
      </c>
      <c r="AT2616" t="s">
        <v>449</v>
      </c>
      <c r="AU2616">
        <v>28</v>
      </c>
      <c r="AV2616">
        <v>38</v>
      </c>
      <c r="AW2616">
        <v>31</v>
      </c>
      <c r="BI2616">
        <v>93</v>
      </c>
      <c r="BJ2616">
        <v>2</v>
      </c>
      <c r="BK2616">
        <v>5.2</v>
      </c>
      <c r="BS2616">
        <v>1</v>
      </c>
      <c r="BZ2616" t="s">
        <v>449</v>
      </c>
      <c r="CA2616">
        <v>6.1</v>
      </c>
      <c r="CB2616">
        <v>10</v>
      </c>
      <c r="CF2616">
        <v>0.38</v>
      </c>
      <c r="CG2616">
        <v>0.39</v>
      </c>
      <c r="CJ2616">
        <v>0</v>
      </c>
      <c r="CP2616">
        <v>0</v>
      </c>
      <c r="DK2616" t="s">
        <v>305</v>
      </c>
      <c r="DL2616">
        <v>2</v>
      </c>
      <c r="DM2616" t="s">
        <v>306</v>
      </c>
      <c r="DS2616" t="s">
        <v>301</v>
      </c>
      <c r="FU2616" t="s">
        <v>301</v>
      </c>
      <c r="FV2616" s="1">
        <v>42768</v>
      </c>
      <c r="GM2616">
        <v>2</v>
      </c>
    </row>
    <row r="2617" spans="1:299" x14ac:dyDescent="0.45">
      <c r="A2617">
        <v>40340</v>
      </c>
      <c r="B2617" t="s">
        <v>323</v>
      </c>
      <c r="C2617">
        <v>84</v>
      </c>
      <c r="D2617">
        <v>2</v>
      </c>
      <c r="E2617">
        <v>1</v>
      </c>
      <c r="F2617">
        <v>1</v>
      </c>
      <c r="G2617">
        <v>0</v>
      </c>
      <c r="H2617" s="1">
        <v>42766</v>
      </c>
      <c r="J2617" t="s">
        <v>300</v>
      </c>
      <c r="L2617">
        <v>57</v>
      </c>
      <c r="N2617">
        <v>26.02</v>
      </c>
      <c r="O2617">
        <v>1</v>
      </c>
      <c r="P2617">
        <v>1</v>
      </c>
      <c r="Q2617" t="s">
        <v>301</v>
      </c>
      <c r="R2617" t="s">
        <v>301</v>
      </c>
      <c r="T2617" t="s">
        <v>301</v>
      </c>
      <c r="AC2617">
        <v>1</v>
      </c>
      <c r="AD2617" t="s">
        <v>493</v>
      </c>
      <c r="AE2617">
        <v>4.3</v>
      </c>
      <c r="AF2617">
        <v>7.2</v>
      </c>
      <c r="AJ2617">
        <v>460</v>
      </c>
      <c r="AK2617">
        <v>13.2</v>
      </c>
      <c r="AL2617">
        <v>2</v>
      </c>
      <c r="AM2617" s="3">
        <v>132</v>
      </c>
      <c r="AN2617">
        <v>0</v>
      </c>
      <c r="AS2617">
        <v>1</v>
      </c>
      <c r="AT2617" t="s">
        <v>493</v>
      </c>
      <c r="AU2617">
        <v>49</v>
      </c>
      <c r="AV2617">
        <v>58</v>
      </c>
      <c r="AW2617">
        <v>31</v>
      </c>
      <c r="BL2617">
        <v>79.3</v>
      </c>
      <c r="BM2617">
        <v>1</v>
      </c>
      <c r="BN2617">
        <v>79.3</v>
      </c>
      <c r="BO2617">
        <v>72</v>
      </c>
      <c r="BS2617">
        <v>0</v>
      </c>
      <c r="CG2617">
        <v>0.41</v>
      </c>
      <c r="CJ2617">
        <v>1</v>
      </c>
      <c r="CK2617" t="s">
        <v>493</v>
      </c>
      <c r="CL2617">
        <v>416</v>
      </c>
      <c r="CP2617">
        <v>0</v>
      </c>
      <c r="DK2617" t="s">
        <v>305</v>
      </c>
      <c r="DL2617">
        <v>2</v>
      </c>
      <c r="DM2617" t="s">
        <v>306</v>
      </c>
      <c r="DS2617" t="s">
        <v>301</v>
      </c>
      <c r="FU2617" t="s">
        <v>301</v>
      </c>
      <c r="FV2617" s="1">
        <v>42830</v>
      </c>
      <c r="GM2617">
        <v>2</v>
      </c>
    </row>
    <row r="2618" spans="1:299" x14ac:dyDescent="0.45">
      <c r="A2618">
        <v>40340</v>
      </c>
      <c r="B2618" t="s">
        <v>325</v>
      </c>
      <c r="C2618">
        <v>84</v>
      </c>
      <c r="D2618">
        <v>2</v>
      </c>
      <c r="E2618">
        <v>1</v>
      </c>
      <c r="F2618">
        <v>1</v>
      </c>
      <c r="G2618">
        <v>0</v>
      </c>
      <c r="H2618" s="1">
        <v>42858</v>
      </c>
      <c r="J2618" t="s">
        <v>301</v>
      </c>
      <c r="K2618">
        <v>68</v>
      </c>
      <c r="L2618">
        <v>58</v>
      </c>
      <c r="N2618">
        <v>26.48</v>
      </c>
      <c r="O2618">
        <v>1</v>
      </c>
      <c r="P2618">
        <v>1</v>
      </c>
      <c r="Q2618" t="s">
        <v>301</v>
      </c>
      <c r="R2618" t="s">
        <v>301</v>
      </c>
      <c r="T2618" t="s">
        <v>301</v>
      </c>
      <c r="AC2618">
        <v>1</v>
      </c>
      <c r="AD2618" s="1">
        <v>42799</v>
      </c>
      <c r="AE2618">
        <v>4.2</v>
      </c>
      <c r="AF2618">
        <v>7.2</v>
      </c>
      <c r="AJ2618">
        <v>429</v>
      </c>
      <c r="AK2618">
        <v>14.3</v>
      </c>
      <c r="AL2618">
        <v>2</v>
      </c>
      <c r="AM2618" s="3">
        <v>143</v>
      </c>
      <c r="AN2618">
        <v>0</v>
      </c>
      <c r="AS2618">
        <v>1</v>
      </c>
      <c r="AT2618" s="1">
        <v>42799</v>
      </c>
      <c r="AU2618">
        <v>31</v>
      </c>
      <c r="AV2618">
        <v>31</v>
      </c>
      <c r="AW2618">
        <v>31</v>
      </c>
      <c r="BS2618">
        <v>0</v>
      </c>
      <c r="CG2618">
        <v>0.23</v>
      </c>
      <c r="CJ2618">
        <v>0</v>
      </c>
      <c r="CP2618">
        <v>0</v>
      </c>
      <c r="DK2618" t="s">
        <v>305</v>
      </c>
      <c r="DL2618">
        <v>2</v>
      </c>
      <c r="DM2618" t="s">
        <v>306</v>
      </c>
      <c r="DS2618" t="s">
        <v>301</v>
      </c>
      <c r="FU2618" t="s">
        <v>301</v>
      </c>
      <c r="FV2618" s="1">
        <v>42986</v>
      </c>
      <c r="GM2618">
        <v>2</v>
      </c>
    </row>
    <row r="2619" spans="1:299" x14ac:dyDescent="0.45">
      <c r="A2619">
        <v>40340</v>
      </c>
      <c r="B2619" t="s">
        <v>328</v>
      </c>
      <c r="C2619">
        <v>84</v>
      </c>
      <c r="D2619">
        <v>2</v>
      </c>
      <c r="E2619">
        <v>1</v>
      </c>
      <c r="F2619">
        <v>1</v>
      </c>
      <c r="G2619">
        <v>0</v>
      </c>
      <c r="H2619" s="1">
        <v>42949</v>
      </c>
      <c r="J2619" t="s">
        <v>301</v>
      </c>
      <c r="K2619">
        <v>68</v>
      </c>
      <c r="L2619">
        <v>55</v>
      </c>
      <c r="N2619">
        <v>25.11</v>
      </c>
      <c r="O2619">
        <v>1</v>
      </c>
      <c r="P2619">
        <v>1</v>
      </c>
      <c r="Q2619" t="s">
        <v>301</v>
      </c>
      <c r="R2619" t="s">
        <v>301</v>
      </c>
      <c r="T2619" t="s">
        <v>301</v>
      </c>
      <c r="AC2619">
        <v>1</v>
      </c>
      <c r="AD2619" s="1">
        <v>42743</v>
      </c>
      <c r="AE2619">
        <v>4.2</v>
      </c>
      <c r="AF2619">
        <v>8.4</v>
      </c>
      <c r="AJ2619">
        <v>405</v>
      </c>
      <c r="AK2619">
        <v>13.1</v>
      </c>
      <c r="AL2619">
        <v>2</v>
      </c>
      <c r="AM2619" s="3">
        <v>131</v>
      </c>
      <c r="AN2619">
        <v>0</v>
      </c>
      <c r="AS2619">
        <v>1</v>
      </c>
      <c r="AT2619" s="1">
        <v>42743</v>
      </c>
      <c r="AU2619">
        <v>31</v>
      </c>
      <c r="AV2619">
        <v>38</v>
      </c>
      <c r="AW2619">
        <v>31</v>
      </c>
      <c r="BI2619">
        <v>103</v>
      </c>
      <c r="BJ2619">
        <v>2</v>
      </c>
      <c r="BK2619">
        <v>5.7</v>
      </c>
      <c r="BL2619">
        <v>102.7</v>
      </c>
      <c r="BM2619">
        <v>1</v>
      </c>
      <c r="BN2619">
        <v>102.7</v>
      </c>
      <c r="BO2619">
        <v>54</v>
      </c>
      <c r="BS2619">
        <v>0</v>
      </c>
      <c r="CG2619">
        <v>0.3</v>
      </c>
      <c r="CJ2619">
        <v>1</v>
      </c>
      <c r="CK2619" s="1">
        <v>42743</v>
      </c>
      <c r="CL2619">
        <v>749</v>
      </c>
      <c r="CN2619" t="s">
        <v>305</v>
      </c>
      <c r="CP2619">
        <v>0</v>
      </c>
      <c r="DK2619" t="s">
        <v>305</v>
      </c>
      <c r="DL2619">
        <v>2</v>
      </c>
      <c r="DM2619" t="s">
        <v>306</v>
      </c>
      <c r="DS2619" t="s">
        <v>301</v>
      </c>
      <c r="FU2619" t="s">
        <v>301</v>
      </c>
      <c r="FV2619" s="1">
        <v>42958</v>
      </c>
      <c r="GM2619">
        <v>2</v>
      </c>
    </row>
    <row r="2620" spans="1:299" x14ac:dyDescent="0.45">
      <c r="A2620">
        <v>40340</v>
      </c>
      <c r="B2620" t="s">
        <v>330</v>
      </c>
      <c r="C2620">
        <v>84</v>
      </c>
      <c r="D2620">
        <v>2</v>
      </c>
      <c r="E2620">
        <v>1</v>
      </c>
      <c r="F2620">
        <v>1</v>
      </c>
      <c r="G2620">
        <v>0</v>
      </c>
      <c r="H2620" s="1">
        <v>43046</v>
      </c>
      <c r="J2620" t="s">
        <v>301</v>
      </c>
      <c r="K2620">
        <v>72</v>
      </c>
      <c r="L2620">
        <v>55</v>
      </c>
      <c r="N2620">
        <v>25.11</v>
      </c>
      <c r="O2620">
        <v>1</v>
      </c>
      <c r="P2620">
        <v>1</v>
      </c>
      <c r="Q2620" t="s">
        <v>301</v>
      </c>
      <c r="R2620" t="s">
        <v>301</v>
      </c>
      <c r="T2620" t="s">
        <v>301</v>
      </c>
      <c r="AC2620">
        <v>1</v>
      </c>
      <c r="AD2620" s="1">
        <v>42927</v>
      </c>
      <c r="AE2620">
        <v>4.2</v>
      </c>
      <c r="AF2620">
        <v>6.6</v>
      </c>
      <c r="AJ2620">
        <v>324</v>
      </c>
      <c r="AK2620">
        <v>13</v>
      </c>
      <c r="AL2620">
        <v>2</v>
      </c>
      <c r="AM2620" s="3">
        <v>130</v>
      </c>
      <c r="AN2620">
        <v>0</v>
      </c>
      <c r="AS2620">
        <v>1</v>
      </c>
      <c r="AT2620" s="1">
        <v>42927</v>
      </c>
      <c r="AU2620">
        <v>28</v>
      </c>
      <c r="AV2620">
        <v>26</v>
      </c>
      <c r="AW2620">
        <v>31</v>
      </c>
      <c r="BS2620">
        <v>0</v>
      </c>
      <c r="CG2620">
        <v>0.26</v>
      </c>
      <c r="CJ2620">
        <v>0</v>
      </c>
      <c r="CP2620">
        <v>0</v>
      </c>
      <c r="DK2620" t="s">
        <v>305</v>
      </c>
      <c r="DL2620">
        <v>2</v>
      </c>
      <c r="DM2620" t="s">
        <v>306</v>
      </c>
      <c r="DS2620" t="s">
        <v>307</v>
      </c>
      <c r="DV2620" t="s">
        <v>453</v>
      </c>
      <c r="FU2620" t="s">
        <v>301</v>
      </c>
      <c r="FV2620" t="s">
        <v>539</v>
      </c>
      <c r="GM2620">
        <v>2</v>
      </c>
    </row>
    <row r="2621" spans="1:299" x14ac:dyDescent="0.45">
      <c r="A2621">
        <v>40141</v>
      </c>
      <c r="B2621" t="s">
        <v>330</v>
      </c>
      <c r="C2621">
        <v>22</v>
      </c>
      <c r="D2621">
        <v>2</v>
      </c>
      <c r="E2621">
        <v>1</v>
      </c>
      <c r="F2621">
        <v>1</v>
      </c>
      <c r="G2621">
        <v>0</v>
      </c>
      <c r="H2621" s="1">
        <v>43108</v>
      </c>
      <c r="J2621" t="s">
        <v>301</v>
      </c>
      <c r="K2621">
        <v>68</v>
      </c>
      <c r="L2621">
        <v>35</v>
      </c>
      <c r="N2621">
        <v>13.84</v>
      </c>
      <c r="O2621">
        <v>1</v>
      </c>
      <c r="P2621">
        <v>1</v>
      </c>
      <c r="Q2621" t="s">
        <v>301</v>
      </c>
      <c r="R2621" t="s">
        <v>301</v>
      </c>
      <c r="T2621" t="s">
        <v>301</v>
      </c>
      <c r="AC2621">
        <v>1</v>
      </c>
      <c r="AD2621" s="1">
        <v>43313</v>
      </c>
      <c r="AE2621">
        <v>4.4000000000000004</v>
      </c>
      <c r="AF2621">
        <v>6</v>
      </c>
      <c r="AJ2621">
        <v>292</v>
      </c>
      <c r="AK2621">
        <v>12</v>
      </c>
      <c r="AL2621">
        <v>2</v>
      </c>
      <c r="AM2621" s="3">
        <v>120</v>
      </c>
      <c r="AN2621">
        <v>0</v>
      </c>
      <c r="AS2621">
        <v>1</v>
      </c>
      <c r="AT2621" s="1">
        <v>43313</v>
      </c>
      <c r="BL2621">
        <v>58.9</v>
      </c>
      <c r="BM2621">
        <v>1</v>
      </c>
      <c r="BN2621">
        <v>58.9</v>
      </c>
      <c r="BO2621">
        <v>58</v>
      </c>
      <c r="BS2621">
        <v>0</v>
      </c>
      <c r="CJ2621">
        <v>1</v>
      </c>
      <c r="CK2621" s="1">
        <v>42988</v>
      </c>
      <c r="CN2621" t="s">
        <v>305</v>
      </c>
      <c r="CP2621">
        <v>0</v>
      </c>
      <c r="DK2621" t="s">
        <v>305</v>
      </c>
      <c r="DL2621">
        <v>3</v>
      </c>
      <c r="DM2621" t="s">
        <v>306</v>
      </c>
      <c r="DS2621" t="s">
        <v>307</v>
      </c>
      <c r="DV2621" t="s">
        <v>453</v>
      </c>
      <c r="FU2621" t="s">
        <v>301</v>
      </c>
      <c r="FV2621" s="1">
        <v>43163</v>
      </c>
      <c r="GM2621">
        <v>2</v>
      </c>
    </row>
    <row r="2622" spans="1:299" x14ac:dyDescent="0.45">
      <c r="A2622">
        <v>40341</v>
      </c>
      <c r="B2622" t="s">
        <v>299</v>
      </c>
      <c r="C2622">
        <v>77</v>
      </c>
      <c r="D2622">
        <v>2</v>
      </c>
      <c r="E2622">
        <v>1</v>
      </c>
      <c r="F2622">
        <v>1</v>
      </c>
      <c r="G2622">
        <v>0</v>
      </c>
      <c r="H2622" s="1">
        <v>42548</v>
      </c>
      <c r="J2622" t="s">
        <v>301</v>
      </c>
      <c r="L2622">
        <v>57</v>
      </c>
      <c r="N2622">
        <v>23.73</v>
      </c>
      <c r="O2622">
        <v>1</v>
      </c>
      <c r="P2622">
        <v>1</v>
      </c>
      <c r="Q2622" t="s">
        <v>301</v>
      </c>
      <c r="R2622" t="s">
        <v>301</v>
      </c>
      <c r="T2622" t="s">
        <v>301</v>
      </c>
      <c r="AC2622">
        <v>1</v>
      </c>
      <c r="AD2622" t="s">
        <v>458</v>
      </c>
      <c r="AE2622">
        <v>4.0999999999999996</v>
      </c>
      <c r="AF2622">
        <v>10.9</v>
      </c>
      <c r="AG2622" t="s">
        <v>346</v>
      </c>
      <c r="AJ2622">
        <v>368</v>
      </c>
      <c r="AK2622">
        <v>12.2</v>
      </c>
      <c r="AL2622">
        <v>2</v>
      </c>
      <c r="AM2622" s="3">
        <v>122</v>
      </c>
      <c r="AN2622">
        <v>0</v>
      </c>
      <c r="AS2622">
        <v>1</v>
      </c>
      <c r="AT2622" t="s">
        <v>458</v>
      </c>
      <c r="AU2622">
        <v>44</v>
      </c>
      <c r="AV2622">
        <v>36</v>
      </c>
      <c r="AW2622">
        <v>31</v>
      </c>
      <c r="BB2622" t="s">
        <v>346</v>
      </c>
      <c r="BF2622" t="s">
        <v>346</v>
      </c>
      <c r="BI2622">
        <v>90</v>
      </c>
      <c r="BJ2622">
        <v>2</v>
      </c>
      <c r="BK2622">
        <v>5</v>
      </c>
      <c r="BL2622">
        <v>69.900000000000006</v>
      </c>
      <c r="BM2622">
        <v>1</v>
      </c>
      <c r="BN2622">
        <v>69.900000000000006</v>
      </c>
      <c r="BO2622">
        <v>83</v>
      </c>
      <c r="BP2622" t="s">
        <v>346</v>
      </c>
      <c r="BS2622">
        <v>1</v>
      </c>
      <c r="BT2622" s="1">
        <v>42254</v>
      </c>
      <c r="BU2622">
        <v>2880000</v>
      </c>
      <c r="BW2622" s="1">
        <v>42254</v>
      </c>
      <c r="BX2622">
        <v>6</v>
      </c>
      <c r="BY2622" t="s">
        <v>346</v>
      </c>
      <c r="BZ2622" t="s">
        <v>346</v>
      </c>
      <c r="CA2622" t="s">
        <v>346</v>
      </c>
      <c r="CB2622" t="s">
        <v>346</v>
      </c>
      <c r="CC2622" t="s">
        <v>346</v>
      </c>
      <c r="CD2622" t="s">
        <v>346</v>
      </c>
      <c r="CE2622" t="s">
        <v>346</v>
      </c>
      <c r="CF2622">
        <v>0.31</v>
      </c>
      <c r="CG2622">
        <v>0.32</v>
      </c>
      <c r="CJ2622">
        <v>1</v>
      </c>
      <c r="CK2622" t="s">
        <v>458</v>
      </c>
      <c r="CL2622">
        <v>544</v>
      </c>
      <c r="CN2622" t="s">
        <v>305</v>
      </c>
      <c r="CO2622" t="s">
        <v>346</v>
      </c>
      <c r="CP2622">
        <v>0</v>
      </c>
      <c r="DK2622" t="s">
        <v>305</v>
      </c>
      <c r="DL2622">
        <v>3</v>
      </c>
      <c r="DM2622" t="s">
        <v>306</v>
      </c>
      <c r="DS2622" t="s">
        <v>301</v>
      </c>
      <c r="FU2622" t="s">
        <v>301</v>
      </c>
      <c r="FV2622" t="s">
        <v>901</v>
      </c>
      <c r="GM2622">
        <v>2</v>
      </c>
      <c r="GN2622" s="3">
        <v>77</v>
      </c>
      <c r="GO2622">
        <v>77</v>
      </c>
      <c r="GP2622" s="1">
        <v>42548</v>
      </c>
      <c r="GQ2622">
        <v>2</v>
      </c>
      <c r="GR2622" t="s">
        <v>305</v>
      </c>
      <c r="GS2622" t="s">
        <v>305</v>
      </c>
      <c r="GT2622" t="s">
        <v>301</v>
      </c>
      <c r="GU2622" t="s">
        <v>301</v>
      </c>
      <c r="GV2622" t="s">
        <v>312</v>
      </c>
      <c r="GX2622">
        <v>4048</v>
      </c>
      <c r="GY2622" t="s">
        <v>346</v>
      </c>
      <c r="GZ2622" t="s">
        <v>346</v>
      </c>
      <c r="HA2622" t="s">
        <v>914</v>
      </c>
      <c r="HB2622" t="s">
        <v>313</v>
      </c>
      <c r="HC2622" t="s">
        <v>314</v>
      </c>
      <c r="HD2622" s="1">
        <v>42254</v>
      </c>
      <c r="HE2622">
        <v>2880000</v>
      </c>
      <c r="HH2622">
        <v>0</v>
      </c>
      <c r="HJ2622">
        <v>42</v>
      </c>
      <c r="HK2622">
        <v>42</v>
      </c>
      <c r="HL2622">
        <v>2</v>
      </c>
      <c r="HM2622" t="s">
        <v>315</v>
      </c>
      <c r="HO2622" t="s">
        <v>307</v>
      </c>
      <c r="HQ2622" t="s">
        <v>473</v>
      </c>
      <c r="HU2622" t="s">
        <v>317</v>
      </c>
      <c r="HW2622">
        <v>155</v>
      </c>
      <c r="HX2622" t="s">
        <v>301</v>
      </c>
      <c r="IL2622" t="s">
        <v>318</v>
      </c>
      <c r="IM2622" t="s">
        <v>305</v>
      </c>
      <c r="IN2622" s="2">
        <v>42005</v>
      </c>
      <c r="IO2622" t="s">
        <v>301</v>
      </c>
      <c r="IP2622" t="s">
        <v>305</v>
      </c>
      <c r="IQ2622">
        <v>2013</v>
      </c>
      <c r="IR2622" t="s">
        <v>314</v>
      </c>
      <c r="IS2622" t="s">
        <v>305</v>
      </c>
      <c r="IT2622" s="2">
        <v>41275</v>
      </c>
      <c r="IU2622">
        <v>213</v>
      </c>
      <c r="IV2622">
        <v>3</v>
      </c>
      <c r="IW2622" t="s">
        <v>305</v>
      </c>
      <c r="IX2622" s="2">
        <v>41275</v>
      </c>
      <c r="JA2622" s="2">
        <v>41275</v>
      </c>
      <c r="JB2622">
        <v>9</v>
      </c>
      <c r="JG2622" t="s">
        <v>301</v>
      </c>
      <c r="JK2622" t="s">
        <v>301</v>
      </c>
      <c r="JL2622" t="s">
        <v>301</v>
      </c>
      <c r="JM2622" t="s">
        <v>301</v>
      </c>
      <c r="JN2622" t="s">
        <v>301</v>
      </c>
      <c r="JO2622">
        <v>0</v>
      </c>
      <c r="JP2622" t="s">
        <v>301</v>
      </c>
      <c r="JQ2622" t="s">
        <v>301</v>
      </c>
      <c r="JS2622" t="s">
        <v>301</v>
      </c>
      <c r="JT2622" t="s">
        <v>319</v>
      </c>
      <c r="JU2622" t="s">
        <v>744</v>
      </c>
      <c r="JW2622" t="s">
        <v>301</v>
      </c>
      <c r="JY2622" t="s">
        <v>301</v>
      </c>
      <c r="KA2622">
        <v>0</v>
      </c>
      <c r="KC2622" t="s">
        <v>301</v>
      </c>
      <c r="KM2622">
        <v>2</v>
      </c>
    </row>
    <row r="2623" spans="1:299" x14ac:dyDescent="0.45">
      <c r="A2623">
        <v>40341</v>
      </c>
      <c r="B2623" t="s">
        <v>321</v>
      </c>
      <c r="C2623">
        <v>77</v>
      </c>
      <c r="D2623">
        <v>2</v>
      </c>
      <c r="E2623">
        <v>1</v>
      </c>
      <c r="F2623">
        <v>1</v>
      </c>
      <c r="G2623">
        <v>0</v>
      </c>
      <c r="H2623" s="1">
        <v>42640</v>
      </c>
      <c r="J2623" t="s">
        <v>301</v>
      </c>
      <c r="L2623">
        <v>56</v>
      </c>
      <c r="N2623">
        <v>23.31</v>
      </c>
      <c r="O2623">
        <v>1</v>
      </c>
      <c r="P2623">
        <v>1</v>
      </c>
      <c r="Q2623" t="s">
        <v>301</v>
      </c>
      <c r="R2623" t="s">
        <v>301</v>
      </c>
      <c r="T2623" t="s">
        <v>301</v>
      </c>
      <c r="AC2623">
        <v>1</v>
      </c>
      <c r="AD2623" t="s">
        <v>901</v>
      </c>
      <c r="AE2623">
        <v>3.7</v>
      </c>
      <c r="AF2623">
        <v>8.3000000000000007</v>
      </c>
      <c r="AJ2623">
        <v>243</v>
      </c>
      <c r="AK2623">
        <v>11.4</v>
      </c>
      <c r="AL2623">
        <v>2</v>
      </c>
      <c r="AM2623" s="3">
        <v>114</v>
      </c>
      <c r="AN2623">
        <v>0</v>
      </c>
      <c r="AS2623">
        <v>1</v>
      </c>
      <c r="AT2623" t="s">
        <v>901</v>
      </c>
      <c r="AU2623">
        <v>27</v>
      </c>
      <c r="AV2623">
        <v>31</v>
      </c>
      <c r="AW2623">
        <v>31</v>
      </c>
      <c r="BS2623">
        <v>0</v>
      </c>
      <c r="CG2623">
        <v>0.41</v>
      </c>
      <c r="CJ2623">
        <v>0</v>
      </c>
      <c r="CP2623">
        <v>0</v>
      </c>
      <c r="DK2623" t="s">
        <v>305</v>
      </c>
      <c r="DL2623">
        <v>3</v>
      </c>
      <c r="DM2623" t="s">
        <v>306</v>
      </c>
      <c r="DS2623" t="s">
        <v>301</v>
      </c>
      <c r="FU2623" t="s">
        <v>301</v>
      </c>
      <c r="FV2623" t="s">
        <v>717</v>
      </c>
      <c r="GM2623">
        <v>2</v>
      </c>
    </row>
    <row r="2624" spans="1:299" x14ac:dyDescent="0.45">
      <c r="A2624">
        <v>40341</v>
      </c>
      <c r="B2624" t="s">
        <v>323</v>
      </c>
      <c r="C2624">
        <v>77</v>
      </c>
      <c r="D2624">
        <v>2</v>
      </c>
      <c r="E2624">
        <v>1</v>
      </c>
      <c r="F2624">
        <v>1</v>
      </c>
      <c r="G2624">
        <v>0</v>
      </c>
      <c r="H2624" s="1">
        <v>42732</v>
      </c>
      <c r="J2624" t="s">
        <v>301</v>
      </c>
      <c r="L2624">
        <v>57</v>
      </c>
      <c r="N2624">
        <v>23.73</v>
      </c>
      <c r="O2624">
        <v>1</v>
      </c>
      <c r="P2624">
        <v>1</v>
      </c>
      <c r="Q2624" t="s">
        <v>301</v>
      </c>
      <c r="R2624" t="s">
        <v>301</v>
      </c>
      <c r="T2624" t="s">
        <v>301</v>
      </c>
      <c r="AC2624">
        <v>1</v>
      </c>
      <c r="AD2624" t="s">
        <v>717</v>
      </c>
      <c r="AE2624">
        <v>3.8</v>
      </c>
      <c r="AF2624">
        <v>9.6999999999999993</v>
      </c>
      <c r="AJ2624">
        <v>272</v>
      </c>
      <c r="AK2624">
        <v>11.8</v>
      </c>
      <c r="AL2624">
        <v>2</v>
      </c>
      <c r="AM2624" s="3">
        <v>118</v>
      </c>
      <c r="AN2624">
        <v>0</v>
      </c>
      <c r="AS2624">
        <v>1</v>
      </c>
      <c r="AT2624" t="s">
        <v>717</v>
      </c>
      <c r="AU2624">
        <v>21</v>
      </c>
      <c r="AV2624">
        <v>29</v>
      </c>
      <c r="AW2624">
        <v>31</v>
      </c>
      <c r="BL2624">
        <v>76.099999999999994</v>
      </c>
      <c r="BM2624">
        <v>1</v>
      </c>
      <c r="BN2624">
        <v>76.099999999999994</v>
      </c>
      <c r="BO2624">
        <v>77</v>
      </c>
      <c r="BS2624">
        <v>0</v>
      </c>
      <c r="CG2624">
        <v>0.34</v>
      </c>
      <c r="CJ2624">
        <v>1</v>
      </c>
      <c r="CK2624" t="s">
        <v>717</v>
      </c>
      <c r="CL2624">
        <v>657</v>
      </c>
      <c r="CN2624" t="s">
        <v>305</v>
      </c>
      <c r="CP2624">
        <v>0</v>
      </c>
      <c r="DK2624" t="s">
        <v>305</v>
      </c>
      <c r="DL2624">
        <v>3</v>
      </c>
      <c r="DM2624" t="s">
        <v>306</v>
      </c>
      <c r="DS2624" t="s">
        <v>301</v>
      </c>
      <c r="FU2624" t="s">
        <v>301</v>
      </c>
      <c r="FV2624" t="s">
        <v>647</v>
      </c>
      <c r="GM2624">
        <v>2</v>
      </c>
    </row>
    <row r="2625" spans="1:299" x14ac:dyDescent="0.45">
      <c r="A2625">
        <v>40341</v>
      </c>
      <c r="B2625" t="s">
        <v>325</v>
      </c>
      <c r="C2625">
        <v>77</v>
      </c>
      <c r="D2625">
        <v>2</v>
      </c>
      <c r="E2625">
        <v>1</v>
      </c>
      <c r="F2625">
        <v>1</v>
      </c>
      <c r="G2625">
        <v>0</v>
      </c>
      <c r="H2625" s="1">
        <v>42822</v>
      </c>
      <c r="J2625" t="s">
        <v>301</v>
      </c>
      <c r="K2625">
        <v>72</v>
      </c>
      <c r="L2625">
        <v>54</v>
      </c>
      <c r="N2625">
        <v>22.48</v>
      </c>
      <c r="O2625">
        <v>1</v>
      </c>
      <c r="P2625">
        <v>1</v>
      </c>
      <c r="Q2625" t="s">
        <v>301</v>
      </c>
      <c r="R2625" t="s">
        <v>301</v>
      </c>
      <c r="T2625" t="s">
        <v>301</v>
      </c>
      <c r="AC2625">
        <v>1</v>
      </c>
      <c r="AD2625" t="s">
        <v>647</v>
      </c>
      <c r="AE2625">
        <v>3.5</v>
      </c>
      <c r="AF2625">
        <v>7.6</v>
      </c>
      <c r="AJ2625">
        <v>324</v>
      </c>
      <c r="AK2625">
        <v>12</v>
      </c>
      <c r="AL2625">
        <v>2</v>
      </c>
      <c r="AM2625" s="3">
        <v>120</v>
      </c>
      <c r="AN2625">
        <v>0</v>
      </c>
      <c r="AS2625">
        <v>1</v>
      </c>
      <c r="AT2625" t="s">
        <v>647</v>
      </c>
      <c r="AU2625">
        <v>24</v>
      </c>
      <c r="AV2625">
        <v>26</v>
      </c>
      <c r="AW2625">
        <v>31</v>
      </c>
      <c r="BI2625">
        <v>101</v>
      </c>
      <c r="BJ2625">
        <v>2</v>
      </c>
      <c r="BK2625">
        <v>5.6</v>
      </c>
      <c r="BS2625">
        <v>1</v>
      </c>
      <c r="BZ2625" t="s">
        <v>647</v>
      </c>
      <c r="CA2625">
        <v>6.8</v>
      </c>
      <c r="CB2625">
        <v>15</v>
      </c>
      <c r="CF2625">
        <v>0.25</v>
      </c>
      <c r="CG2625">
        <v>0.26</v>
      </c>
      <c r="CJ2625">
        <v>0</v>
      </c>
      <c r="CP2625">
        <v>0</v>
      </c>
      <c r="DK2625" t="s">
        <v>305</v>
      </c>
      <c r="DL2625">
        <v>3</v>
      </c>
      <c r="DM2625" t="s">
        <v>306</v>
      </c>
      <c r="DS2625" t="s">
        <v>301</v>
      </c>
      <c r="FU2625" t="s">
        <v>301</v>
      </c>
      <c r="FV2625" t="s">
        <v>524</v>
      </c>
      <c r="GM2625">
        <v>2</v>
      </c>
    </row>
    <row r="2626" spans="1:299" x14ac:dyDescent="0.45">
      <c r="A2626">
        <v>40341</v>
      </c>
      <c r="B2626" t="s">
        <v>328</v>
      </c>
      <c r="C2626">
        <v>77</v>
      </c>
      <c r="D2626">
        <v>2</v>
      </c>
      <c r="E2626">
        <v>1</v>
      </c>
      <c r="F2626">
        <v>1</v>
      </c>
      <c r="G2626">
        <v>0</v>
      </c>
      <c r="H2626" s="1">
        <v>42901</v>
      </c>
      <c r="J2626" t="s">
        <v>301</v>
      </c>
      <c r="K2626">
        <v>68</v>
      </c>
      <c r="L2626">
        <v>55</v>
      </c>
      <c r="N2626">
        <v>22.89</v>
      </c>
      <c r="O2626">
        <v>1</v>
      </c>
      <c r="P2626">
        <v>1</v>
      </c>
      <c r="Q2626" t="s">
        <v>301</v>
      </c>
      <c r="R2626" t="s">
        <v>301</v>
      </c>
      <c r="T2626" t="s">
        <v>301</v>
      </c>
      <c r="AC2626">
        <v>1</v>
      </c>
      <c r="AD2626" t="s">
        <v>614</v>
      </c>
      <c r="AE2626">
        <v>3.7</v>
      </c>
      <c r="AF2626">
        <v>8</v>
      </c>
      <c r="AJ2626">
        <v>318</v>
      </c>
      <c r="AK2626">
        <v>11.8</v>
      </c>
      <c r="AL2626">
        <v>2</v>
      </c>
      <c r="AM2626" s="3">
        <v>118</v>
      </c>
      <c r="AN2626">
        <v>0</v>
      </c>
      <c r="AS2626">
        <v>1</v>
      </c>
      <c r="AT2626" t="s">
        <v>614</v>
      </c>
      <c r="AU2626">
        <v>23</v>
      </c>
      <c r="AV2626">
        <v>31</v>
      </c>
      <c r="AW2626">
        <v>31</v>
      </c>
      <c r="BL2626">
        <v>91.2</v>
      </c>
      <c r="BM2626">
        <v>1</v>
      </c>
      <c r="BN2626">
        <v>91.2</v>
      </c>
      <c r="BO2626">
        <v>62</v>
      </c>
      <c r="BS2626">
        <v>0</v>
      </c>
      <c r="CG2626">
        <v>0.31</v>
      </c>
      <c r="CJ2626">
        <v>1</v>
      </c>
      <c r="CK2626" t="s">
        <v>614</v>
      </c>
      <c r="CL2626">
        <v>629</v>
      </c>
      <c r="CP2626">
        <v>1</v>
      </c>
      <c r="CQ2626" t="s">
        <v>614</v>
      </c>
      <c r="CR2626" t="s">
        <v>301</v>
      </c>
      <c r="DK2626" t="s">
        <v>305</v>
      </c>
      <c r="DL2626">
        <v>3</v>
      </c>
      <c r="DM2626" t="s">
        <v>306</v>
      </c>
      <c r="DS2626" t="s">
        <v>301</v>
      </c>
      <c r="FU2626" t="s">
        <v>301</v>
      </c>
      <c r="FV2626" t="s">
        <v>592</v>
      </c>
      <c r="GM2626">
        <v>2</v>
      </c>
    </row>
    <row r="2627" spans="1:299" x14ac:dyDescent="0.45">
      <c r="A2627">
        <v>40341</v>
      </c>
      <c r="B2627" t="s">
        <v>330</v>
      </c>
      <c r="C2627">
        <v>77</v>
      </c>
      <c r="D2627">
        <v>2</v>
      </c>
      <c r="E2627">
        <v>1</v>
      </c>
      <c r="F2627">
        <v>1</v>
      </c>
      <c r="G2627">
        <v>0</v>
      </c>
      <c r="H2627" s="1">
        <v>42992</v>
      </c>
      <c r="J2627" t="s">
        <v>300</v>
      </c>
      <c r="K2627" t="s">
        <v>346</v>
      </c>
      <c r="L2627">
        <v>54</v>
      </c>
      <c r="N2627">
        <v>22.48</v>
      </c>
      <c r="O2627">
        <v>1</v>
      </c>
      <c r="P2627">
        <v>1</v>
      </c>
      <c r="Q2627" t="s">
        <v>301</v>
      </c>
      <c r="R2627" t="s">
        <v>301</v>
      </c>
      <c r="T2627" t="s">
        <v>301</v>
      </c>
      <c r="AC2627">
        <v>1</v>
      </c>
      <c r="AD2627" t="s">
        <v>592</v>
      </c>
      <c r="AE2627">
        <v>3.7</v>
      </c>
      <c r="AF2627">
        <v>7.3</v>
      </c>
      <c r="AJ2627">
        <v>270</v>
      </c>
      <c r="AK2627">
        <v>10.9</v>
      </c>
      <c r="AL2627">
        <v>2</v>
      </c>
      <c r="AM2627" s="3">
        <v>109</v>
      </c>
      <c r="AN2627">
        <v>0</v>
      </c>
      <c r="AS2627">
        <v>1</v>
      </c>
      <c r="AT2627" t="s">
        <v>592</v>
      </c>
      <c r="AU2627">
        <v>30</v>
      </c>
      <c r="AV2627">
        <v>33</v>
      </c>
      <c r="AW2627">
        <v>31</v>
      </c>
      <c r="BI2627">
        <v>84</v>
      </c>
      <c r="BJ2627">
        <v>2</v>
      </c>
      <c r="BK2627">
        <v>4.7</v>
      </c>
      <c r="BS2627">
        <v>1</v>
      </c>
      <c r="BZ2627" t="s">
        <v>592</v>
      </c>
      <c r="CA2627">
        <v>5.8</v>
      </c>
      <c r="CB2627">
        <v>14</v>
      </c>
      <c r="CF2627">
        <v>0.39</v>
      </c>
      <c r="CG2627">
        <v>0.39</v>
      </c>
      <c r="CJ2627">
        <v>0</v>
      </c>
      <c r="CP2627">
        <v>0</v>
      </c>
      <c r="DK2627" t="s">
        <v>305</v>
      </c>
      <c r="DL2627">
        <v>3</v>
      </c>
      <c r="DM2627" t="s">
        <v>306</v>
      </c>
      <c r="DS2627" t="s">
        <v>307</v>
      </c>
      <c r="DV2627" t="s">
        <v>453</v>
      </c>
      <c r="FU2627" t="s">
        <v>301</v>
      </c>
      <c r="FV2627" t="s">
        <v>595</v>
      </c>
      <c r="GM2627">
        <v>2</v>
      </c>
    </row>
    <row r="2628" spans="1:299" x14ac:dyDescent="0.45">
      <c r="A2628">
        <v>40341</v>
      </c>
      <c r="B2628" t="s">
        <v>333</v>
      </c>
      <c r="C2628">
        <v>77</v>
      </c>
      <c r="D2628">
        <v>2</v>
      </c>
      <c r="E2628">
        <v>1</v>
      </c>
      <c r="F2628">
        <v>1</v>
      </c>
      <c r="G2628">
        <v>0</v>
      </c>
      <c r="H2628" s="1">
        <v>43084</v>
      </c>
      <c r="J2628" t="s">
        <v>301</v>
      </c>
      <c r="K2628">
        <v>68</v>
      </c>
      <c r="L2628">
        <v>52</v>
      </c>
      <c r="N2628">
        <v>21.64</v>
      </c>
      <c r="O2628">
        <v>1</v>
      </c>
      <c r="P2628">
        <v>1</v>
      </c>
      <c r="Q2628" t="s">
        <v>301</v>
      </c>
      <c r="R2628" t="s">
        <v>301</v>
      </c>
      <c r="T2628" t="s">
        <v>301</v>
      </c>
      <c r="AC2628">
        <v>1</v>
      </c>
      <c r="AD2628" t="s">
        <v>594</v>
      </c>
      <c r="AE2628">
        <v>3.8</v>
      </c>
      <c r="AF2628">
        <v>7</v>
      </c>
      <c r="AJ2628">
        <v>214</v>
      </c>
      <c r="AK2628">
        <v>11.2</v>
      </c>
      <c r="AL2628">
        <v>2</v>
      </c>
      <c r="AM2628" s="3">
        <v>112</v>
      </c>
      <c r="AN2628">
        <v>0</v>
      </c>
      <c r="AS2628">
        <v>1</v>
      </c>
      <c r="AT2628" t="s">
        <v>594</v>
      </c>
      <c r="AU2628">
        <v>36</v>
      </c>
      <c r="AV2628">
        <v>35</v>
      </c>
      <c r="AW2628">
        <v>31</v>
      </c>
      <c r="BL2628">
        <v>81.400000000000006</v>
      </c>
      <c r="BM2628">
        <v>1</v>
      </c>
      <c r="BN2628">
        <v>81.400000000000006</v>
      </c>
      <c r="BO2628">
        <v>65</v>
      </c>
      <c r="BS2628">
        <v>0</v>
      </c>
      <c r="CG2628">
        <v>0.53</v>
      </c>
      <c r="CJ2628">
        <v>1</v>
      </c>
      <c r="CK2628" t="s">
        <v>594</v>
      </c>
      <c r="CL2628">
        <v>660</v>
      </c>
      <c r="CN2628" t="s">
        <v>305</v>
      </c>
      <c r="CP2628">
        <v>0</v>
      </c>
      <c r="DK2628" t="s">
        <v>305</v>
      </c>
      <c r="DL2628">
        <v>3</v>
      </c>
      <c r="DM2628" t="s">
        <v>306</v>
      </c>
      <c r="DS2628" t="s">
        <v>307</v>
      </c>
      <c r="DV2628" t="s">
        <v>453</v>
      </c>
      <c r="FU2628" t="s">
        <v>301</v>
      </c>
      <c r="FV2628" s="1">
        <v>43437</v>
      </c>
      <c r="GM2628">
        <v>2</v>
      </c>
    </row>
    <row r="2629" spans="1:299" x14ac:dyDescent="0.45">
      <c r="A2629">
        <v>40183</v>
      </c>
      <c r="B2629" t="s">
        <v>330</v>
      </c>
      <c r="C2629">
        <v>19</v>
      </c>
      <c r="D2629">
        <v>2</v>
      </c>
      <c r="E2629">
        <v>1</v>
      </c>
      <c r="F2629">
        <v>1</v>
      </c>
      <c r="G2629">
        <v>0</v>
      </c>
      <c r="H2629" s="1">
        <v>43108</v>
      </c>
      <c r="J2629" t="s">
        <v>301</v>
      </c>
      <c r="K2629">
        <v>80</v>
      </c>
      <c r="L2629">
        <v>47</v>
      </c>
      <c r="N2629">
        <v>16.46</v>
      </c>
      <c r="O2629">
        <v>1</v>
      </c>
      <c r="P2629">
        <v>1</v>
      </c>
      <c r="Q2629" t="s">
        <v>301</v>
      </c>
      <c r="R2629" t="s">
        <v>301</v>
      </c>
      <c r="T2629" t="s">
        <v>301</v>
      </c>
      <c r="AC2629">
        <v>0</v>
      </c>
      <c r="AN2629">
        <v>0</v>
      </c>
      <c r="AS2629">
        <v>1</v>
      </c>
      <c r="AT2629" s="1">
        <v>43313</v>
      </c>
      <c r="BL2629">
        <v>76.900000000000006</v>
      </c>
      <c r="BM2629">
        <v>1</v>
      </c>
      <c r="BN2629">
        <v>76.900000000000006</v>
      </c>
      <c r="BO2629">
        <v>72</v>
      </c>
      <c r="BS2629">
        <v>0</v>
      </c>
      <c r="CJ2629">
        <v>0</v>
      </c>
      <c r="CP2629">
        <v>0</v>
      </c>
      <c r="DK2629" t="s">
        <v>305</v>
      </c>
      <c r="DL2629">
        <v>3</v>
      </c>
      <c r="DM2629" t="s">
        <v>306</v>
      </c>
      <c r="DS2629" t="s">
        <v>307</v>
      </c>
      <c r="DV2629" t="s">
        <v>453</v>
      </c>
      <c r="FU2629" t="s">
        <v>301</v>
      </c>
      <c r="FV2629" s="1">
        <v>43255</v>
      </c>
      <c r="GM2629">
        <v>2</v>
      </c>
    </row>
    <row r="2630" spans="1:299" x14ac:dyDescent="0.45">
      <c r="A2630">
        <v>40200</v>
      </c>
      <c r="B2630" t="s">
        <v>348</v>
      </c>
      <c r="C2630">
        <v>94</v>
      </c>
      <c r="D2630">
        <v>2</v>
      </c>
      <c r="E2630">
        <v>1</v>
      </c>
      <c r="F2630">
        <v>0</v>
      </c>
      <c r="G2630">
        <v>0</v>
      </c>
      <c r="H2630" s="1">
        <v>43108</v>
      </c>
      <c r="J2630" t="s">
        <v>300</v>
      </c>
      <c r="K2630">
        <v>72</v>
      </c>
      <c r="L2630">
        <v>59</v>
      </c>
      <c r="N2630">
        <v>24.24</v>
      </c>
      <c r="O2630">
        <v>1</v>
      </c>
      <c r="P2630">
        <v>1</v>
      </c>
      <c r="Q2630" t="s">
        <v>301</v>
      </c>
      <c r="R2630" t="s">
        <v>301</v>
      </c>
      <c r="T2630" t="s">
        <v>301</v>
      </c>
      <c r="DK2630" t="s">
        <v>305</v>
      </c>
      <c r="DL2630">
        <v>4</v>
      </c>
      <c r="DM2630" t="s">
        <v>306</v>
      </c>
      <c r="DS2630" t="s">
        <v>307</v>
      </c>
      <c r="DV2630" t="s">
        <v>306</v>
      </c>
      <c r="FU2630" t="s">
        <v>301</v>
      </c>
      <c r="FV2630" s="1">
        <v>43222</v>
      </c>
      <c r="GM2630">
        <v>2</v>
      </c>
    </row>
    <row r="2631" spans="1:299" x14ac:dyDescent="0.45">
      <c r="A2631">
        <v>40324</v>
      </c>
      <c r="B2631" t="s">
        <v>328</v>
      </c>
      <c r="C2631">
        <v>2</v>
      </c>
      <c r="D2631">
        <v>2</v>
      </c>
      <c r="E2631">
        <v>1</v>
      </c>
      <c r="F2631">
        <v>1</v>
      </c>
      <c r="G2631">
        <v>0</v>
      </c>
      <c r="H2631" s="1">
        <v>43108</v>
      </c>
      <c r="J2631" t="s">
        <v>300</v>
      </c>
      <c r="K2631" t="s">
        <v>346</v>
      </c>
      <c r="L2631">
        <v>55</v>
      </c>
      <c r="N2631">
        <v>21.48</v>
      </c>
      <c r="O2631">
        <v>1</v>
      </c>
      <c r="P2631">
        <v>1</v>
      </c>
      <c r="Q2631" t="s">
        <v>301</v>
      </c>
      <c r="R2631" t="s">
        <v>301</v>
      </c>
      <c r="T2631" t="s">
        <v>301</v>
      </c>
      <c r="AC2631">
        <v>1</v>
      </c>
      <c r="AD2631" s="1">
        <v>43313</v>
      </c>
      <c r="AE2631">
        <v>3.9</v>
      </c>
      <c r="AF2631">
        <v>8.4</v>
      </c>
      <c r="AJ2631">
        <v>277</v>
      </c>
      <c r="AK2631">
        <v>9.9</v>
      </c>
      <c r="AL2631">
        <v>2</v>
      </c>
      <c r="AM2631" s="3">
        <v>99</v>
      </c>
      <c r="AN2631">
        <v>0</v>
      </c>
      <c r="AS2631">
        <v>1</v>
      </c>
      <c r="AT2631" s="1">
        <v>43313</v>
      </c>
      <c r="AU2631">
        <v>18</v>
      </c>
      <c r="AV2631">
        <v>24</v>
      </c>
      <c r="AW2631">
        <v>37</v>
      </c>
      <c r="BI2631">
        <v>114</v>
      </c>
      <c r="BJ2631">
        <v>2</v>
      </c>
      <c r="BK2631">
        <v>6.3</v>
      </c>
      <c r="BL2631">
        <v>101.8</v>
      </c>
      <c r="BM2631">
        <v>1</v>
      </c>
      <c r="BN2631">
        <v>101.8</v>
      </c>
      <c r="BO2631">
        <v>68</v>
      </c>
      <c r="BS2631">
        <v>0</v>
      </c>
      <c r="CG2631">
        <v>0.23</v>
      </c>
      <c r="CJ2631">
        <v>0</v>
      </c>
      <c r="CP2631">
        <v>0</v>
      </c>
      <c r="DK2631" t="s">
        <v>305</v>
      </c>
      <c r="DL2631">
        <v>4</v>
      </c>
      <c r="DM2631" t="s">
        <v>306</v>
      </c>
      <c r="DS2631" t="s">
        <v>307</v>
      </c>
      <c r="DV2631" t="s">
        <v>453</v>
      </c>
      <c r="FU2631" t="s">
        <v>301</v>
      </c>
      <c r="FV2631" s="1">
        <v>43135</v>
      </c>
      <c r="GM2631">
        <v>2</v>
      </c>
    </row>
    <row r="2632" spans="1:299" x14ac:dyDescent="0.45">
      <c r="A2632">
        <v>40342</v>
      </c>
      <c r="B2632" t="s">
        <v>299</v>
      </c>
      <c r="C2632">
        <v>70</v>
      </c>
      <c r="D2632">
        <v>2</v>
      </c>
      <c r="E2632">
        <v>1</v>
      </c>
      <c r="F2632">
        <v>1</v>
      </c>
      <c r="G2632">
        <v>0</v>
      </c>
      <c r="H2632" s="1">
        <v>42579</v>
      </c>
      <c r="J2632" t="s">
        <v>301</v>
      </c>
      <c r="L2632">
        <v>52</v>
      </c>
      <c r="N2632">
        <v>19.329999999999998</v>
      </c>
      <c r="O2632">
        <v>1</v>
      </c>
      <c r="P2632">
        <v>1</v>
      </c>
      <c r="Q2632" t="s">
        <v>301</v>
      </c>
      <c r="R2632" t="s">
        <v>301</v>
      </c>
      <c r="T2632" t="s">
        <v>301</v>
      </c>
      <c r="AC2632">
        <v>1</v>
      </c>
      <c r="AD2632" t="s">
        <v>810</v>
      </c>
      <c r="AE2632">
        <v>4.2</v>
      </c>
      <c r="AF2632">
        <v>4.0999999999999996</v>
      </c>
      <c r="AG2632" t="s">
        <v>346</v>
      </c>
      <c r="AJ2632">
        <v>149</v>
      </c>
      <c r="AK2632">
        <v>13</v>
      </c>
      <c r="AL2632">
        <v>2</v>
      </c>
      <c r="AM2632" s="3">
        <v>130</v>
      </c>
      <c r="AN2632">
        <v>0</v>
      </c>
      <c r="AS2632">
        <v>1</v>
      </c>
      <c r="AT2632" t="s">
        <v>810</v>
      </c>
      <c r="AU2632">
        <v>44</v>
      </c>
      <c r="AV2632">
        <v>43</v>
      </c>
      <c r="AW2632">
        <v>37</v>
      </c>
      <c r="AX2632" t="s">
        <v>346</v>
      </c>
      <c r="BB2632" t="s">
        <v>346</v>
      </c>
      <c r="BF2632" t="s">
        <v>346</v>
      </c>
      <c r="BI2632" t="s">
        <v>346</v>
      </c>
      <c r="BL2632">
        <v>84.9</v>
      </c>
      <c r="BM2632">
        <v>1</v>
      </c>
      <c r="BN2632">
        <v>84.9</v>
      </c>
      <c r="BO2632">
        <v>70</v>
      </c>
      <c r="BP2632" t="s">
        <v>346</v>
      </c>
      <c r="BS2632">
        <v>1</v>
      </c>
      <c r="BT2632" t="s">
        <v>394</v>
      </c>
      <c r="BU2632">
        <v>3390</v>
      </c>
      <c r="BW2632" t="s">
        <v>394</v>
      </c>
      <c r="BX2632">
        <v>3</v>
      </c>
      <c r="BY2632" t="s">
        <v>346</v>
      </c>
      <c r="BZ2632" t="s">
        <v>346</v>
      </c>
      <c r="CA2632" t="s">
        <v>346</v>
      </c>
      <c r="CB2632" t="s">
        <v>346</v>
      </c>
      <c r="CC2632" t="s">
        <v>346</v>
      </c>
      <c r="CD2632" t="s">
        <v>346</v>
      </c>
      <c r="CE2632" t="s">
        <v>346</v>
      </c>
      <c r="CF2632">
        <v>0.32</v>
      </c>
      <c r="CG2632">
        <v>0.78</v>
      </c>
      <c r="CJ2632">
        <v>1</v>
      </c>
      <c r="CK2632" t="s">
        <v>810</v>
      </c>
      <c r="CL2632">
        <v>251</v>
      </c>
      <c r="CN2632" t="s">
        <v>305</v>
      </c>
      <c r="CO2632" t="s">
        <v>346</v>
      </c>
      <c r="CP2632">
        <v>0</v>
      </c>
      <c r="DK2632" t="s">
        <v>305</v>
      </c>
      <c r="DL2632">
        <v>4</v>
      </c>
      <c r="DM2632" t="s">
        <v>306</v>
      </c>
      <c r="DS2632" t="s">
        <v>301</v>
      </c>
      <c r="FU2632" t="s">
        <v>301</v>
      </c>
      <c r="FV2632" t="s">
        <v>812</v>
      </c>
      <c r="GM2632">
        <v>2</v>
      </c>
      <c r="GN2632" s="3">
        <v>70</v>
      </c>
      <c r="GO2632">
        <v>70</v>
      </c>
      <c r="GP2632" s="1">
        <v>42579</v>
      </c>
      <c r="GQ2632">
        <v>2</v>
      </c>
      <c r="GR2632" t="s">
        <v>301</v>
      </c>
      <c r="GS2632" t="s">
        <v>301</v>
      </c>
      <c r="GT2632" t="s">
        <v>301</v>
      </c>
      <c r="GU2632" t="s">
        <v>301</v>
      </c>
      <c r="GV2632" t="s">
        <v>312</v>
      </c>
      <c r="GX2632">
        <v>4065</v>
      </c>
      <c r="GY2632" t="s">
        <v>346</v>
      </c>
      <c r="GZ2632" t="s">
        <v>346</v>
      </c>
      <c r="HA2632" t="s">
        <v>988</v>
      </c>
      <c r="HB2632" t="s">
        <v>313</v>
      </c>
      <c r="HC2632" t="s">
        <v>314</v>
      </c>
      <c r="HD2632" t="s">
        <v>394</v>
      </c>
      <c r="HE2632">
        <v>3390</v>
      </c>
      <c r="HH2632">
        <v>0</v>
      </c>
      <c r="HJ2632">
        <v>47</v>
      </c>
      <c r="HK2632">
        <v>47</v>
      </c>
      <c r="HL2632">
        <v>1</v>
      </c>
      <c r="HM2632" t="s">
        <v>315</v>
      </c>
      <c r="HO2632" t="s">
        <v>368</v>
      </c>
      <c r="HP2632" t="s">
        <v>392</v>
      </c>
      <c r="HU2632" t="s">
        <v>300</v>
      </c>
      <c r="HW2632">
        <v>164</v>
      </c>
      <c r="HX2632" t="s">
        <v>301</v>
      </c>
      <c r="IL2632" t="s">
        <v>318</v>
      </c>
      <c r="IM2632" t="s">
        <v>305</v>
      </c>
      <c r="IN2632" s="2">
        <v>42005</v>
      </c>
      <c r="IO2632" t="s">
        <v>301</v>
      </c>
      <c r="IP2632" t="s">
        <v>305</v>
      </c>
      <c r="IQ2632">
        <v>2013</v>
      </c>
      <c r="IR2632" t="s">
        <v>314</v>
      </c>
      <c r="IS2632" t="s">
        <v>305</v>
      </c>
      <c r="IT2632" s="2">
        <v>41275</v>
      </c>
      <c r="IU2632">
        <v>175</v>
      </c>
      <c r="IV2632">
        <v>3</v>
      </c>
      <c r="IW2632" t="s">
        <v>305</v>
      </c>
      <c r="IX2632" s="2">
        <v>41306</v>
      </c>
      <c r="JA2632" s="2">
        <v>41306</v>
      </c>
      <c r="JB2632">
        <v>9</v>
      </c>
      <c r="JG2632" t="s">
        <v>301</v>
      </c>
      <c r="JK2632" t="s">
        <v>301</v>
      </c>
      <c r="JL2632" t="s">
        <v>346</v>
      </c>
      <c r="JM2632" t="s">
        <v>301</v>
      </c>
      <c r="JN2632" t="s">
        <v>320</v>
      </c>
      <c r="JO2632">
        <v>1</v>
      </c>
      <c r="JP2632" t="s">
        <v>301</v>
      </c>
      <c r="JQ2632" t="s">
        <v>301</v>
      </c>
      <c r="JS2632" t="s">
        <v>301</v>
      </c>
      <c r="JT2632" t="s">
        <v>319</v>
      </c>
      <c r="JU2632" t="s">
        <v>320</v>
      </c>
      <c r="JW2632" t="s">
        <v>301</v>
      </c>
      <c r="JX2632" t="s">
        <v>301</v>
      </c>
      <c r="JY2632" t="s">
        <v>301</v>
      </c>
      <c r="KA2632">
        <v>0</v>
      </c>
      <c r="KC2632" t="s">
        <v>319</v>
      </c>
      <c r="KD2632" t="s">
        <v>319</v>
      </c>
      <c r="KE2632" t="s">
        <v>301</v>
      </c>
      <c r="KF2632" t="s">
        <v>301</v>
      </c>
      <c r="KG2632" t="s">
        <v>301</v>
      </c>
      <c r="KH2632" t="s">
        <v>368</v>
      </c>
      <c r="KK2632" t="s">
        <v>301</v>
      </c>
      <c r="KL2632" t="s">
        <v>301</v>
      </c>
      <c r="KM2632">
        <v>2</v>
      </c>
    </row>
    <row r="2633" spans="1:299" x14ac:dyDescent="0.45">
      <c r="A2633">
        <v>40342</v>
      </c>
      <c r="B2633" t="s">
        <v>321</v>
      </c>
      <c r="C2633">
        <v>70</v>
      </c>
      <c r="D2633">
        <v>2</v>
      </c>
      <c r="E2633">
        <v>1</v>
      </c>
      <c r="F2633">
        <v>1</v>
      </c>
      <c r="G2633">
        <v>0</v>
      </c>
      <c r="H2633" s="1">
        <v>42681</v>
      </c>
      <c r="J2633" t="s">
        <v>301</v>
      </c>
      <c r="L2633">
        <v>53</v>
      </c>
      <c r="N2633">
        <v>19.71</v>
      </c>
      <c r="O2633">
        <v>1</v>
      </c>
      <c r="P2633">
        <v>1</v>
      </c>
      <c r="Q2633" t="s">
        <v>301</v>
      </c>
      <c r="R2633" t="s">
        <v>301</v>
      </c>
      <c r="T2633" t="s">
        <v>301</v>
      </c>
      <c r="AC2633">
        <v>1</v>
      </c>
      <c r="AD2633" s="1">
        <v>42562</v>
      </c>
      <c r="AE2633">
        <v>3.3</v>
      </c>
      <c r="AF2633">
        <v>3.7</v>
      </c>
      <c r="AJ2633">
        <v>155</v>
      </c>
      <c r="AK2633">
        <v>12.3</v>
      </c>
      <c r="AL2633">
        <v>2</v>
      </c>
      <c r="AM2633" s="3">
        <v>123</v>
      </c>
      <c r="AN2633">
        <v>0</v>
      </c>
      <c r="AS2633">
        <v>1</v>
      </c>
      <c r="AT2633" s="1">
        <v>42562</v>
      </c>
      <c r="AU2633">
        <v>122</v>
      </c>
      <c r="AV2633">
        <v>142</v>
      </c>
      <c r="AW2633">
        <v>37</v>
      </c>
      <c r="BL2633">
        <v>74.3</v>
      </c>
      <c r="BM2633">
        <v>2</v>
      </c>
      <c r="BN2633">
        <v>6568.1</v>
      </c>
      <c r="BO2633">
        <v>1</v>
      </c>
      <c r="BS2633">
        <v>1</v>
      </c>
      <c r="BZ2633" s="1">
        <v>42562</v>
      </c>
      <c r="CA2633">
        <v>9.5</v>
      </c>
      <c r="CB2633">
        <v>6</v>
      </c>
      <c r="CF2633">
        <v>2.46</v>
      </c>
      <c r="CG2633">
        <v>2.48</v>
      </c>
      <c r="CJ2633">
        <v>0</v>
      </c>
      <c r="CP2633">
        <v>0</v>
      </c>
      <c r="DK2633" t="s">
        <v>305</v>
      </c>
      <c r="DL2633">
        <v>4</v>
      </c>
      <c r="DM2633" t="s">
        <v>306</v>
      </c>
      <c r="DS2633" t="s">
        <v>301</v>
      </c>
      <c r="FU2633" t="s">
        <v>301</v>
      </c>
      <c r="FV2633" s="1">
        <v>42796</v>
      </c>
      <c r="GM2633">
        <v>2</v>
      </c>
    </row>
    <row r="2634" spans="1:299" x14ac:dyDescent="0.45">
      <c r="A2634">
        <v>40342</v>
      </c>
      <c r="B2634" t="s">
        <v>323</v>
      </c>
      <c r="C2634">
        <v>70</v>
      </c>
      <c r="D2634">
        <v>2</v>
      </c>
      <c r="E2634">
        <v>1</v>
      </c>
      <c r="F2634">
        <v>1</v>
      </c>
      <c r="G2634">
        <v>0</v>
      </c>
      <c r="H2634" s="1">
        <v>42769</v>
      </c>
      <c r="J2634" t="s">
        <v>300</v>
      </c>
      <c r="K2634" t="s">
        <v>346</v>
      </c>
      <c r="L2634">
        <v>50</v>
      </c>
      <c r="N2634">
        <v>18.59</v>
      </c>
      <c r="O2634">
        <v>1</v>
      </c>
      <c r="P2634" t="s">
        <v>320</v>
      </c>
      <c r="Q2634" t="s">
        <v>301</v>
      </c>
      <c r="R2634" t="s">
        <v>301</v>
      </c>
      <c r="T2634" t="s">
        <v>301</v>
      </c>
      <c r="AC2634">
        <v>1</v>
      </c>
      <c r="AD2634" s="1">
        <v>42768</v>
      </c>
      <c r="AE2634">
        <v>3.9</v>
      </c>
      <c r="AF2634">
        <v>4.9000000000000004</v>
      </c>
      <c r="AJ2634">
        <v>186</v>
      </c>
      <c r="AK2634">
        <v>13.7</v>
      </c>
      <c r="AL2634">
        <v>2</v>
      </c>
      <c r="AM2634" s="3">
        <v>137</v>
      </c>
      <c r="AN2634">
        <v>0</v>
      </c>
      <c r="AS2634">
        <v>1</v>
      </c>
      <c r="AT2634" s="1">
        <v>42768</v>
      </c>
      <c r="AU2634">
        <v>68</v>
      </c>
      <c r="AV2634">
        <v>121</v>
      </c>
      <c r="AW2634">
        <v>37</v>
      </c>
      <c r="BL2634">
        <v>61.9</v>
      </c>
      <c r="BM2634">
        <v>1</v>
      </c>
      <c r="BN2634">
        <v>61.9</v>
      </c>
      <c r="BO2634">
        <v>92</v>
      </c>
      <c r="BS2634">
        <v>0</v>
      </c>
      <c r="CG2634">
        <v>1.76</v>
      </c>
      <c r="CJ2634">
        <v>1</v>
      </c>
      <c r="CK2634" s="1">
        <v>42768</v>
      </c>
      <c r="CL2634">
        <v>221</v>
      </c>
      <c r="CN2634" t="s">
        <v>305</v>
      </c>
      <c r="CP2634">
        <v>0</v>
      </c>
      <c r="DK2634" t="s">
        <v>305</v>
      </c>
      <c r="DL2634">
        <v>4</v>
      </c>
      <c r="DM2634" t="s">
        <v>306</v>
      </c>
      <c r="DS2634" t="s">
        <v>301</v>
      </c>
      <c r="FU2634" t="s">
        <v>301</v>
      </c>
      <c r="FV2634" s="1">
        <v>42952</v>
      </c>
      <c r="GM2634">
        <v>2</v>
      </c>
    </row>
    <row r="2635" spans="1:299" x14ac:dyDescent="0.45">
      <c r="A2635">
        <v>40344</v>
      </c>
      <c r="B2635" t="s">
        <v>299</v>
      </c>
      <c r="C2635">
        <v>56</v>
      </c>
      <c r="D2635">
        <v>2</v>
      </c>
      <c r="E2635">
        <v>1</v>
      </c>
      <c r="F2635">
        <v>1</v>
      </c>
      <c r="G2635">
        <v>0</v>
      </c>
      <c r="H2635" s="1">
        <v>42648</v>
      </c>
      <c r="J2635" t="s">
        <v>301</v>
      </c>
      <c r="L2635">
        <v>72</v>
      </c>
      <c r="N2635">
        <v>25.51</v>
      </c>
      <c r="O2635">
        <v>1</v>
      </c>
      <c r="P2635">
        <v>1</v>
      </c>
      <c r="Q2635" t="s">
        <v>301</v>
      </c>
      <c r="R2635" t="s">
        <v>301</v>
      </c>
      <c r="T2635" t="s">
        <v>301</v>
      </c>
      <c r="AC2635">
        <v>1</v>
      </c>
      <c r="AD2635" s="1">
        <v>42500</v>
      </c>
      <c r="AE2635">
        <v>4.2</v>
      </c>
      <c r="AF2635">
        <v>8</v>
      </c>
      <c r="AG2635" t="s">
        <v>346</v>
      </c>
      <c r="AJ2635">
        <v>138</v>
      </c>
      <c r="AK2635">
        <v>15</v>
      </c>
      <c r="AL2635">
        <v>2</v>
      </c>
      <c r="AM2635" s="3">
        <v>150</v>
      </c>
      <c r="AN2635">
        <v>0</v>
      </c>
      <c r="AS2635">
        <v>1</v>
      </c>
      <c r="AT2635" s="1">
        <v>42470</v>
      </c>
      <c r="AU2635" t="s">
        <v>346</v>
      </c>
      <c r="AV2635" t="s">
        <v>346</v>
      </c>
      <c r="AW2635" t="s">
        <v>346</v>
      </c>
      <c r="AX2635" t="s">
        <v>346</v>
      </c>
      <c r="BB2635" t="s">
        <v>346</v>
      </c>
      <c r="BF2635" t="s">
        <v>346</v>
      </c>
      <c r="BI2635" t="s">
        <v>346</v>
      </c>
      <c r="BL2635">
        <v>108.9</v>
      </c>
      <c r="BM2635">
        <v>1</v>
      </c>
      <c r="BN2635">
        <v>108.9</v>
      </c>
      <c r="BO2635">
        <v>71</v>
      </c>
      <c r="BP2635" t="s">
        <v>346</v>
      </c>
      <c r="BS2635">
        <v>1</v>
      </c>
      <c r="BT2635" t="s">
        <v>562</v>
      </c>
      <c r="BU2635">
        <v>850000</v>
      </c>
      <c r="BW2635" t="s">
        <v>562</v>
      </c>
      <c r="BX2635">
        <v>3</v>
      </c>
      <c r="BY2635" t="s">
        <v>346</v>
      </c>
      <c r="BZ2635" s="1">
        <v>42500</v>
      </c>
      <c r="CA2635">
        <v>15.1</v>
      </c>
      <c r="CB2635">
        <v>7</v>
      </c>
      <c r="CC2635" t="s">
        <v>346</v>
      </c>
      <c r="CD2635" t="s">
        <v>346</v>
      </c>
      <c r="CE2635" t="s">
        <v>346</v>
      </c>
      <c r="CF2635" t="s">
        <v>346</v>
      </c>
      <c r="CJ2635">
        <v>1</v>
      </c>
      <c r="CK2635" s="1">
        <v>42470</v>
      </c>
      <c r="CL2635">
        <v>518</v>
      </c>
      <c r="CN2635" t="s">
        <v>305</v>
      </c>
      <c r="CO2635" t="s">
        <v>346</v>
      </c>
      <c r="CP2635">
        <v>0</v>
      </c>
      <c r="DK2635" t="s">
        <v>305</v>
      </c>
      <c r="DL2635">
        <v>4</v>
      </c>
      <c r="DM2635" t="s">
        <v>306</v>
      </c>
      <c r="DS2635" t="s">
        <v>301</v>
      </c>
      <c r="FU2635" t="s">
        <v>301</v>
      </c>
      <c r="FV2635" s="1">
        <v>42859</v>
      </c>
      <c r="GM2635">
        <v>2</v>
      </c>
      <c r="GN2635" s="3">
        <v>56</v>
      </c>
      <c r="GO2635">
        <v>56</v>
      </c>
      <c r="GP2635" s="1">
        <v>42648</v>
      </c>
      <c r="GQ2635">
        <v>2</v>
      </c>
      <c r="GR2635" t="s">
        <v>301</v>
      </c>
      <c r="GS2635" t="s">
        <v>301</v>
      </c>
      <c r="GT2635" t="s">
        <v>301</v>
      </c>
      <c r="GU2635" t="s">
        <v>301</v>
      </c>
      <c r="GV2635" t="s">
        <v>312</v>
      </c>
      <c r="GX2635">
        <v>4073</v>
      </c>
      <c r="GY2635" t="s">
        <v>346</v>
      </c>
      <c r="GZ2635" t="s">
        <v>346</v>
      </c>
      <c r="HA2635" t="s">
        <v>931</v>
      </c>
      <c r="HB2635" t="s">
        <v>313</v>
      </c>
      <c r="HC2635" t="s">
        <v>314</v>
      </c>
      <c r="HD2635" t="s">
        <v>562</v>
      </c>
      <c r="HE2635">
        <v>850000</v>
      </c>
      <c r="HH2635">
        <v>1</v>
      </c>
      <c r="HI2635" s="1">
        <v>23629</v>
      </c>
      <c r="HK2635">
        <v>52.1</v>
      </c>
      <c r="HL2635">
        <v>1</v>
      </c>
      <c r="HM2635" t="s">
        <v>315</v>
      </c>
      <c r="HO2635" t="s">
        <v>307</v>
      </c>
      <c r="HQ2635" t="s">
        <v>641</v>
      </c>
      <c r="HU2635" t="s">
        <v>331</v>
      </c>
      <c r="HW2635">
        <v>168</v>
      </c>
      <c r="HX2635" t="s">
        <v>301</v>
      </c>
      <c r="IL2635" t="s">
        <v>318</v>
      </c>
      <c r="IM2635" t="s">
        <v>346</v>
      </c>
      <c r="IP2635" t="s">
        <v>305</v>
      </c>
      <c r="IQ2635">
        <v>2013</v>
      </c>
      <c r="IR2635" t="s">
        <v>314</v>
      </c>
      <c r="IS2635" t="s">
        <v>305</v>
      </c>
      <c r="IT2635" s="2">
        <v>41306</v>
      </c>
      <c r="IU2635">
        <v>53</v>
      </c>
      <c r="IV2635">
        <v>4</v>
      </c>
      <c r="IW2635" t="s">
        <v>305</v>
      </c>
      <c r="IX2635" s="2">
        <v>41334</v>
      </c>
      <c r="JA2635" s="2">
        <v>41334</v>
      </c>
      <c r="JB2635">
        <v>9</v>
      </c>
      <c r="JG2635" t="s">
        <v>301</v>
      </c>
      <c r="JK2635" t="s">
        <v>301</v>
      </c>
      <c r="JL2635" t="s">
        <v>301</v>
      </c>
      <c r="JM2635" t="s">
        <v>301</v>
      </c>
      <c r="JN2635" t="s">
        <v>301</v>
      </c>
      <c r="JO2635">
        <v>0</v>
      </c>
      <c r="JP2635" t="s">
        <v>305</v>
      </c>
      <c r="JQ2635" t="s">
        <v>301</v>
      </c>
      <c r="JS2635" t="s">
        <v>301</v>
      </c>
      <c r="JT2635" t="s">
        <v>319</v>
      </c>
      <c r="JU2635" t="s">
        <v>320</v>
      </c>
      <c r="JW2635" t="s">
        <v>301</v>
      </c>
      <c r="JX2635" t="s">
        <v>301</v>
      </c>
      <c r="JY2635" t="s">
        <v>301</v>
      </c>
      <c r="KA2635">
        <v>0</v>
      </c>
      <c r="KC2635" t="s">
        <v>319</v>
      </c>
      <c r="KD2635" t="s">
        <v>301</v>
      </c>
      <c r="KE2635" t="s">
        <v>301</v>
      </c>
      <c r="KF2635" t="s">
        <v>319</v>
      </c>
      <c r="KG2635" t="s">
        <v>301</v>
      </c>
      <c r="KH2635" t="s">
        <v>370</v>
      </c>
      <c r="KK2635" t="s">
        <v>301</v>
      </c>
      <c r="KL2635" t="s">
        <v>301</v>
      </c>
      <c r="KM2635">
        <v>2</v>
      </c>
    </row>
    <row r="2636" spans="1:299" x14ac:dyDescent="0.45">
      <c r="A2636">
        <v>40344</v>
      </c>
      <c r="B2636" t="s">
        <v>321</v>
      </c>
      <c r="C2636">
        <v>56</v>
      </c>
      <c r="D2636">
        <v>2</v>
      </c>
      <c r="E2636">
        <v>1</v>
      </c>
      <c r="F2636">
        <v>1</v>
      </c>
      <c r="G2636">
        <v>0</v>
      </c>
      <c r="H2636" s="1">
        <v>42794</v>
      </c>
      <c r="J2636" t="s">
        <v>301</v>
      </c>
      <c r="K2636">
        <v>68</v>
      </c>
      <c r="L2636">
        <v>75</v>
      </c>
      <c r="N2636">
        <v>26.57</v>
      </c>
      <c r="O2636">
        <v>1</v>
      </c>
      <c r="P2636">
        <v>1</v>
      </c>
      <c r="Q2636" t="s">
        <v>301</v>
      </c>
      <c r="R2636" t="s">
        <v>301</v>
      </c>
      <c r="T2636" t="s">
        <v>301</v>
      </c>
      <c r="AC2636">
        <v>1</v>
      </c>
      <c r="AD2636" t="s">
        <v>718</v>
      </c>
      <c r="AE2636">
        <v>4.2</v>
      </c>
      <c r="AF2636">
        <v>6.2</v>
      </c>
      <c r="AJ2636">
        <v>170</v>
      </c>
      <c r="AK2636">
        <v>14</v>
      </c>
      <c r="AL2636">
        <v>2</v>
      </c>
      <c r="AM2636" s="3">
        <v>140</v>
      </c>
      <c r="AN2636">
        <v>0</v>
      </c>
      <c r="AS2636">
        <v>1</v>
      </c>
      <c r="AT2636" t="s">
        <v>718</v>
      </c>
      <c r="AU2636">
        <v>66</v>
      </c>
      <c r="AV2636">
        <v>85</v>
      </c>
      <c r="AW2636">
        <v>37</v>
      </c>
      <c r="BI2636">
        <v>108</v>
      </c>
      <c r="BJ2636">
        <v>2</v>
      </c>
      <c r="BK2636">
        <v>6</v>
      </c>
      <c r="BL2636">
        <v>134.5</v>
      </c>
      <c r="BM2636">
        <v>1</v>
      </c>
      <c r="BN2636">
        <v>134.5</v>
      </c>
      <c r="BO2636">
        <v>60</v>
      </c>
      <c r="BS2636">
        <v>0</v>
      </c>
      <c r="CG2636">
        <v>1.35</v>
      </c>
      <c r="CJ2636">
        <v>1</v>
      </c>
      <c r="CK2636" t="s">
        <v>718</v>
      </c>
      <c r="CL2636">
        <v>434</v>
      </c>
      <c r="CN2636" t="s">
        <v>305</v>
      </c>
      <c r="CP2636">
        <v>0</v>
      </c>
      <c r="DK2636" t="s">
        <v>305</v>
      </c>
      <c r="DL2636">
        <v>4</v>
      </c>
      <c r="DM2636" t="s">
        <v>306</v>
      </c>
      <c r="DS2636" t="s">
        <v>301</v>
      </c>
      <c r="FU2636" t="s">
        <v>301</v>
      </c>
      <c r="FV2636" t="s">
        <v>421</v>
      </c>
      <c r="GM2636">
        <v>2</v>
      </c>
    </row>
    <row r="2637" spans="1:299" x14ac:dyDescent="0.45">
      <c r="A2637">
        <v>40344</v>
      </c>
      <c r="B2637" t="s">
        <v>323</v>
      </c>
      <c r="C2637">
        <v>56</v>
      </c>
      <c r="D2637">
        <v>2</v>
      </c>
      <c r="E2637">
        <v>1</v>
      </c>
      <c r="F2637">
        <v>1</v>
      </c>
      <c r="G2637">
        <v>0</v>
      </c>
      <c r="H2637" s="1">
        <v>42971</v>
      </c>
      <c r="J2637" t="s">
        <v>301</v>
      </c>
      <c r="K2637">
        <v>72</v>
      </c>
      <c r="L2637">
        <v>73</v>
      </c>
      <c r="N2637">
        <v>25.86</v>
      </c>
      <c r="O2637">
        <v>1</v>
      </c>
      <c r="P2637">
        <v>1</v>
      </c>
      <c r="Q2637" t="s">
        <v>301</v>
      </c>
      <c r="R2637" t="s">
        <v>301</v>
      </c>
      <c r="T2637" t="s">
        <v>301</v>
      </c>
      <c r="AC2637">
        <v>1</v>
      </c>
      <c r="AD2637" t="s">
        <v>989</v>
      </c>
      <c r="AE2637">
        <v>4</v>
      </c>
      <c r="AF2637">
        <v>7.5</v>
      </c>
      <c r="AJ2637">
        <v>148</v>
      </c>
      <c r="AK2637">
        <v>14.5</v>
      </c>
      <c r="AL2637">
        <v>2</v>
      </c>
      <c r="AM2637" s="3">
        <v>145</v>
      </c>
      <c r="AN2637">
        <v>0</v>
      </c>
      <c r="AS2637">
        <v>1</v>
      </c>
      <c r="AT2637" t="s">
        <v>654</v>
      </c>
      <c r="AU2637">
        <v>78</v>
      </c>
      <c r="AV2637">
        <v>129</v>
      </c>
      <c r="AW2637">
        <v>37</v>
      </c>
      <c r="BI2637">
        <v>135</v>
      </c>
      <c r="BL2637">
        <v>157</v>
      </c>
      <c r="BM2637">
        <v>1</v>
      </c>
      <c r="BN2637">
        <v>157</v>
      </c>
      <c r="BO2637">
        <v>50</v>
      </c>
      <c r="BS2637">
        <v>1</v>
      </c>
      <c r="BZ2637" t="s">
        <v>574</v>
      </c>
      <c r="CA2637">
        <v>27</v>
      </c>
      <c r="CB2637">
        <v>23</v>
      </c>
      <c r="CG2637">
        <v>2.36</v>
      </c>
      <c r="CJ2637">
        <v>1</v>
      </c>
      <c r="CK2637" t="s">
        <v>654</v>
      </c>
      <c r="CL2637">
        <v>550</v>
      </c>
      <c r="CN2637" t="s">
        <v>305</v>
      </c>
      <c r="CP2637">
        <v>1</v>
      </c>
      <c r="CS2637" t="s">
        <v>654</v>
      </c>
      <c r="CT2637">
        <v>0</v>
      </c>
      <c r="DK2637" t="s">
        <v>305</v>
      </c>
      <c r="DL2637">
        <v>4</v>
      </c>
      <c r="DM2637" t="s">
        <v>306</v>
      </c>
      <c r="DS2637" t="s">
        <v>307</v>
      </c>
      <c r="DV2637" t="s">
        <v>453</v>
      </c>
      <c r="FU2637" t="s">
        <v>301</v>
      </c>
      <c r="FV2637" t="s">
        <v>616</v>
      </c>
      <c r="GM2637">
        <v>2</v>
      </c>
    </row>
    <row r="2638" spans="1:299" x14ac:dyDescent="0.45">
      <c r="A2638">
        <v>40373</v>
      </c>
      <c r="B2638" t="s">
        <v>342</v>
      </c>
      <c r="C2638">
        <v>47</v>
      </c>
      <c r="D2638">
        <v>2</v>
      </c>
      <c r="E2638">
        <v>1</v>
      </c>
      <c r="F2638">
        <v>1</v>
      </c>
      <c r="G2638">
        <v>0</v>
      </c>
      <c r="H2638" s="1">
        <v>43108</v>
      </c>
      <c r="J2638" t="s">
        <v>300</v>
      </c>
      <c r="K2638">
        <v>70</v>
      </c>
      <c r="L2638">
        <v>41</v>
      </c>
      <c r="N2638">
        <v>20.329999999999998</v>
      </c>
      <c r="O2638">
        <v>1</v>
      </c>
      <c r="P2638">
        <v>1</v>
      </c>
      <c r="Q2638" t="s">
        <v>301</v>
      </c>
      <c r="R2638" t="s">
        <v>301</v>
      </c>
      <c r="T2638" t="s">
        <v>301</v>
      </c>
      <c r="AC2638">
        <v>1</v>
      </c>
      <c r="AD2638" s="1">
        <v>43221</v>
      </c>
      <c r="AK2638">
        <v>15.6</v>
      </c>
      <c r="AL2638">
        <v>2</v>
      </c>
      <c r="AM2638" s="3">
        <v>156</v>
      </c>
      <c r="AN2638">
        <v>0</v>
      </c>
      <c r="AS2638">
        <v>1</v>
      </c>
      <c r="AT2638" s="1">
        <v>43221</v>
      </c>
      <c r="AU2638">
        <v>29</v>
      </c>
      <c r="AW2638">
        <v>31</v>
      </c>
      <c r="AX2638">
        <v>43</v>
      </c>
      <c r="AY2638">
        <v>1</v>
      </c>
      <c r="AZ2638">
        <v>43</v>
      </c>
      <c r="BA2638">
        <v>1</v>
      </c>
      <c r="BB2638">
        <v>0.3</v>
      </c>
      <c r="BC2638">
        <v>2</v>
      </c>
      <c r="BD2638">
        <v>5.0999999999999996</v>
      </c>
      <c r="BE2638">
        <v>1</v>
      </c>
      <c r="BL2638">
        <v>83.2</v>
      </c>
      <c r="BM2638">
        <v>1</v>
      </c>
      <c r="BN2638">
        <v>83.2</v>
      </c>
      <c r="BO2638">
        <v>47</v>
      </c>
      <c r="BS2638">
        <v>1</v>
      </c>
      <c r="BT2638" s="1">
        <v>43221</v>
      </c>
      <c r="BV2638" t="s">
        <v>305</v>
      </c>
      <c r="CJ2638">
        <v>1</v>
      </c>
      <c r="CK2638" s="1">
        <v>43221</v>
      </c>
      <c r="CL2638">
        <v>354</v>
      </c>
      <c r="CN2638" t="s">
        <v>305</v>
      </c>
      <c r="CP2638">
        <v>0</v>
      </c>
      <c r="DK2638" t="s">
        <v>305</v>
      </c>
      <c r="DL2638">
        <v>4</v>
      </c>
      <c r="DM2638" t="s">
        <v>306</v>
      </c>
      <c r="DS2638" t="s">
        <v>307</v>
      </c>
      <c r="DV2638" t="s">
        <v>354</v>
      </c>
      <c r="DZ2638" t="s">
        <v>301</v>
      </c>
      <c r="EN2638">
        <v>0</v>
      </c>
      <c r="FU2638" t="s">
        <v>301</v>
      </c>
      <c r="FV2638" s="1">
        <v>43135</v>
      </c>
      <c r="GM2638">
        <v>2</v>
      </c>
    </row>
    <row r="2639" spans="1:299" x14ac:dyDescent="0.45">
      <c r="A2639">
        <v>40345</v>
      </c>
      <c r="B2639" t="s">
        <v>299</v>
      </c>
      <c r="C2639">
        <v>49</v>
      </c>
      <c r="D2639">
        <v>2</v>
      </c>
      <c r="E2639">
        <v>1</v>
      </c>
      <c r="F2639">
        <v>1</v>
      </c>
      <c r="G2639">
        <v>0</v>
      </c>
      <c r="H2639" s="1">
        <v>42548</v>
      </c>
      <c r="J2639" t="s">
        <v>301</v>
      </c>
      <c r="L2639">
        <v>55</v>
      </c>
      <c r="N2639">
        <v>20.96</v>
      </c>
      <c r="O2639">
        <v>1</v>
      </c>
      <c r="P2639">
        <v>1</v>
      </c>
      <c r="Q2639" t="s">
        <v>301</v>
      </c>
      <c r="R2639" t="s">
        <v>301</v>
      </c>
      <c r="T2639" t="s">
        <v>301</v>
      </c>
      <c r="AC2639">
        <v>1</v>
      </c>
      <c r="AD2639" t="s">
        <v>458</v>
      </c>
      <c r="AE2639">
        <v>4.5</v>
      </c>
      <c r="AF2639">
        <v>4.5999999999999996</v>
      </c>
      <c r="AG2639" t="s">
        <v>346</v>
      </c>
      <c r="AJ2639">
        <v>274</v>
      </c>
      <c r="AK2639">
        <v>13.6</v>
      </c>
      <c r="AL2639">
        <v>2</v>
      </c>
      <c r="AM2639" s="3">
        <v>136</v>
      </c>
      <c r="AN2639">
        <v>0</v>
      </c>
      <c r="AS2639">
        <v>1</v>
      </c>
      <c r="AT2639" t="s">
        <v>458</v>
      </c>
      <c r="AU2639">
        <v>80</v>
      </c>
      <c r="AV2639">
        <v>75</v>
      </c>
      <c r="AW2639">
        <v>37</v>
      </c>
      <c r="AX2639" t="s">
        <v>346</v>
      </c>
      <c r="BB2639" t="s">
        <v>346</v>
      </c>
      <c r="BF2639" t="s">
        <v>346</v>
      </c>
      <c r="BI2639" t="s">
        <v>346</v>
      </c>
      <c r="BL2639">
        <v>83.2</v>
      </c>
      <c r="BM2639">
        <v>1</v>
      </c>
      <c r="BN2639">
        <v>83.2</v>
      </c>
      <c r="BO2639">
        <v>78</v>
      </c>
      <c r="BP2639" t="s">
        <v>346</v>
      </c>
      <c r="BS2639">
        <v>1</v>
      </c>
      <c r="BT2639" s="1">
        <v>42283</v>
      </c>
      <c r="BU2639">
        <v>3080000</v>
      </c>
      <c r="BW2639" s="1">
        <v>42283</v>
      </c>
      <c r="BX2639">
        <v>3</v>
      </c>
      <c r="BY2639" t="s">
        <v>346</v>
      </c>
      <c r="BZ2639" t="s">
        <v>346</v>
      </c>
      <c r="CA2639" t="s">
        <v>346</v>
      </c>
      <c r="CB2639" t="s">
        <v>346</v>
      </c>
      <c r="CC2639" t="s">
        <v>346</v>
      </c>
      <c r="CD2639" t="s">
        <v>346</v>
      </c>
      <c r="CE2639" t="s">
        <v>346</v>
      </c>
      <c r="CF2639">
        <v>0.74</v>
      </c>
      <c r="CG2639">
        <v>0.74</v>
      </c>
      <c r="CJ2639">
        <v>1</v>
      </c>
      <c r="CK2639" t="s">
        <v>458</v>
      </c>
      <c r="CL2639">
        <v>148</v>
      </c>
      <c r="CN2639" t="s">
        <v>305</v>
      </c>
      <c r="CO2639" t="s">
        <v>346</v>
      </c>
      <c r="CP2639">
        <v>0</v>
      </c>
      <c r="DK2639" t="s">
        <v>305</v>
      </c>
      <c r="DL2639">
        <v>4</v>
      </c>
      <c r="DM2639" t="s">
        <v>306</v>
      </c>
      <c r="DS2639" t="s">
        <v>301</v>
      </c>
      <c r="FU2639" t="s">
        <v>301</v>
      </c>
      <c r="FV2639" t="s">
        <v>846</v>
      </c>
      <c r="GM2639">
        <v>2</v>
      </c>
      <c r="GN2639" s="3">
        <v>49</v>
      </c>
      <c r="GO2639">
        <v>49</v>
      </c>
      <c r="GP2639" s="1">
        <v>42548</v>
      </c>
      <c r="GQ2639">
        <v>2</v>
      </c>
      <c r="GR2639" t="s">
        <v>305</v>
      </c>
      <c r="GS2639" t="s">
        <v>305</v>
      </c>
      <c r="GT2639" t="s">
        <v>305</v>
      </c>
      <c r="GU2639" t="s">
        <v>301</v>
      </c>
      <c r="GV2639" t="s">
        <v>312</v>
      </c>
      <c r="GX2639">
        <v>4084</v>
      </c>
      <c r="GY2639" t="s">
        <v>346</v>
      </c>
      <c r="GZ2639" t="s">
        <v>346</v>
      </c>
      <c r="HA2639" s="1">
        <v>41828</v>
      </c>
      <c r="HB2639" t="s">
        <v>313</v>
      </c>
      <c r="HC2639" t="s">
        <v>314</v>
      </c>
      <c r="HD2639" s="1">
        <v>42283</v>
      </c>
      <c r="HE2639">
        <v>3080000</v>
      </c>
      <c r="HH2639">
        <v>1</v>
      </c>
      <c r="HI2639" s="1">
        <v>26709</v>
      </c>
      <c r="HK2639">
        <v>43.4</v>
      </c>
      <c r="HL2639">
        <v>1</v>
      </c>
      <c r="HM2639" t="s">
        <v>315</v>
      </c>
      <c r="HO2639" t="s">
        <v>307</v>
      </c>
      <c r="HQ2639" t="s">
        <v>828</v>
      </c>
      <c r="HU2639" t="s">
        <v>300</v>
      </c>
      <c r="HW2639">
        <v>162</v>
      </c>
      <c r="HX2639" t="s">
        <v>301</v>
      </c>
      <c r="IL2639" t="s">
        <v>318</v>
      </c>
      <c r="IM2639" t="s">
        <v>305</v>
      </c>
      <c r="IN2639" s="2">
        <v>42036</v>
      </c>
      <c r="IO2639" t="s">
        <v>301</v>
      </c>
      <c r="IP2639" t="s">
        <v>305</v>
      </c>
      <c r="IQ2639">
        <v>2013</v>
      </c>
      <c r="IR2639" t="s">
        <v>314</v>
      </c>
      <c r="IS2639" t="s">
        <v>305</v>
      </c>
      <c r="IT2639" s="2">
        <v>41306</v>
      </c>
      <c r="IU2639">
        <v>98</v>
      </c>
      <c r="IV2639">
        <v>4</v>
      </c>
      <c r="IW2639" t="s">
        <v>305</v>
      </c>
      <c r="IX2639" s="2">
        <v>41306</v>
      </c>
      <c r="JA2639" s="2">
        <v>41306</v>
      </c>
      <c r="JB2639">
        <v>9</v>
      </c>
      <c r="JG2639" t="s">
        <v>301</v>
      </c>
      <c r="JK2639" t="s">
        <v>301</v>
      </c>
      <c r="JL2639" t="s">
        <v>301</v>
      </c>
      <c r="JM2639" t="s">
        <v>301</v>
      </c>
      <c r="JN2639" t="s">
        <v>320</v>
      </c>
      <c r="JO2639">
        <v>0</v>
      </c>
      <c r="JP2639" t="s">
        <v>305</v>
      </c>
      <c r="JQ2639" t="s">
        <v>301</v>
      </c>
      <c r="JS2639" t="s">
        <v>301</v>
      </c>
      <c r="JT2639" t="s">
        <v>319</v>
      </c>
      <c r="JU2639" t="s">
        <v>320</v>
      </c>
      <c r="JW2639" t="s">
        <v>301</v>
      </c>
      <c r="JX2639" t="s">
        <v>301</v>
      </c>
      <c r="JY2639" t="s">
        <v>301</v>
      </c>
      <c r="KA2639">
        <v>0</v>
      </c>
      <c r="KC2639" t="s">
        <v>319</v>
      </c>
      <c r="KD2639" t="s">
        <v>319</v>
      </c>
      <c r="KE2639" t="s">
        <v>301</v>
      </c>
      <c r="KF2639" t="s">
        <v>301</v>
      </c>
      <c r="KG2639" t="s">
        <v>301</v>
      </c>
      <c r="KH2639" t="s">
        <v>308</v>
      </c>
      <c r="KK2639" t="s">
        <v>301</v>
      </c>
      <c r="KL2639" t="s">
        <v>301</v>
      </c>
      <c r="KM2639">
        <v>2</v>
      </c>
    </row>
    <row r="2640" spans="1:299" x14ac:dyDescent="0.45">
      <c r="A2640">
        <v>40345</v>
      </c>
      <c r="B2640" t="s">
        <v>321</v>
      </c>
      <c r="C2640">
        <v>49</v>
      </c>
      <c r="D2640">
        <v>2</v>
      </c>
      <c r="E2640">
        <v>1</v>
      </c>
      <c r="F2640">
        <v>1</v>
      </c>
      <c r="G2640">
        <v>0</v>
      </c>
      <c r="H2640" s="1">
        <v>42646</v>
      </c>
      <c r="J2640" t="s">
        <v>301</v>
      </c>
      <c r="L2640">
        <v>54</v>
      </c>
      <c r="N2640">
        <v>20.58</v>
      </c>
      <c r="O2640">
        <v>1</v>
      </c>
      <c r="P2640">
        <v>1</v>
      </c>
      <c r="Q2640" t="s">
        <v>301</v>
      </c>
      <c r="R2640" t="s">
        <v>301</v>
      </c>
      <c r="T2640" t="s">
        <v>301</v>
      </c>
      <c r="AC2640">
        <v>1</v>
      </c>
      <c r="AD2640" s="1">
        <v>42439</v>
      </c>
      <c r="AE2640">
        <v>4.4000000000000004</v>
      </c>
      <c r="AF2640">
        <v>4.7</v>
      </c>
      <c r="AJ2640">
        <v>196</v>
      </c>
      <c r="AK2640">
        <v>13.9</v>
      </c>
      <c r="AL2640">
        <v>2</v>
      </c>
      <c r="AM2640" s="3">
        <v>139</v>
      </c>
      <c r="AN2640">
        <v>0</v>
      </c>
      <c r="AS2640">
        <v>1</v>
      </c>
      <c r="AT2640" s="1">
        <v>42439</v>
      </c>
      <c r="AU2640">
        <v>50</v>
      </c>
      <c r="AV2640">
        <v>52</v>
      </c>
      <c r="AW2640">
        <v>37</v>
      </c>
      <c r="BI2640">
        <v>95</v>
      </c>
      <c r="BJ2640">
        <v>2</v>
      </c>
      <c r="BK2640">
        <v>5.3</v>
      </c>
      <c r="BS2640">
        <v>1</v>
      </c>
      <c r="BZ2640" s="1">
        <v>42435</v>
      </c>
      <c r="CA2640">
        <v>8.8000000000000007</v>
      </c>
      <c r="CG2640">
        <v>0.72</v>
      </c>
      <c r="CJ2640">
        <v>0</v>
      </c>
      <c r="CP2640">
        <v>0</v>
      </c>
      <c r="DK2640" t="s">
        <v>305</v>
      </c>
      <c r="DL2640">
        <v>4</v>
      </c>
      <c r="DM2640" t="s">
        <v>306</v>
      </c>
      <c r="DS2640" t="s">
        <v>301</v>
      </c>
      <c r="FU2640" t="s">
        <v>301</v>
      </c>
      <c r="FV2640" t="s">
        <v>488</v>
      </c>
      <c r="GM2640">
        <v>2</v>
      </c>
    </row>
    <row r="2641" spans="1:299" x14ac:dyDescent="0.45">
      <c r="A2641">
        <v>40345</v>
      </c>
      <c r="B2641" t="s">
        <v>323</v>
      </c>
      <c r="C2641">
        <v>49</v>
      </c>
      <c r="D2641">
        <v>2</v>
      </c>
      <c r="E2641">
        <v>1</v>
      </c>
      <c r="F2641">
        <v>1</v>
      </c>
      <c r="G2641">
        <v>0</v>
      </c>
      <c r="H2641" s="1">
        <v>42732</v>
      </c>
      <c r="J2641" t="s">
        <v>301</v>
      </c>
      <c r="L2641">
        <v>55</v>
      </c>
      <c r="N2641">
        <v>20.96</v>
      </c>
      <c r="O2641">
        <v>1</v>
      </c>
      <c r="P2641">
        <v>1</v>
      </c>
      <c r="Q2641" t="s">
        <v>301</v>
      </c>
      <c r="R2641" t="s">
        <v>301</v>
      </c>
      <c r="T2641" t="s">
        <v>301</v>
      </c>
      <c r="AC2641">
        <v>1</v>
      </c>
      <c r="AD2641" t="s">
        <v>717</v>
      </c>
      <c r="AE2641">
        <v>5</v>
      </c>
      <c r="AF2641">
        <v>4.8</v>
      </c>
      <c r="AJ2641">
        <v>239</v>
      </c>
      <c r="AK2641">
        <v>15.4</v>
      </c>
      <c r="AL2641">
        <v>2</v>
      </c>
      <c r="AM2641" s="3">
        <v>154</v>
      </c>
      <c r="AN2641">
        <v>0</v>
      </c>
      <c r="AS2641">
        <v>1</v>
      </c>
      <c r="AT2641" t="s">
        <v>717</v>
      </c>
      <c r="AU2641">
        <v>79</v>
      </c>
      <c r="AV2641">
        <v>84</v>
      </c>
      <c r="AW2641">
        <v>37</v>
      </c>
      <c r="BL2641">
        <v>92.9</v>
      </c>
      <c r="BM2641">
        <v>1</v>
      </c>
      <c r="BN2641">
        <v>92.9</v>
      </c>
      <c r="BO2641">
        <v>70</v>
      </c>
      <c r="BS2641">
        <v>0</v>
      </c>
      <c r="CG2641">
        <v>0.95</v>
      </c>
      <c r="CJ2641">
        <v>1</v>
      </c>
      <c r="CK2641" t="s">
        <v>717</v>
      </c>
      <c r="CL2641">
        <v>115</v>
      </c>
      <c r="CP2641">
        <v>0</v>
      </c>
      <c r="DK2641" t="s">
        <v>305</v>
      </c>
      <c r="DL2641">
        <v>4</v>
      </c>
      <c r="DM2641" t="s">
        <v>306</v>
      </c>
      <c r="DS2641" t="s">
        <v>301</v>
      </c>
      <c r="FU2641" t="s">
        <v>301</v>
      </c>
      <c r="FV2641" t="s">
        <v>838</v>
      </c>
      <c r="GM2641">
        <v>2</v>
      </c>
    </row>
    <row r="2642" spans="1:299" x14ac:dyDescent="0.45">
      <c r="A2642">
        <v>40345</v>
      </c>
      <c r="B2642" t="s">
        <v>325</v>
      </c>
      <c r="C2642">
        <v>49</v>
      </c>
      <c r="D2642">
        <v>2</v>
      </c>
      <c r="E2642">
        <v>1</v>
      </c>
      <c r="F2642">
        <v>1</v>
      </c>
      <c r="G2642">
        <v>0</v>
      </c>
      <c r="H2642" s="1">
        <v>42823</v>
      </c>
      <c r="J2642" t="s">
        <v>301</v>
      </c>
      <c r="K2642">
        <v>72</v>
      </c>
      <c r="L2642">
        <v>56</v>
      </c>
      <c r="N2642">
        <v>21.34</v>
      </c>
      <c r="O2642">
        <v>1</v>
      </c>
      <c r="P2642">
        <v>1</v>
      </c>
      <c r="Q2642" t="s">
        <v>301</v>
      </c>
      <c r="R2642" t="s">
        <v>301</v>
      </c>
      <c r="T2642" t="s">
        <v>301</v>
      </c>
      <c r="AC2642">
        <v>1</v>
      </c>
      <c r="AD2642" t="s">
        <v>720</v>
      </c>
      <c r="AE2642">
        <v>4.8</v>
      </c>
      <c r="AF2642">
        <v>6</v>
      </c>
      <c r="AJ2642">
        <v>199</v>
      </c>
      <c r="AK2642">
        <v>16</v>
      </c>
      <c r="AL2642">
        <v>2</v>
      </c>
      <c r="AM2642" s="3">
        <v>160</v>
      </c>
      <c r="AN2642">
        <v>0</v>
      </c>
      <c r="AS2642">
        <v>1</v>
      </c>
      <c r="AT2642" t="s">
        <v>720</v>
      </c>
      <c r="AU2642">
        <v>78</v>
      </c>
      <c r="AV2642">
        <v>98</v>
      </c>
      <c r="AW2642">
        <v>37</v>
      </c>
      <c r="BI2642">
        <v>104</v>
      </c>
      <c r="BJ2642">
        <v>2</v>
      </c>
      <c r="BK2642">
        <v>5.8</v>
      </c>
      <c r="BS2642">
        <v>0</v>
      </c>
      <c r="CG2642">
        <v>1.33</v>
      </c>
      <c r="CJ2642">
        <v>0</v>
      </c>
      <c r="CP2642">
        <v>0</v>
      </c>
      <c r="DK2642" t="s">
        <v>305</v>
      </c>
      <c r="DL2642">
        <v>4</v>
      </c>
      <c r="DM2642" t="s">
        <v>306</v>
      </c>
      <c r="DS2642" t="s">
        <v>301</v>
      </c>
      <c r="FU2642" t="s">
        <v>301</v>
      </c>
      <c r="FV2642" t="s">
        <v>524</v>
      </c>
      <c r="GM2642">
        <v>2</v>
      </c>
    </row>
    <row r="2643" spans="1:299" x14ac:dyDescent="0.45">
      <c r="A2643">
        <v>40345</v>
      </c>
      <c r="B2643" t="s">
        <v>328</v>
      </c>
      <c r="C2643">
        <v>49</v>
      </c>
      <c r="D2643">
        <v>2</v>
      </c>
      <c r="E2643">
        <v>1</v>
      </c>
      <c r="F2643">
        <v>1</v>
      </c>
      <c r="G2643">
        <v>0</v>
      </c>
      <c r="H2643" s="1">
        <v>42908</v>
      </c>
      <c r="J2643" t="s">
        <v>301</v>
      </c>
      <c r="K2643">
        <v>72</v>
      </c>
      <c r="L2643">
        <v>55</v>
      </c>
      <c r="N2643">
        <v>20.96</v>
      </c>
      <c r="O2643">
        <v>1</v>
      </c>
      <c r="P2643">
        <v>1</v>
      </c>
      <c r="Q2643" t="s">
        <v>301</v>
      </c>
      <c r="R2643" t="s">
        <v>301</v>
      </c>
      <c r="T2643" t="s">
        <v>301</v>
      </c>
      <c r="AC2643">
        <v>1</v>
      </c>
      <c r="AD2643" t="s">
        <v>465</v>
      </c>
      <c r="AE2643">
        <v>4.9000000000000004</v>
      </c>
      <c r="AF2643">
        <v>4.5999999999999996</v>
      </c>
      <c r="AJ2643">
        <v>301</v>
      </c>
      <c r="AK2643">
        <v>14.9</v>
      </c>
      <c r="AL2643">
        <v>2</v>
      </c>
      <c r="AM2643" s="3">
        <v>149</v>
      </c>
      <c r="AN2643">
        <v>0</v>
      </c>
      <c r="AS2643">
        <v>1</v>
      </c>
      <c r="AT2643" t="s">
        <v>465</v>
      </c>
      <c r="AU2643">
        <v>84</v>
      </c>
      <c r="AV2643">
        <v>82</v>
      </c>
      <c r="AW2643">
        <v>37</v>
      </c>
      <c r="BI2643">
        <v>88</v>
      </c>
      <c r="BJ2643">
        <v>2</v>
      </c>
      <c r="BK2643">
        <v>4.9000000000000004</v>
      </c>
      <c r="BL2643">
        <v>114.2</v>
      </c>
      <c r="BM2643">
        <v>1</v>
      </c>
      <c r="BN2643">
        <v>114.2</v>
      </c>
      <c r="BO2643">
        <v>57</v>
      </c>
      <c r="BS2643">
        <v>0</v>
      </c>
      <c r="CG2643">
        <v>0.74</v>
      </c>
      <c r="CJ2643">
        <v>1</v>
      </c>
      <c r="CK2643" t="s">
        <v>465</v>
      </c>
      <c r="CL2643">
        <v>205</v>
      </c>
      <c r="CN2643" t="s">
        <v>305</v>
      </c>
      <c r="CP2643">
        <v>0</v>
      </c>
      <c r="DK2643" t="s">
        <v>305</v>
      </c>
      <c r="DL2643">
        <v>4</v>
      </c>
      <c r="DM2643" t="s">
        <v>306</v>
      </c>
      <c r="DS2643" t="s">
        <v>301</v>
      </c>
      <c r="FU2643" t="s">
        <v>301</v>
      </c>
      <c r="FV2643" t="s">
        <v>419</v>
      </c>
      <c r="GM2643">
        <v>2</v>
      </c>
    </row>
    <row r="2644" spans="1:299" x14ac:dyDescent="0.45">
      <c r="A2644">
        <v>40345</v>
      </c>
      <c r="B2644" t="s">
        <v>330</v>
      </c>
      <c r="C2644">
        <v>49</v>
      </c>
      <c r="D2644">
        <v>2</v>
      </c>
      <c r="E2644">
        <v>1</v>
      </c>
      <c r="F2644">
        <v>1</v>
      </c>
      <c r="G2644">
        <v>0</v>
      </c>
      <c r="H2644" s="1">
        <v>42998</v>
      </c>
      <c r="J2644" t="s">
        <v>301</v>
      </c>
      <c r="K2644">
        <v>72</v>
      </c>
      <c r="L2644">
        <v>54</v>
      </c>
      <c r="N2644">
        <v>20.58</v>
      </c>
      <c r="O2644">
        <v>1</v>
      </c>
      <c r="P2644">
        <v>1</v>
      </c>
      <c r="Q2644" t="s">
        <v>301</v>
      </c>
      <c r="R2644" t="s">
        <v>301</v>
      </c>
      <c r="T2644" t="s">
        <v>301</v>
      </c>
      <c r="AC2644">
        <v>0</v>
      </c>
      <c r="AN2644">
        <v>0</v>
      </c>
      <c r="AS2644">
        <v>0</v>
      </c>
      <c r="BS2644">
        <v>1</v>
      </c>
      <c r="BZ2644" t="s">
        <v>426</v>
      </c>
      <c r="CA2644">
        <v>9</v>
      </c>
      <c r="DK2644" t="s">
        <v>305</v>
      </c>
      <c r="DL2644">
        <v>4</v>
      </c>
      <c r="DM2644" t="s">
        <v>306</v>
      </c>
      <c r="DS2644" t="s">
        <v>307</v>
      </c>
      <c r="DV2644" t="s">
        <v>453</v>
      </c>
      <c r="FU2644" t="s">
        <v>301</v>
      </c>
      <c r="FV2644" t="s">
        <v>596</v>
      </c>
      <c r="GM2644">
        <v>2</v>
      </c>
    </row>
    <row r="2645" spans="1:299" x14ac:dyDescent="0.45">
      <c r="A2645">
        <v>40345</v>
      </c>
      <c r="B2645" t="s">
        <v>333</v>
      </c>
      <c r="C2645">
        <v>49</v>
      </c>
      <c r="D2645">
        <v>2</v>
      </c>
      <c r="E2645">
        <v>1</v>
      </c>
      <c r="F2645">
        <v>1</v>
      </c>
      <c r="G2645">
        <v>0</v>
      </c>
      <c r="H2645" s="1">
        <v>43089</v>
      </c>
      <c r="J2645" t="s">
        <v>300</v>
      </c>
      <c r="K2645">
        <v>80</v>
      </c>
      <c r="L2645">
        <v>58</v>
      </c>
      <c r="N2645">
        <v>22.1</v>
      </c>
      <c r="O2645">
        <v>1</v>
      </c>
      <c r="P2645">
        <v>1</v>
      </c>
      <c r="Q2645" t="s">
        <v>301</v>
      </c>
      <c r="R2645" t="s">
        <v>301</v>
      </c>
      <c r="T2645" t="s">
        <v>301</v>
      </c>
      <c r="AC2645">
        <v>1</v>
      </c>
      <c r="AD2645" t="s">
        <v>596</v>
      </c>
      <c r="AE2645">
        <v>5.2</v>
      </c>
      <c r="AF2645">
        <v>5.4</v>
      </c>
      <c r="AJ2645">
        <v>203</v>
      </c>
      <c r="AK2645">
        <v>13.1</v>
      </c>
      <c r="AL2645">
        <v>2</v>
      </c>
      <c r="AM2645" s="3">
        <v>131</v>
      </c>
      <c r="AN2645">
        <v>0</v>
      </c>
      <c r="AS2645">
        <v>1</v>
      </c>
      <c r="AT2645" t="s">
        <v>596</v>
      </c>
      <c r="AU2645">
        <v>44</v>
      </c>
      <c r="AV2645">
        <v>42</v>
      </c>
      <c r="AW2645">
        <v>37</v>
      </c>
      <c r="BL2645">
        <v>70.8</v>
      </c>
      <c r="BM2645">
        <v>1</v>
      </c>
      <c r="BN2645">
        <v>70.8</v>
      </c>
      <c r="BO2645">
        <v>97</v>
      </c>
      <c r="BS2645">
        <v>0</v>
      </c>
      <c r="CG2645">
        <v>0.56000000000000005</v>
      </c>
      <c r="CJ2645">
        <v>1</v>
      </c>
      <c r="CK2645" t="s">
        <v>596</v>
      </c>
      <c r="CL2645">
        <v>247</v>
      </c>
      <c r="CN2645" t="s">
        <v>305</v>
      </c>
      <c r="CP2645">
        <v>1</v>
      </c>
      <c r="CS2645" t="s">
        <v>596</v>
      </c>
      <c r="CT2645">
        <v>0</v>
      </c>
      <c r="DK2645" t="s">
        <v>305</v>
      </c>
      <c r="DL2645">
        <v>4</v>
      </c>
      <c r="DM2645" t="s">
        <v>306</v>
      </c>
      <c r="DS2645" t="s">
        <v>307</v>
      </c>
      <c r="DV2645" t="s">
        <v>453</v>
      </c>
      <c r="FU2645" t="s">
        <v>301</v>
      </c>
      <c r="FV2645" t="s">
        <v>837</v>
      </c>
      <c r="GM2645">
        <v>2</v>
      </c>
    </row>
    <row r="2646" spans="1:299" x14ac:dyDescent="0.45">
      <c r="A2646">
        <v>40359</v>
      </c>
      <c r="B2646" t="s">
        <v>352</v>
      </c>
      <c r="C2646">
        <v>48</v>
      </c>
      <c r="D2646">
        <v>2</v>
      </c>
      <c r="E2646">
        <v>1</v>
      </c>
      <c r="F2646">
        <v>1</v>
      </c>
      <c r="G2646">
        <v>0</v>
      </c>
      <c r="H2646" s="1">
        <v>43105</v>
      </c>
      <c r="J2646" t="s">
        <v>300</v>
      </c>
      <c r="K2646">
        <v>80</v>
      </c>
      <c r="L2646">
        <v>61</v>
      </c>
      <c r="N2646">
        <v>23.53</v>
      </c>
      <c r="O2646">
        <v>1</v>
      </c>
      <c r="P2646">
        <v>1</v>
      </c>
      <c r="Q2646" t="s">
        <v>301</v>
      </c>
      <c r="R2646" t="s">
        <v>301</v>
      </c>
      <c r="T2646" t="s">
        <v>301</v>
      </c>
      <c r="AC2646">
        <v>0</v>
      </c>
      <c r="AN2646">
        <v>0</v>
      </c>
      <c r="AS2646">
        <v>1</v>
      </c>
      <c r="AT2646" s="1">
        <v>43132</v>
      </c>
      <c r="BL2646">
        <v>119.5</v>
      </c>
      <c r="BM2646">
        <v>1</v>
      </c>
      <c r="BN2646">
        <v>119.5</v>
      </c>
      <c r="BO2646">
        <v>60</v>
      </c>
      <c r="BS2646">
        <v>1</v>
      </c>
      <c r="BT2646" s="1">
        <v>43221</v>
      </c>
      <c r="BV2646" t="s">
        <v>305</v>
      </c>
      <c r="CJ2646">
        <v>1</v>
      </c>
      <c r="CK2646" s="1">
        <v>43132</v>
      </c>
      <c r="CL2646">
        <v>290</v>
      </c>
      <c r="CN2646" t="s">
        <v>305</v>
      </c>
      <c r="CP2646">
        <v>0</v>
      </c>
      <c r="DK2646" t="s">
        <v>305</v>
      </c>
      <c r="DL2646">
        <v>2</v>
      </c>
      <c r="DM2646" t="s">
        <v>306</v>
      </c>
      <c r="DS2646" t="s">
        <v>356</v>
      </c>
      <c r="DZ2646" t="s">
        <v>305</v>
      </c>
      <c r="EA2646" t="s">
        <v>370</v>
      </c>
      <c r="FU2646" t="s">
        <v>305</v>
      </c>
      <c r="FW2646" t="s">
        <v>306</v>
      </c>
      <c r="GM2646">
        <v>2</v>
      </c>
    </row>
    <row r="2647" spans="1:299" x14ac:dyDescent="0.45">
      <c r="A2647">
        <v>40346</v>
      </c>
      <c r="B2647" t="s">
        <v>299</v>
      </c>
      <c r="C2647">
        <v>42</v>
      </c>
      <c r="D2647">
        <v>2</v>
      </c>
      <c r="E2647">
        <v>1</v>
      </c>
      <c r="F2647">
        <v>1</v>
      </c>
      <c r="G2647">
        <v>0</v>
      </c>
      <c r="H2647" s="1">
        <v>42583</v>
      </c>
      <c r="J2647" t="s">
        <v>301</v>
      </c>
      <c r="L2647">
        <v>49</v>
      </c>
      <c r="N2647">
        <v>19.38</v>
      </c>
      <c r="O2647">
        <v>1</v>
      </c>
      <c r="P2647">
        <v>1</v>
      </c>
      <c r="Q2647" t="s">
        <v>301</v>
      </c>
      <c r="R2647" t="s">
        <v>301</v>
      </c>
      <c r="T2647" t="s">
        <v>301</v>
      </c>
      <c r="AC2647">
        <v>1</v>
      </c>
      <c r="AD2647" s="1">
        <v>42377</v>
      </c>
      <c r="AE2647">
        <v>4.7</v>
      </c>
      <c r="AF2647">
        <v>5.5</v>
      </c>
      <c r="AG2647" t="s">
        <v>346</v>
      </c>
      <c r="AJ2647">
        <v>234</v>
      </c>
      <c r="AK2647">
        <v>13.9</v>
      </c>
      <c r="AL2647">
        <v>2</v>
      </c>
      <c r="AM2647" s="3">
        <v>139</v>
      </c>
      <c r="AN2647">
        <v>0</v>
      </c>
      <c r="AS2647">
        <v>1</v>
      </c>
      <c r="AT2647" s="1">
        <v>42377</v>
      </c>
      <c r="AU2647">
        <v>51</v>
      </c>
      <c r="AV2647">
        <v>52</v>
      </c>
      <c r="AW2647">
        <v>37</v>
      </c>
      <c r="AX2647" t="s">
        <v>346</v>
      </c>
      <c r="BB2647" t="s">
        <v>346</v>
      </c>
      <c r="BF2647" t="s">
        <v>346</v>
      </c>
      <c r="BI2647">
        <v>71</v>
      </c>
      <c r="BJ2647">
        <v>2</v>
      </c>
      <c r="BK2647">
        <v>3.9</v>
      </c>
      <c r="BL2647">
        <v>78.8</v>
      </c>
      <c r="BM2647">
        <v>1</v>
      </c>
      <c r="BN2647">
        <v>78.8</v>
      </c>
      <c r="BO2647">
        <v>78</v>
      </c>
      <c r="BP2647" t="s">
        <v>346</v>
      </c>
      <c r="BS2647">
        <v>1</v>
      </c>
      <c r="BT2647" t="s">
        <v>954</v>
      </c>
      <c r="BU2647">
        <v>785000</v>
      </c>
      <c r="BW2647" t="s">
        <v>954</v>
      </c>
      <c r="BX2647">
        <v>1</v>
      </c>
      <c r="BY2647" t="s">
        <v>346</v>
      </c>
      <c r="BZ2647" t="s">
        <v>346</v>
      </c>
      <c r="CA2647" t="s">
        <v>346</v>
      </c>
      <c r="CB2647" t="s">
        <v>346</v>
      </c>
      <c r="CC2647" t="s">
        <v>346</v>
      </c>
      <c r="CD2647" t="s">
        <v>346</v>
      </c>
      <c r="CE2647" t="s">
        <v>346</v>
      </c>
      <c r="CF2647">
        <v>0.6</v>
      </c>
      <c r="CG2647">
        <v>0.6</v>
      </c>
      <c r="CJ2647">
        <v>0</v>
      </c>
      <c r="CP2647">
        <v>0</v>
      </c>
      <c r="DK2647" t="s">
        <v>305</v>
      </c>
      <c r="DL2647">
        <v>3</v>
      </c>
      <c r="DM2647" t="s">
        <v>306</v>
      </c>
      <c r="DS2647" t="s">
        <v>301</v>
      </c>
      <c r="FU2647" t="s">
        <v>301</v>
      </c>
      <c r="FV2647" s="1">
        <v>42411</v>
      </c>
      <c r="GM2647">
        <v>2</v>
      </c>
      <c r="GN2647" s="3">
        <v>42</v>
      </c>
      <c r="GO2647">
        <v>42</v>
      </c>
      <c r="GP2647" s="1">
        <v>42583</v>
      </c>
      <c r="GQ2647">
        <v>2</v>
      </c>
      <c r="GR2647" t="s">
        <v>301</v>
      </c>
      <c r="GS2647" t="s">
        <v>301</v>
      </c>
      <c r="GT2647" t="s">
        <v>301</v>
      </c>
      <c r="GU2647" t="s">
        <v>301</v>
      </c>
      <c r="GV2647" t="s">
        <v>312</v>
      </c>
      <c r="GX2647">
        <v>4172</v>
      </c>
      <c r="GY2647" t="s">
        <v>346</v>
      </c>
      <c r="GZ2647" t="s">
        <v>346</v>
      </c>
      <c r="HA2647" t="s">
        <v>577</v>
      </c>
      <c r="HB2647" t="s">
        <v>313</v>
      </c>
      <c r="HC2647" t="s">
        <v>314</v>
      </c>
      <c r="HD2647" t="s">
        <v>954</v>
      </c>
      <c r="HE2647">
        <v>785000</v>
      </c>
      <c r="HH2647">
        <v>1</v>
      </c>
      <c r="HI2647" s="1">
        <v>28683</v>
      </c>
      <c r="HK2647">
        <v>38.1</v>
      </c>
      <c r="HL2647">
        <v>1</v>
      </c>
      <c r="HM2647" t="s">
        <v>315</v>
      </c>
      <c r="HO2647" t="s">
        <v>307</v>
      </c>
      <c r="HQ2647" t="s">
        <v>473</v>
      </c>
      <c r="HU2647" t="s">
        <v>370</v>
      </c>
      <c r="HW2647">
        <v>159</v>
      </c>
      <c r="HX2647" t="s">
        <v>301</v>
      </c>
      <c r="IL2647" t="s">
        <v>318</v>
      </c>
      <c r="IM2647" t="s">
        <v>305</v>
      </c>
      <c r="IN2647" s="2">
        <v>41365</v>
      </c>
      <c r="IO2647" t="s">
        <v>301</v>
      </c>
      <c r="IP2647" t="s">
        <v>305</v>
      </c>
      <c r="IQ2647">
        <v>2013</v>
      </c>
      <c r="IR2647" t="s">
        <v>314</v>
      </c>
      <c r="IS2647" t="s">
        <v>305</v>
      </c>
      <c r="IT2647" s="2">
        <v>41365</v>
      </c>
      <c r="IU2647">
        <v>42</v>
      </c>
      <c r="IV2647">
        <v>3</v>
      </c>
      <c r="IW2647" t="s">
        <v>305</v>
      </c>
      <c r="IX2647" s="2">
        <v>41365</v>
      </c>
      <c r="JA2647" s="2">
        <v>41365</v>
      </c>
      <c r="JB2647">
        <v>9</v>
      </c>
      <c r="JG2647" t="s">
        <v>301</v>
      </c>
      <c r="JK2647" t="s">
        <v>301</v>
      </c>
      <c r="JL2647" t="s">
        <v>346</v>
      </c>
      <c r="JM2647" t="s">
        <v>301</v>
      </c>
      <c r="JN2647" t="s">
        <v>301</v>
      </c>
      <c r="JO2647">
        <v>1</v>
      </c>
      <c r="JP2647" t="s">
        <v>305</v>
      </c>
      <c r="JQ2647" t="s">
        <v>301</v>
      </c>
      <c r="JS2647" t="s">
        <v>301</v>
      </c>
      <c r="JT2647" t="s">
        <v>319</v>
      </c>
      <c r="JU2647" t="s">
        <v>320</v>
      </c>
      <c r="JW2647" t="s">
        <v>301</v>
      </c>
      <c r="JX2647" t="s">
        <v>301</v>
      </c>
      <c r="JY2647" t="s">
        <v>301</v>
      </c>
      <c r="KA2647">
        <v>9</v>
      </c>
      <c r="KC2647" t="s">
        <v>319</v>
      </c>
      <c r="KD2647" t="s">
        <v>319</v>
      </c>
      <c r="KE2647" t="s">
        <v>319</v>
      </c>
      <c r="KF2647" t="s">
        <v>319</v>
      </c>
      <c r="KG2647" t="s">
        <v>301</v>
      </c>
      <c r="KH2647" t="s">
        <v>306</v>
      </c>
      <c r="KK2647" t="s">
        <v>301</v>
      </c>
      <c r="KL2647" t="s">
        <v>301</v>
      </c>
      <c r="KM2647">
        <v>2</v>
      </c>
    </row>
    <row r="2648" spans="1:299" x14ac:dyDescent="0.45">
      <c r="A2648">
        <v>40346</v>
      </c>
      <c r="B2648" t="s">
        <v>321</v>
      </c>
      <c r="C2648">
        <v>42</v>
      </c>
      <c r="D2648">
        <v>2</v>
      </c>
      <c r="E2648">
        <v>1</v>
      </c>
      <c r="F2648">
        <v>1</v>
      </c>
      <c r="G2648">
        <v>0</v>
      </c>
      <c r="H2648" s="1">
        <v>42676</v>
      </c>
      <c r="J2648" t="s">
        <v>300</v>
      </c>
      <c r="L2648">
        <v>46</v>
      </c>
      <c r="N2648">
        <v>18.2</v>
      </c>
      <c r="O2648">
        <v>1</v>
      </c>
      <c r="P2648">
        <v>1</v>
      </c>
      <c r="Q2648" t="s">
        <v>301</v>
      </c>
      <c r="R2648" t="s">
        <v>301</v>
      </c>
      <c r="T2648" t="s">
        <v>301</v>
      </c>
      <c r="AC2648">
        <v>1</v>
      </c>
      <c r="AD2648" s="1">
        <v>42380</v>
      </c>
      <c r="AE2648">
        <v>3.9</v>
      </c>
      <c r="AF2648">
        <v>6</v>
      </c>
      <c r="AJ2648">
        <v>207</v>
      </c>
      <c r="AK2648">
        <v>13</v>
      </c>
      <c r="AL2648">
        <v>2</v>
      </c>
      <c r="AM2648" s="3">
        <v>130</v>
      </c>
      <c r="AN2648">
        <v>0</v>
      </c>
      <c r="AS2648">
        <v>1</v>
      </c>
      <c r="AT2648" s="1">
        <v>42380</v>
      </c>
      <c r="AU2648">
        <v>21</v>
      </c>
      <c r="AV2648">
        <v>34</v>
      </c>
      <c r="AW2648">
        <v>37</v>
      </c>
      <c r="BL2648">
        <v>107.7</v>
      </c>
      <c r="BM2648">
        <v>2</v>
      </c>
      <c r="BN2648">
        <v>9520.7000000000007</v>
      </c>
      <c r="BO2648">
        <v>1</v>
      </c>
      <c r="BS2648">
        <v>1</v>
      </c>
      <c r="BZ2648" s="1">
        <v>42411</v>
      </c>
      <c r="CA2648">
        <v>3.6</v>
      </c>
      <c r="CB2648">
        <v>11</v>
      </c>
      <c r="CC2648" t="s">
        <v>977</v>
      </c>
      <c r="CF2648">
        <v>0.44</v>
      </c>
      <c r="CG2648">
        <v>0.44</v>
      </c>
      <c r="CJ2648">
        <v>1</v>
      </c>
      <c r="CK2648" s="1">
        <v>42380</v>
      </c>
      <c r="CL2648">
        <v>580</v>
      </c>
      <c r="CN2648" t="s">
        <v>305</v>
      </c>
      <c r="CP2648">
        <v>0</v>
      </c>
      <c r="DK2648" t="s">
        <v>305</v>
      </c>
      <c r="DL2648">
        <v>3</v>
      </c>
      <c r="DM2648" t="s">
        <v>306</v>
      </c>
      <c r="DS2648" t="s">
        <v>301</v>
      </c>
      <c r="FU2648" t="s">
        <v>301</v>
      </c>
      <c r="FV2648" s="1">
        <v>42983</v>
      </c>
      <c r="GM2648">
        <v>2</v>
      </c>
    </row>
    <row r="2649" spans="1:299" x14ac:dyDescent="0.45">
      <c r="A2649">
        <v>40346</v>
      </c>
      <c r="B2649" t="s">
        <v>323</v>
      </c>
      <c r="C2649">
        <v>42</v>
      </c>
      <c r="D2649">
        <v>2</v>
      </c>
      <c r="E2649">
        <v>1</v>
      </c>
      <c r="F2649">
        <v>1</v>
      </c>
      <c r="G2649">
        <v>0</v>
      </c>
      <c r="H2649" s="1">
        <v>42864</v>
      </c>
      <c r="J2649" t="s">
        <v>301</v>
      </c>
      <c r="K2649">
        <v>72</v>
      </c>
      <c r="L2649">
        <v>50</v>
      </c>
      <c r="N2649">
        <v>19.78</v>
      </c>
      <c r="O2649">
        <v>1</v>
      </c>
      <c r="P2649">
        <v>1</v>
      </c>
      <c r="Q2649" t="s">
        <v>301</v>
      </c>
      <c r="R2649" t="s">
        <v>301</v>
      </c>
      <c r="T2649" t="s">
        <v>301</v>
      </c>
      <c r="AC2649">
        <v>1</v>
      </c>
      <c r="AD2649" s="1">
        <v>42952</v>
      </c>
      <c r="AE2649">
        <v>4.9000000000000004</v>
      </c>
      <c r="AF2649">
        <v>5.7</v>
      </c>
      <c r="AJ2649">
        <v>296</v>
      </c>
      <c r="AK2649">
        <v>16.5</v>
      </c>
      <c r="AL2649">
        <v>2</v>
      </c>
      <c r="AM2649" s="3">
        <v>165</v>
      </c>
      <c r="AN2649">
        <v>0</v>
      </c>
      <c r="AS2649">
        <v>1</v>
      </c>
      <c r="AT2649" s="1">
        <v>42983</v>
      </c>
      <c r="AU2649">
        <v>33</v>
      </c>
      <c r="AV2649">
        <v>30</v>
      </c>
      <c r="AW2649">
        <v>37</v>
      </c>
      <c r="BS2649">
        <v>0</v>
      </c>
      <c r="CG2649">
        <v>0.27</v>
      </c>
      <c r="CJ2649">
        <v>1</v>
      </c>
      <c r="CK2649" s="1">
        <v>42952</v>
      </c>
      <c r="CL2649">
        <v>560</v>
      </c>
      <c r="CN2649" t="s">
        <v>305</v>
      </c>
      <c r="CP2649">
        <v>0</v>
      </c>
      <c r="DK2649" t="s">
        <v>305</v>
      </c>
      <c r="DL2649">
        <v>3</v>
      </c>
      <c r="DM2649" t="s">
        <v>306</v>
      </c>
      <c r="DS2649" t="s">
        <v>301</v>
      </c>
      <c r="FU2649" t="s">
        <v>301</v>
      </c>
      <c r="FV2649" s="1">
        <v>42924</v>
      </c>
      <c r="GM2649">
        <v>2</v>
      </c>
    </row>
    <row r="2650" spans="1:299" x14ac:dyDescent="0.45">
      <c r="A2650">
        <v>40346</v>
      </c>
      <c r="B2650" t="s">
        <v>325</v>
      </c>
      <c r="C2650">
        <v>42</v>
      </c>
      <c r="D2650">
        <v>2</v>
      </c>
      <c r="E2650">
        <v>1</v>
      </c>
      <c r="F2650">
        <v>1</v>
      </c>
      <c r="G2650">
        <v>0</v>
      </c>
      <c r="H2650" s="1">
        <v>42954</v>
      </c>
      <c r="J2650" t="s">
        <v>301</v>
      </c>
      <c r="K2650">
        <v>68</v>
      </c>
      <c r="L2650">
        <v>48</v>
      </c>
      <c r="N2650">
        <v>18.989999999999998</v>
      </c>
      <c r="O2650">
        <v>1</v>
      </c>
      <c r="P2650">
        <v>1</v>
      </c>
      <c r="Q2650" t="s">
        <v>301</v>
      </c>
      <c r="R2650" t="s">
        <v>301</v>
      </c>
      <c r="T2650" t="s">
        <v>301</v>
      </c>
      <c r="AC2650">
        <v>1</v>
      </c>
      <c r="AD2650" s="1">
        <v>42924</v>
      </c>
      <c r="AE2650">
        <v>4.8</v>
      </c>
      <c r="AF2650">
        <v>7.1</v>
      </c>
      <c r="AJ2650">
        <v>362</v>
      </c>
      <c r="AK2650">
        <v>15</v>
      </c>
      <c r="AL2650">
        <v>2</v>
      </c>
      <c r="AM2650" s="3">
        <v>150</v>
      </c>
      <c r="AN2650">
        <v>0</v>
      </c>
      <c r="AS2650">
        <v>1</v>
      </c>
      <c r="AT2650" s="1">
        <v>42924</v>
      </c>
      <c r="AU2650">
        <v>52</v>
      </c>
      <c r="AV2650">
        <v>56</v>
      </c>
      <c r="AW2650">
        <v>37</v>
      </c>
      <c r="BS2650">
        <v>0</v>
      </c>
      <c r="CG2650">
        <v>0.42</v>
      </c>
      <c r="CJ2650">
        <v>0</v>
      </c>
      <c r="CP2650">
        <v>0</v>
      </c>
      <c r="DK2650" t="s">
        <v>305</v>
      </c>
      <c r="DL2650">
        <v>3</v>
      </c>
      <c r="DM2650" t="s">
        <v>306</v>
      </c>
      <c r="DS2650" t="s">
        <v>301</v>
      </c>
      <c r="FU2650" t="s">
        <v>301</v>
      </c>
      <c r="FV2650" s="1">
        <v>42927</v>
      </c>
      <c r="GM2650">
        <v>2</v>
      </c>
    </row>
    <row r="2651" spans="1:299" x14ac:dyDescent="0.45">
      <c r="A2651">
        <v>40346</v>
      </c>
      <c r="B2651" t="s">
        <v>328</v>
      </c>
      <c r="C2651">
        <v>42</v>
      </c>
      <c r="D2651">
        <v>2</v>
      </c>
      <c r="E2651">
        <v>1</v>
      </c>
      <c r="F2651">
        <v>1</v>
      </c>
      <c r="G2651">
        <v>0</v>
      </c>
      <c r="H2651" s="1">
        <v>43046</v>
      </c>
      <c r="J2651" t="s">
        <v>301</v>
      </c>
      <c r="K2651">
        <v>72</v>
      </c>
      <c r="L2651">
        <v>48</v>
      </c>
      <c r="N2651">
        <v>18.989999999999998</v>
      </c>
      <c r="O2651">
        <v>1</v>
      </c>
      <c r="P2651">
        <v>1</v>
      </c>
      <c r="Q2651" t="s">
        <v>301</v>
      </c>
      <c r="R2651" t="s">
        <v>301</v>
      </c>
      <c r="T2651" t="s">
        <v>301</v>
      </c>
      <c r="AC2651">
        <v>1</v>
      </c>
      <c r="AD2651" s="1">
        <v>42897</v>
      </c>
      <c r="AE2651">
        <v>5.0999999999999996</v>
      </c>
      <c r="AF2651">
        <v>7.1</v>
      </c>
      <c r="AJ2651">
        <v>315</v>
      </c>
      <c r="AK2651">
        <v>15.1</v>
      </c>
      <c r="AL2651">
        <v>2</v>
      </c>
      <c r="AM2651" s="3">
        <v>151</v>
      </c>
      <c r="AN2651">
        <v>0</v>
      </c>
      <c r="AS2651">
        <v>1</v>
      </c>
      <c r="AT2651" s="1">
        <v>42897</v>
      </c>
      <c r="AU2651">
        <v>40</v>
      </c>
      <c r="AV2651">
        <v>50</v>
      </c>
      <c r="AW2651">
        <v>37</v>
      </c>
      <c r="BI2651">
        <v>107</v>
      </c>
      <c r="BJ2651">
        <v>2</v>
      </c>
      <c r="BK2651">
        <v>5.9</v>
      </c>
      <c r="BL2651">
        <v>100</v>
      </c>
      <c r="BM2651">
        <v>1</v>
      </c>
      <c r="BN2651">
        <v>100</v>
      </c>
      <c r="BO2651">
        <v>60</v>
      </c>
      <c r="BS2651">
        <v>0</v>
      </c>
      <c r="CG2651">
        <v>0.43</v>
      </c>
      <c r="CJ2651">
        <v>1</v>
      </c>
      <c r="CK2651" s="1">
        <v>42897</v>
      </c>
      <c r="CL2651">
        <v>545</v>
      </c>
      <c r="CN2651" t="s">
        <v>305</v>
      </c>
      <c r="CP2651">
        <v>0</v>
      </c>
      <c r="DK2651" t="s">
        <v>305</v>
      </c>
      <c r="DL2651">
        <v>3</v>
      </c>
      <c r="DM2651" t="s">
        <v>306</v>
      </c>
      <c r="DS2651" t="s">
        <v>307</v>
      </c>
      <c r="DV2651" t="s">
        <v>453</v>
      </c>
      <c r="FU2651" t="s">
        <v>301</v>
      </c>
      <c r="FV2651" s="1">
        <v>43222</v>
      </c>
      <c r="GM2651">
        <v>2</v>
      </c>
    </row>
    <row r="2652" spans="1:299" x14ac:dyDescent="0.45">
      <c r="A2652">
        <v>40026</v>
      </c>
      <c r="B2652" t="s">
        <v>338</v>
      </c>
      <c r="C2652">
        <v>51</v>
      </c>
      <c r="D2652">
        <v>2</v>
      </c>
      <c r="E2652">
        <v>1</v>
      </c>
      <c r="F2652">
        <v>1</v>
      </c>
      <c r="G2652">
        <v>0</v>
      </c>
      <c r="H2652" s="1">
        <v>43105</v>
      </c>
      <c r="J2652" t="s">
        <v>300</v>
      </c>
      <c r="K2652">
        <v>80</v>
      </c>
      <c r="L2652">
        <v>48</v>
      </c>
      <c r="N2652">
        <v>17.63</v>
      </c>
      <c r="O2652">
        <v>1</v>
      </c>
      <c r="P2652">
        <v>1</v>
      </c>
      <c r="Q2652" t="s">
        <v>301</v>
      </c>
      <c r="R2652" t="s">
        <v>301</v>
      </c>
      <c r="T2652" t="s">
        <v>301</v>
      </c>
      <c r="AC2652">
        <v>1</v>
      </c>
      <c r="AD2652" s="1">
        <v>43160</v>
      </c>
      <c r="AE2652">
        <v>3.9</v>
      </c>
      <c r="AF2652">
        <v>1.9</v>
      </c>
      <c r="AJ2652">
        <v>256</v>
      </c>
      <c r="AK2652">
        <v>8</v>
      </c>
      <c r="AL2652">
        <v>2</v>
      </c>
      <c r="AM2652" s="3">
        <v>80</v>
      </c>
      <c r="AN2652">
        <v>0</v>
      </c>
      <c r="AS2652">
        <v>1</v>
      </c>
      <c r="AT2652" s="1">
        <v>43160</v>
      </c>
      <c r="BL2652">
        <v>107.1</v>
      </c>
      <c r="BM2652">
        <v>1</v>
      </c>
      <c r="BN2652">
        <v>107.1</v>
      </c>
      <c r="BO2652">
        <v>53</v>
      </c>
      <c r="BS2652">
        <v>0</v>
      </c>
      <c r="CJ2652">
        <v>1</v>
      </c>
      <c r="CK2652" s="1">
        <v>43160</v>
      </c>
      <c r="CL2652">
        <v>58</v>
      </c>
      <c r="CN2652" t="s">
        <v>305</v>
      </c>
      <c r="CP2652">
        <v>1</v>
      </c>
      <c r="CS2652" s="1">
        <v>43160</v>
      </c>
      <c r="CT2652">
        <v>1</v>
      </c>
      <c r="DK2652" t="s">
        <v>305</v>
      </c>
      <c r="DL2652">
        <v>4</v>
      </c>
      <c r="DM2652" t="s">
        <v>306</v>
      </c>
      <c r="DS2652" t="s">
        <v>307</v>
      </c>
      <c r="DV2652" t="s">
        <v>453</v>
      </c>
      <c r="FU2652" t="s">
        <v>301</v>
      </c>
      <c r="FV2652" s="1">
        <v>43224</v>
      </c>
      <c r="GM2652">
        <v>2</v>
      </c>
    </row>
    <row r="2653" spans="1:299" x14ac:dyDescent="0.45">
      <c r="A2653">
        <v>40347</v>
      </c>
      <c r="B2653" t="s">
        <v>299</v>
      </c>
      <c r="C2653">
        <v>35</v>
      </c>
      <c r="D2653">
        <v>2</v>
      </c>
      <c r="E2653">
        <v>1</v>
      </c>
      <c r="F2653">
        <v>1</v>
      </c>
      <c r="G2653">
        <v>0</v>
      </c>
      <c r="H2653" s="1">
        <v>42573</v>
      </c>
      <c r="J2653" t="s">
        <v>301</v>
      </c>
      <c r="L2653">
        <v>51</v>
      </c>
      <c r="N2653">
        <v>21.79</v>
      </c>
      <c r="O2653">
        <v>1</v>
      </c>
      <c r="P2653">
        <v>1</v>
      </c>
      <c r="Q2653" t="s">
        <v>301</v>
      </c>
      <c r="R2653" t="s">
        <v>301</v>
      </c>
      <c r="T2653" t="s">
        <v>301</v>
      </c>
      <c r="AC2653">
        <v>1</v>
      </c>
      <c r="AD2653" t="s">
        <v>803</v>
      </c>
      <c r="AE2653">
        <v>3.3</v>
      </c>
      <c r="AF2653">
        <v>4.4000000000000004</v>
      </c>
      <c r="AJ2653">
        <v>226</v>
      </c>
      <c r="AK2653">
        <v>13</v>
      </c>
      <c r="AL2653">
        <v>2</v>
      </c>
      <c r="AM2653" s="3">
        <v>130</v>
      </c>
      <c r="AN2653">
        <v>0</v>
      </c>
      <c r="AS2653">
        <v>1</v>
      </c>
      <c r="AT2653" t="s">
        <v>803</v>
      </c>
      <c r="AU2653">
        <v>30</v>
      </c>
      <c r="AV2653">
        <v>21</v>
      </c>
      <c r="AW2653">
        <v>37</v>
      </c>
      <c r="AX2653" t="s">
        <v>346</v>
      </c>
      <c r="BB2653" t="s">
        <v>346</v>
      </c>
      <c r="BF2653" t="s">
        <v>346</v>
      </c>
      <c r="BI2653" t="s">
        <v>346</v>
      </c>
      <c r="BL2653">
        <v>75.2</v>
      </c>
      <c r="BM2653">
        <v>1</v>
      </c>
      <c r="BN2653">
        <v>75.2</v>
      </c>
      <c r="BO2653">
        <v>85</v>
      </c>
      <c r="BP2653" t="s">
        <v>346</v>
      </c>
      <c r="BS2653">
        <v>1</v>
      </c>
      <c r="BT2653" t="s">
        <v>991</v>
      </c>
      <c r="BU2653">
        <v>233000</v>
      </c>
      <c r="BW2653" t="s">
        <v>991</v>
      </c>
      <c r="BX2653">
        <v>3</v>
      </c>
      <c r="BY2653" t="s">
        <v>346</v>
      </c>
      <c r="BZ2653" t="s">
        <v>346</v>
      </c>
      <c r="CA2653" t="s">
        <v>346</v>
      </c>
      <c r="CB2653" t="s">
        <v>346</v>
      </c>
      <c r="CC2653" t="s">
        <v>346</v>
      </c>
      <c r="CD2653" t="s">
        <v>346</v>
      </c>
      <c r="CE2653" t="s">
        <v>346</v>
      </c>
      <c r="CF2653">
        <v>0.25</v>
      </c>
      <c r="CG2653">
        <v>0.25</v>
      </c>
      <c r="CJ2653">
        <v>1</v>
      </c>
      <c r="CK2653" t="s">
        <v>803</v>
      </c>
      <c r="CL2653">
        <v>133</v>
      </c>
      <c r="CN2653" t="s">
        <v>305</v>
      </c>
      <c r="CO2653" t="s">
        <v>346</v>
      </c>
      <c r="CP2653">
        <v>0</v>
      </c>
      <c r="DK2653" t="s">
        <v>305</v>
      </c>
      <c r="DL2653">
        <v>4</v>
      </c>
      <c r="DM2653" t="s">
        <v>306</v>
      </c>
      <c r="DS2653" t="s">
        <v>301</v>
      </c>
      <c r="FU2653" t="s">
        <v>301</v>
      </c>
      <c r="FV2653" t="s">
        <v>644</v>
      </c>
      <c r="GM2653">
        <v>2</v>
      </c>
      <c r="GN2653" s="3">
        <v>35</v>
      </c>
      <c r="GO2653">
        <v>35</v>
      </c>
      <c r="GP2653" s="1">
        <v>42573</v>
      </c>
      <c r="GQ2653">
        <v>2</v>
      </c>
      <c r="GR2653" t="s">
        <v>301</v>
      </c>
      <c r="GS2653" t="s">
        <v>301</v>
      </c>
      <c r="GT2653" t="s">
        <v>301</v>
      </c>
      <c r="GU2653" t="s">
        <v>301</v>
      </c>
      <c r="GV2653" t="s">
        <v>312</v>
      </c>
      <c r="GX2653">
        <v>4173</v>
      </c>
      <c r="GY2653" t="s">
        <v>346</v>
      </c>
      <c r="GZ2653" t="s">
        <v>346</v>
      </c>
      <c r="HA2653" t="s">
        <v>961</v>
      </c>
      <c r="HB2653" t="s">
        <v>313</v>
      </c>
      <c r="HC2653" t="s">
        <v>314</v>
      </c>
      <c r="HD2653" t="s">
        <v>961</v>
      </c>
      <c r="HE2653">
        <v>233000</v>
      </c>
      <c r="HH2653">
        <v>0</v>
      </c>
      <c r="HJ2653">
        <v>38</v>
      </c>
      <c r="HK2653">
        <v>38</v>
      </c>
      <c r="HL2653">
        <v>1</v>
      </c>
      <c r="HM2653" t="s">
        <v>315</v>
      </c>
      <c r="HO2653" t="s">
        <v>307</v>
      </c>
      <c r="HQ2653" t="s">
        <v>578</v>
      </c>
      <c r="HU2653" t="s">
        <v>317</v>
      </c>
      <c r="HW2653">
        <v>153</v>
      </c>
      <c r="HX2653" t="s">
        <v>301</v>
      </c>
      <c r="IL2653" t="s">
        <v>318</v>
      </c>
      <c r="IM2653" t="s">
        <v>305</v>
      </c>
      <c r="IN2653" s="2">
        <v>41365</v>
      </c>
      <c r="IO2653" t="s">
        <v>301</v>
      </c>
      <c r="IP2653" t="s">
        <v>305</v>
      </c>
      <c r="IQ2653">
        <v>2013</v>
      </c>
      <c r="IR2653" t="s">
        <v>314</v>
      </c>
      <c r="IS2653" t="s">
        <v>305</v>
      </c>
      <c r="IT2653" s="2">
        <v>41365</v>
      </c>
      <c r="IU2653">
        <v>56</v>
      </c>
      <c r="IV2653">
        <v>4</v>
      </c>
      <c r="IW2653" t="s">
        <v>305</v>
      </c>
      <c r="IX2653" s="2">
        <v>41365</v>
      </c>
      <c r="JA2653" s="2">
        <v>41365</v>
      </c>
      <c r="JB2653">
        <v>14</v>
      </c>
      <c r="JG2653" t="s">
        <v>301</v>
      </c>
      <c r="JK2653" t="s">
        <v>301</v>
      </c>
      <c r="JL2653" t="s">
        <v>301</v>
      </c>
      <c r="JM2653" t="s">
        <v>301</v>
      </c>
      <c r="JN2653" t="s">
        <v>320</v>
      </c>
      <c r="JO2653">
        <v>0</v>
      </c>
      <c r="JP2653" t="s">
        <v>305</v>
      </c>
      <c r="JQ2653" t="s">
        <v>301</v>
      </c>
      <c r="JS2653" t="s">
        <v>301</v>
      </c>
      <c r="JT2653" t="s">
        <v>319</v>
      </c>
      <c r="JU2653" t="s">
        <v>320</v>
      </c>
      <c r="JW2653" t="s">
        <v>301</v>
      </c>
      <c r="JX2653" t="s">
        <v>301</v>
      </c>
      <c r="JY2653" t="s">
        <v>301</v>
      </c>
      <c r="KA2653">
        <v>0</v>
      </c>
      <c r="KC2653" t="s">
        <v>319</v>
      </c>
      <c r="KD2653" t="s">
        <v>319</v>
      </c>
      <c r="KE2653" t="s">
        <v>319</v>
      </c>
      <c r="KF2653" t="s">
        <v>319</v>
      </c>
      <c r="KG2653" t="s">
        <v>319</v>
      </c>
      <c r="KH2653" t="s">
        <v>306</v>
      </c>
      <c r="KK2653" t="s">
        <v>301</v>
      </c>
      <c r="KL2653" t="s">
        <v>301</v>
      </c>
      <c r="KM2653">
        <v>2</v>
      </c>
    </row>
    <row r="2654" spans="1:299" x14ac:dyDescent="0.45">
      <c r="A2654">
        <v>40347</v>
      </c>
      <c r="B2654" t="s">
        <v>321</v>
      </c>
      <c r="C2654">
        <v>35</v>
      </c>
      <c r="D2654">
        <v>2</v>
      </c>
      <c r="E2654">
        <v>1</v>
      </c>
      <c r="F2654">
        <v>1</v>
      </c>
      <c r="G2654">
        <v>0</v>
      </c>
      <c r="H2654" s="1">
        <v>42755</v>
      </c>
      <c r="J2654" t="s">
        <v>301</v>
      </c>
      <c r="L2654">
        <v>48</v>
      </c>
      <c r="N2654">
        <v>20.5</v>
      </c>
      <c r="O2654">
        <v>1</v>
      </c>
      <c r="P2654">
        <v>1</v>
      </c>
      <c r="Q2654" t="s">
        <v>301</v>
      </c>
      <c r="R2654" t="s">
        <v>301</v>
      </c>
      <c r="T2654" t="s">
        <v>301</v>
      </c>
      <c r="AC2654">
        <v>1</v>
      </c>
      <c r="AD2654" t="s">
        <v>893</v>
      </c>
      <c r="AE2654">
        <v>3.5</v>
      </c>
      <c r="AF2654">
        <v>4.7</v>
      </c>
      <c r="AJ2654">
        <v>243</v>
      </c>
      <c r="AK2654">
        <v>13.8</v>
      </c>
      <c r="AL2654">
        <v>2</v>
      </c>
      <c r="AM2654" s="3">
        <v>138</v>
      </c>
      <c r="AN2654">
        <v>0</v>
      </c>
      <c r="AS2654">
        <v>1</v>
      </c>
      <c r="AT2654" t="s">
        <v>893</v>
      </c>
      <c r="AV2654">
        <v>27</v>
      </c>
      <c r="AW2654">
        <v>37</v>
      </c>
      <c r="BI2654">
        <v>108</v>
      </c>
      <c r="BJ2654">
        <v>2</v>
      </c>
      <c r="BK2654">
        <v>6</v>
      </c>
      <c r="BL2654">
        <v>125.7</v>
      </c>
      <c r="BM2654">
        <v>1</v>
      </c>
      <c r="BN2654">
        <v>125.7</v>
      </c>
      <c r="BO2654">
        <v>48</v>
      </c>
      <c r="BS2654">
        <v>0</v>
      </c>
      <c r="CG2654">
        <v>0.3</v>
      </c>
      <c r="CJ2654">
        <v>1</v>
      </c>
      <c r="CK2654" t="s">
        <v>893</v>
      </c>
      <c r="CL2654">
        <v>167</v>
      </c>
      <c r="CN2654" t="s">
        <v>305</v>
      </c>
      <c r="CP2654">
        <v>0</v>
      </c>
      <c r="DK2654" t="s">
        <v>305</v>
      </c>
      <c r="DL2654">
        <v>4</v>
      </c>
      <c r="DM2654" t="s">
        <v>306</v>
      </c>
      <c r="DS2654" t="s">
        <v>301</v>
      </c>
      <c r="FU2654" t="s">
        <v>301</v>
      </c>
      <c r="FV2654" t="s">
        <v>992</v>
      </c>
      <c r="GM2654">
        <v>2</v>
      </c>
    </row>
    <row r="2655" spans="1:299" x14ac:dyDescent="0.45">
      <c r="A2655">
        <v>40347</v>
      </c>
      <c r="B2655" t="s">
        <v>323</v>
      </c>
      <c r="C2655">
        <v>35</v>
      </c>
      <c r="D2655">
        <v>2</v>
      </c>
      <c r="E2655">
        <v>1</v>
      </c>
      <c r="F2655">
        <v>1</v>
      </c>
      <c r="G2655">
        <v>0</v>
      </c>
      <c r="H2655" s="1">
        <v>42936</v>
      </c>
      <c r="J2655" t="s">
        <v>301</v>
      </c>
      <c r="K2655">
        <v>68</v>
      </c>
      <c r="L2655">
        <v>51</v>
      </c>
      <c r="N2655">
        <v>21.79</v>
      </c>
      <c r="O2655">
        <v>1</v>
      </c>
      <c r="P2655">
        <v>1</v>
      </c>
      <c r="Q2655" t="s">
        <v>301</v>
      </c>
      <c r="R2655" t="s">
        <v>301</v>
      </c>
      <c r="T2655" t="s">
        <v>301</v>
      </c>
      <c r="AC2655">
        <v>1</v>
      </c>
      <c r="AD2655" t="s">
        <v>504</v>
      </c>
      <c r="AE2655">
        <v>3.2</v>
      </c>
      <c r="AF2655">
        <v>4.2</v>
      </c>
      <c r="AJ2655">
        <v>299</v>
      </c>
      <c r="AK2655">
        <v>13.5</v>
      </c>
      <c r="AL2655">
        <v>2</v>
      </c>
      <c r="AM2655" s="3">
        <v>135</v>
      </c>
      <c r="AN2655">
        <v>0</v>
      </c>
      <c r="AS2655">
        <v>1</v>
      </c>
      <c r="AT2655" t="s">
        <v>504</v>
      </c>
      <c r="AU2655">
        <v>58</v>
      </c>
      <c r="AV2655">
        <v>34</v>
      </c>
      <c r="AW2655">
        <v>37</v>
      </c>
      <c r="BI2655">
        <v>88</v>
      </c>
      <c r="BJ2655">
        <v>2</v>
      </c>
      <c r="BK2655">
        <v>4.9000000000000004</v>
      </c>
      <c r="BL2655">
        <v>106.2</v>
      </c>
      <c r="BM2655">
        <v>1</v>
      </c>
      <c r="BN2655">
        <v>106.2</v>
      </c>
      <c r="BO2655">
        <v>60</v>
      </c>
      <c r="BS2655">
        <v>1</v>
      </c>
      <c r="BZ2655" t="s">
        <v>567</v>
      </c>
      <c r="CA2655">
        <v>6</v>
      </c>
      <c r="CB2655">
        <v>15</v>
      </c>
      <c r="CF2655">
        <v>0.31</v>
      </c>
      <c r="CG2655">
        <v>0.31</v>
      </c>
      <c r="CJ2655">
        <v>1</v>
      </c>
      <c r="CK2655" t="s">
        <v>504</v>
      </c>
      <c r="CL2655">
        <v>176</v>
      </c>
      <c r="CN2655" t="s">
        <v>305</v>
      </c>
      <c r="CP2655">
        <v>1</v>
      </c>
      <c r="CS2655" t="s">
        <v>504</v>
      </c>
      <c r="CT2655">
        <v>0</v>
      </c>
      <c r="DK2655" t="s">
        <v>305</v>
      </c>
      <c r="DL2655">
        <v>4</v>
      </c>
      <c r="DM2655" t="s">
        <v>317</v>
      </c>
      <c r="DN2655">
        <v>9</v>
      </c>
      <c r="DS2655" t="s">
        <v>301</v>
      </c>
      <c r="FU2655" t="s">
        <v>301</v>
      </c>
      <c r="FV2655" s="1">
        <v>43132</v>
      </c>
      <c r="GM2655">
        <v>2</v>
      </c>
    </row>
    <row r="2656" spans="1:299" x14ac:dyDescent="0.45">
      <c r="A2656">
        <v>40359</v>
      </c>
      <c r="B2656" t="s">
        <v>351</v>
      </c>
      <c r="C2656">
        <v>48</v>
      </c>
      <c r="D2656">
        <v>2</v>
      </c>
      <c r="E2656">
        <v>1</v>
      </c>
      <c r="F2656">
        <v>1</v>
      </c>
      <c r="G2656">
        <v>0</v>
      </c>
      <c r="H2656" s="1">
        <v>43017</v>
      </c>
      <c r="J2656" t="s">
        <v>300</v>
      </c>
      <c r="K2656">
        <v>85</v>
      </c>
      <c r="L2656">
        <v>60</v>
      </c>
      <c r="N2656">
        <v>23.15</v>
      </c>
      <c r="O2656">
        <v>1</v>
      </c>
      <c r="P2656">
        <v>1</v>
      </c>
      <c r="Q2656" t="s">
        <v>301</v>
      </c>
      <c r="R2656" t="s">
        <v>301</v>
      </c>
      <c r="T2656" t="s">
        <v>301</v>
      </c>
      <c r="AC2656">
        <v>1</v>
      </c>
      <c r="AD2656" s="1">
        <v>42988</v>
      </c>
      <c r="AE2656">
        <v>4.7</v>
      </c>
      <c r="AF2656">
        <v>5.6</v>
      </c>
      <c r="AJ2656">
        <v>374</v>
      </c>
      <c r="AK2656">
        <v>14.8</v>
      </c>
      <c r="AL2656">
        <v>2</v>
      </c>
      <c r="AM2656" s="3">
        <v>148</v>
      </c>
      <c r="AN2656">
        <v>0</v>
      </c>
      <c r="AS2656">
        <v>1</v>
      </c>
      <c r="AT2656" s="1">
        <v>42988</v>
      </c>
      <c r="AU2656">
        <v>29</v>
      </c>
      <c r="AV2656">
        <v>41</v>
      </c>
      <c r="BS2656">
        <v>1</v>
      </c>
      <c r="BT2656" s="1">
        <v>42988</v>
      </c>
      <c r="BV2656" t="s">
        <v>305</v>
      </c>
      <c r="CJ2656">
        <v>0</v>
      </c>
      <c r="CP2656">
        <v>0</v>
      </c>
      <c r="DK2656" t="s">
        <v>305</v>
      </c>
      <c r="DL2656">
        <v>2</v>
      </c>
      <c r="DM2656" t="s">
        <v>306</v>
      </c>
      <c r="DS2656" t="s">
        <v>356</v>
      </c>
      <c r="DZ2656" t="s">
        <v>305</v>
      </c>
      <c r="EA2656" t="s">
        <v>370</v>
      </c>
      <c r="FU2656" t="s">
        <v>301</v>
      </c>
      <c r="FV2656" s="1">
        <v>43160</v>
      </c>
      <c r="GM2656">
        <v>2</v>
      </c>
    </row>
    <row r="2657" spans="1:299" x14ac:dyDescent="0.45">
      <c r="A2657">
        <v>40352</v>
      </c>
      <c r="B2657" t="s">
        <v>299</v>
      </c>
      <c r="C2657">
        <v>0</v>
      </c>
      <c r="D2657">
        <v>2</v>
      </c>
      <c r="E2657">
        <v>1</v>
      </c>
      <c r="F2657">
        <v>1</v>
      </c>
      <c r="G2657">
        <v>0</v>
      </c>
      <c r="H2657" s="1">
        <v>42578</v>
      </c>
      <c r="J2657" t="s">
        <v>300</v>
      </c>
      <c r="L2657">
        <v>69</v>
      </c>
      <c r="N2657">
        <v>23.88</v>
      </c>
      <c r="O2657">
        <v>1</v>
      </c>
      <c r="P2657">
        <v>1</v>
      </c>
      <c r="Q2657" t="s">
        <v>301</v>
      </c>
      <c r="R2657" t="s">
        <v>301</v>
      </c>
      <c r="T2657" t="s">
        <v>301</v>
      </c>
      <c r="AC2657">
        <v>1</v>
      </c>
      <c r="AD2657" t="s">
        <v>811</v>
      </c>
      <c r="AE2657">
        <v>3.8</v>
      </c>
      <c r="AF2657">
        <v>5.6</v>
      </c>
      <c r="AG2657" t="s">
        <v>346</v>
      </c>
      <c r="AJ2657">
        <v>235</v>
      </c>
      <c r="AK2657">
        <v>9.9</v>
      </c>
      <c r="AL2657">
        <v>2</v>
      </c>
      <c r="AM2657" s="3">
        <v>99</v>
      </c>
      <c r="AN2657">
        <v>0</v>
      </c>
      <c r="AS2657">
        <v>1</v>
      </c>
      <c r="AT2657" t="s">
        <v>811</v>
      </c>
      <c r="AU2657">
        <v>42</v>
      </c>
      <c r="AV2657">
        <v>56</v>
      </c>
      <c r="AW2657">
        <v>37</v>
      </c>
      <c r="AX2657" t="s">
        <v>346</v>
      </c>
      <c r="BB2657" t="s">
        <v>346</v>
      </c>
      <c r="BF2657" t="s">
        <v>346</v>
      </c>
      <c r="BI2657">
        <v>106</v>
      </c>
      <c r="BJ2657">
        <v>2</v>
      </c>
      <c r="BK2657">
        <v>5.9</v>
      </c>
      <c r="BL2657">
        <v>82.3</v>
      </c>
      <c r="BM2657">
        <v>1</v>
      </c>
      <c r="BN2657">
        <v>82.3</v>
      </c>
      <c r="BO2657">
        <v>101</v>
      </c>
      <c r="BP2657" t="s">
        <v>346</v>
      </c>
      <c r="BS2657">
        <v>1</v>
      </c>
      <c r="BT2657" t="s">
        <v>954</v>
      </c>
      <c r="BU2657">
        <v>565000</v>
      </c>
      <c r="BW2657" t="s">
        <v>954</v>
      </c>
      <c r="BX2657">
        <v>1</v>
      </c>
      <c r="BY2657" t="s">
        <v>346</v>
      </c>
      <c r="BZ2657" t="s">
        <v>346</v>
      </c>
      <c r="CA2657" t="s">
        <v>346</v>
      </c>
      <c r="CB2657" t="s">
        <v>346</v>
      </c>
      <c r="CC2657" t="s">
        <v>346</v>
      </c>
      <c r="CD2657" t="s">
        <v>346</v>
      </c>
      <c r="CE2657" t="s">
        <v>346</v>
      </c>
      <c r="CF2657">
        <v>0.64</v>
      </c>
      <c r="CG2657">
        <v>0.64</v>
      </c>
      <c r="CJ2657">
        <v>1</v>
      </c>
      <c r="CK2657" t="s">
        <v>458</v>
      </c>
      <c r="CM2657" t="s">
        <v>346</v>
      </c>
      <c r="CN2657" t="s">
        <v>305</v>
      </c>
      <c r="CO2657" t="s">
        <v>346</v>
      </c>
      <c r="CP2657">
        <v>0</v>
      </c>
      <c r="DK2657" t="s">
        <v>305</v>
      </c>
      <c r="DL2657">
        <v>4</v>
      </c>
      <c r="DM2657" t="s">
        <v>306</v>
      </c>
      <c r="DS2657" t="s">
        <v>301</v>
      </c>
      <c r="FU2657" t="s">
        <v>301</v>
      </c>
      <c r="FV2657" t="s">
        <v>387</v>
      </c>
      <c r="GM2657">
        <v>2</v>
      </c>
      <c r="GN2657" s="3">
        <v>0</v>
      </c>
      <c r="GO2657">
        <v>0</v>
      </c>
      <c r="GP2657" s="1">
        <v>42578</v>
      </c>
      <c r="GQ2657">
        <v>2</v>
      </c>
      <c r="GR2657" t="s">
        <v>305</v>
      </c>
      <c r="GS2657" t="s">
        <v>305</v>
      </c>
      <c r="GT2657" t="s">
        <v>305</v>
      </c>
      <c r="GU2657" t="s">
        <v>301</v>
      </c>
      <c r="GV2657" t="s">
        <v>312</v>
      </c>
      <c r="GX2657">
        <v>4668</v>
      </c>
      <c r="GY2657" t="s">
        <v>346</v>
      </c>
      <c r="GZ2657" t="s">
        <v>346</v>
      </c>
      <c r="HA2657" t="s">
        <v>993</v>
      </c>
      <c r="HB2657" t="s">
        <v>313</v>
      </c>
      <c r="HC2657" t="s">
        <v>314</v>
      </c>
      <c r="HD2657" t="s">
        <v>954</v>
      </c>
      <c r="HE2657">
        <v>565000</v>
      </c>
      <c r="HH2657">
        <v>0</v>
      </c>
      <c r="HJ2657">
        <v>42</v>
      </c>
      <c r="HK2657">
        <v>42</v>
      </c>
      <c r="HL2657">
        <v>1</v>
      </c>
      <c r="HM2657" t="s">
        <v>315</v>
      </c>
      <c r="HO2657" t="s">
        <v>307</v>
      </c>
      <c r="HQ2657" t="s">
        <v>473</v>
      </c>
      <c r="HU2657" t="s">
        <v>317</v>
      </c>
      <c r="HW2657">
        <v>170</v>
      </c>
      <c r="HX2657" t="s">
        <v>301</v>
      </c>
      <c r="IL2657" t="s">
        <v>318</v>
      </c>
      <c r="IM2657" t="s">
        <v>305</v>
      </c>
      <c r="IN2657" s="2">
        <v>41730</v>
      </c>
      <c r="IO2657" t="s">
        <v>301</v>
      </c>
      <c r="IP2657" t="s">
        <v>305</v>
      </c>
      <c r="IQ2657">
        <v>2014</v>
      </c>
      <c r="IR2657" t="s">
        <v>314</v>
      </c>
      <c r="IS2657" t="s">
        <v>305</v>
      </c>
      <c r="IT2657" s="2">
        <v>41730</v>
      </c>
      <c r="IU2657">
        <v>234</v>
      </c>
      <c r="IV2657">
        <v>3</v>
      </c>
      <c r="IW2657" t="s">
        <v>305</v>
      </c>
      <c r="IX2657" s="2">
        <v>41760</v>
      </c>
      <c r="JA2657" s="2">
        <v>41760</v>
      </c>
      <c r="JB2657">
        <v>9</v>
      </c>
      <c r="JG2657" t="s">
        <v>301</v>
      </c>
      <c r="JK2657" t="s">
        <v>301</v>
      </c>
      <c r="JL2657" t="s">
        <v>346</v>
      </c>
      <c r="JM2657" t="s">
        <v>301</v>
      </c>
      <c r="JN2657" t="s">
        <v>861</v>
      </c>
      <c r="JO2657">
        <v>0</v>
      </c>
      <c r="JP2657" t="s">
        <v>301</v>
      </c>
      <c r="JQ2657" t="s">
        <v>301</v>
      </c>
      <c r="JS2657" t="s">
        <v>301</v>
      </c>
      <c r="JT2657" t="s">
        <v>319</v>
      </c>
      <c r="JU2657" t="s">
        <v>301</v>
      </c>
      <c r="JW2657" t="s">
        <v>301</v>
      </c>
      <c r="JX2657" t="s">
        <v>301</v>
      </c>
      <c r="JY2657" t="s">
        <v>301</v>
      </c>
      <c r="KA2657">
        <v>0</v>
      </c>
      <c r="KC2657" t="s">
        <v>301</v>
      </c>
      <c r="KM2657">
        <v>2</v>
      </c>
    </row>
    <row r="2658" spans="1:299" x14ac:dyDescent="0.45">
      <c r="A2658">
        <v>40352</v>
      </c>
      <c r="B2658" t="s">
        <v>321</v>
      </c>
      <c r="C2658">
        <v>0</v>
      </c>
      <c r="D2658">
        <v>2</v>
      </c>
      <c r="E2658">
        <v>1</v>
      </c>
      <c r="F2658">
        <v>1</v>
      </c>
      <c r="G2658">
        <v>0</v>
      </c>
      <c r="H2658" s="1">
        <v>42670</v>
      </c>
      <c r="J2658" t="s">
        <v>300</v>
      </c>
      <c r="L2658">
        <v>71</v>
      </c>
      <c r="N2658">
        <v>24.57</v>
      </c>
      <c r="O2658">
        <v>1</v>
      </c>
      <c r="P2658">
        <v>1</v>
      </c>
      <c r="Q2658" t="s">
        <v>301</v>
      </c>
      <c r="R2658" t="s">
        <v>301</v>
      </c>
      <c r="T2658" t="s">
        <v>301</v>
      </c>
      <c r="AC2658">
        <v>1</v>
      </c>
      <c r="AD2658" s="1">
        <v>42380</v>
      </c>
      <c r="AE2658">
        <v>3.7</v>
      </c>
      <c r="AF2658">
        <v>4.5</v>
      </c>
      <c r="AJ2658">
        <v>176</v>
      </c>
      <c r="AK2658">
        <v>10.6</v>
      </c>
      <c r="AL2658">
        <v>2</v>
      </c>
      <c r="AM2658" s="3">
        <v>106</v>
      </c>
      <c r="AN2658">
        <v>0</v>
      </c>
      <c r="AS2658">
        <v>1</v>
      </c>
      <c r="AT2658" t="s">
        <v>918</v>
      </c>
      <c r="AU2658">
        <v>40</v>
      </c>
      <c r="AV2658">
        <v>65</v>
      </c>
      <c r="AW2658">
        <v>37</v>
      </c>
      <c r="BI2658">
        <v>151</v>
      </c>
      <c r="BJ2658">
        <v>2</v>
      </c>
      <c r="BK2658">
        <v>8.4</v>
      </c>
      <c r="BL2658">
        <v>86.7</v>
      </c>
      <c r="BM2658">
        <v>2</v>
      </c>
      <c r="BN2658">
        <v>7664.3</v>
      </c>
      <c r="BO2658">
        <v>1</v>
      </c>
      <c r="BS2658">
        <v>1</v>
      </c>
      <c r="BZ2658" t="s">
        <v>387</v>
      </c>
      <c r="CA2658">
        <v>32.4</v>
      </c>
      <c r="CB2658">
        <v>14</v>
      </c>
      <c r="CF2658">
        <v>0.99</v>
      </c>
      <c r="CG2658">
        <v>1</v>
      </c>
      <c r="CJ2658">
        <v>1</v>
      </c>
      <c r="CK2658" t="s">
        <v>918</v>
      </c>
      <c r="CL2658">
        <v>261</v>
      </c>
      <c r="CP2658">
        <v>0</v>
      </c>
      <c r="DK2658" t="s">
        <v>305</v>
      </c>
      <c r="DL2658">
        <v>4</v>
      </c>
      <c r="DM2658" t="s">
        <v>306</v>
      </c>
      <c r="DS2658" t="s">
        <v>301</v>
      </c>
      <c r="FU2658" t="s">
        <v>301</v>
      </c>
      <c r="FV2658" s="1">
        <v>42737</v>
      </c>
      <c r="GM2658">
        <v>2</v>
      </c>
    </row>
    <row r="2659" spans="1:299" x14ac:dyDescent="0.45">
      <c r="A2659">
        <v>40352</v>
      </c>
      <c r="B2659" t="s">
        <v>323</v>
      </c>
      <c r="C2659">
        <v>0</v>
      </c>
      <c r="D2659">
        <v>2</v>
      </c>
      <c r="E2659">
        <v>1</v>
      </c>
      <c r="F2659">
        <v>1</v>
      </c>
      <c r="G2659">
        <v>0</v>
      </c>
      <c r="H2659" s="1">
        <v>42767</v>
      </c>
      <c r="J2659" t="s">
        <v>300</v>
      </c>
      <c r="L2659">
        <v>64</v>
      </c>
      <c r="N2659">
        <v>22.15</v>
      </c>
      <c r="O2659">
        <v>1</v>
      </c>
      <c r="P2659">
        <v>1</v>
      </c>
      <c r="Q2659" t="s">
        <v>301</v>
      </c>
      <c r="R2659" t="s">
        <v>301</v>
      </c>
      <c r="T2659" t="s">
        <v>301</v>
      </c>
      <c r="AC2659">
        <v>1</v>
      </c>
      <c r="AD2659" t="s">
        <v>493</v>
      </c>
      <c r="AE2659">
        <v>4.5</v>
      </c>
      <c r="AF2659">
        <v>4.8</v>
      </c>
      <c r="AJ2659">
        <v>282</v>
      </c>
      <c r="AK2659">
        <v>11.7</v>
      </c>
      <c r="AL2659">
        <v>2</v>
      </c>
      <c r="AM2659" s="3">
        <v>117</v>
      </c>
      <c r="AN2659">
        <v>0</v>
      </c>
      <c r="AS2659">
        <v>1</v>
      </c>
      <c r="AT2659" t="s">
        <v>493</v>
      </c>
      <c r="AU2659">
        <v>79</v>
      </c>
      <c r="AV2659">
        <v>72</v>
      </c>
      <c r="AW2659">
        <v>37</v>
      </c>
      <c r="BI2659">
        <v>249</v>
      </c>
      <c r="BJ2659">
        <v>2</v>
      </c>
      <c r="BK2659">
        <v>13.8</v>
      </c>
      <c r="BS2659">
        <v>1</v>
      </c>
      <c r="BT2659" s="1">
        <v>42737</v>
      </c>
      <c r="BU2659">
        <v>1930000</v>
      </c>
      <c r="CG2659">
        <v>0.69</v>
      </c>
      <c r="CJ2659">
        <v>0</v>
      </c>
      <c r="CP2659">
        <v>0</v>
      </c>
      <c r="DK2659" t="s">
        <v>305</v>
      </c>
      <c r="DL2659">
        <v>4</v>
      </c>
      <c r="DM2659" t="s">
        <v>306</v>
      </c>
      <c r="DS2659" t="s">
        <v>301</v>
      </c>
      <c r="FU2659" t="s">
        <v>301</v>
      </c>
      <c r="FV2659" t="s">
        <v>553</v>
      </c>
      <c r="GM2659">
        <v>2</v>
      </c>
    </row>
    <row r="2660" spans="1:299" x14ac:dyDescent="0.45">
      <c r="A2660">
        <v>40352</v>
      </c>
      <c r="B2660" t="s">
        <v>325</v>
      </c>
      <c r="C2660">
        <v>0</v>
      </c>
      <c r="D2660">
        <v>2</v>
      </c>
      <c r="E2660">
        <v>1</v>
      </c>
      <c r="F2660">
        <v>1</v>
      </c>
      <c r="G2660">
        <v>0</v>
      </c>
      <c r="H2660" s="1">
        <v>42853</v>
      </c>
      <c r="J2660" t="s">
        <v>300</v>
      </c>
      <c r="K2660">
        <v>70</v>
      </c>
      <c r="L2660">
        <v>66</v>
      </c>
      <c r="N2660">
        <v>22.84</v>
      </c>
      <c r="O2660">
        <v>1</v>
      </c>
      <c r="P2660">
        <v>1</v>
      </c>
      <c r="Q2660" t="s">
        <v>301</v>
      </c>
      <c r="R2660" t="s">
        <v>301</v>
      </c>
      <c r="T2660" t="s">
        <v>301</v>
      </c>
      <c r="AC2660">
        <v>0</v>
      </c>
      <c r="AN2660">
        <v>0</v>
      </c>
      <c r="AS2660">
        <v>1</v>
      </c>
      <c r="AT2660" t="s">
        <v>613</v>
      </c>
      <c r="BI2660">
        <v>168</v>
      </c>
      <c r="BJ2660">
        <v>2</v>
      </c>
      <c r="BK2660">
        <v>9.3000000000000007</v>
      </c>
      <c r="BS2660">
        <v>0</v>
      </c>
      <c r="CJ2660">
        <v>0</v>
      </c>
      <c r="CP2660">
        <v>0</v>
      </c>
      <c r="DK2660" t="s">
        <v>305</v>
      </c>
      <c r="DL2660">
        <v>4</v>
      </c>
      <c r="DM2660" t="s">
        <v>306</v>
      </c>
      <c r="DS2660" t="s">
        <v>301</v>
      </c>
      <c r="FU2660" t="s">
        <v>301</v>
      </c>
      <c r="FV2660" t="s">
        <v>553</v>
      </c>
      <c r="GM2660">
        <v>2</v>
      </c>
    </row>
    <row r="2661" spans="1:299" x14ac:dyDescent="0.45">
      <c r="A2661">
        <v>40352</v>
      </c>
      <c r="B2661" t="s">
        <v>328</v>
      </c>
      <c r="C2661">
        <v>0</v>
      </c>
      <c r="D2661">
        <v>2</v>
      </c>
      <c r="E2661">
        <v>1</v>
      </c>
      <c r="F2661">
        <v>1</v>
      </c>
      <c r="G2661">
        <v>0</v>
      </c>
      <c r="H2661" s="1">
        <v>42944</v>
      </c>
      <c r="J2661" t="s">
        <v>300</v>
      </c>
      <c r="K2661">
        <v>68</v>
      </c>
      <c r="L2661">
        <v>68</v>
      </c>
      <c r="N2661">
        <v>23.53</v>
      </c>
      <c r="O2661">
        <v>1</v>
      </c>
      <c r="P2661">
        <v>1</v>
      </c>
      <c r="Q2661" t="s">
        <v>301</v>
      </c>
      <c r="R2661" t="s">
        <v>301</v>
      </c>
      <c r="T2661" t="s">
        <v>301</v>
      </c>
      <c r="AC2661">
        <v>0</v>
      </c>
      <c r="AN2661">
        <v>0</v>
      </c>
      <c r="AS2661">
        <v>1</v>
      </c>
      <c r="AT2661" t="s">
        <v>870</v>
      </c>
      <c r="BI2661">
        <v>354</v>
      </c>
      <c r="BJ2661">
        <v>2</v>
      </c>
      <c r="BK2661">
        <v>19.600000000000001</v>
      </c>
      <c r="BS2661">
        <v>0</v>
      </c>
      <c r="CJ2661">
        <v>1</v>
      </c>
      <c r="CK2661" t="s">
        <v>870</v>
      </c>
      <c r="CP2661">
        <v>0</v>
      </c>
      <c r="DK2661" t="s">
        <v>305</v>
      </c>
      <c r="DL2661">
        <v>4</v>
      </c>
      <c r="DM2661" t="s">
        <v>306</v>
      </c>
      <c r="DS2661" t="s">
        <v>301</v>
      </c>
      <c r="FU2661" t="s">
        <v>301</v>
      </c>
      <c r="FV2661" s="1">
        <v>43047</v>
      </c>
      <c r="GM2661">
        <v>2</v>
      </c>
    </row>
    <row r="2662" spans="1:299" x14ac:dyDescent="0.45">
      <c r="A2662">
        <v>40352</v>
      </c>
      <c r="B2662" t="s">
        <v>330</v>
      </c>
      <c r="C2662">
        <v>0</v>
      </c>
      <c r="D2662">
        <v>2</v>
      </c>
      <c r="E2662">
        <v>1</v>
      </c>
      <c r="F2662">
        <v>1</v>
      </c>
      <c r="G2662">
        <v>0</v>
      </c>
      <c r="H2662" s="1">
        <v>42958</v>
      </c>
      <c r="J2662" t="s">
        <v>300</v>
      </c>
      <c r="K2662">
        <v>80</v>
      </c>
      <c r="L2662">
        <v>68</v>
      </c>
      <c r="N2662">
        <v>23.53</v>
      </c>
      <c r="O2662">
        <v>1</v>
      </c>
      <c r="P2662">
        <v>1</v>
      </c>
      <c r="Q2662" t="s">
        <v>301</v>
      </c>
      <c r="R2662" t="s">
        <v>301</v>
      </c>
      <c r="T2662" t="s">
        <v>301</v>
      </c>
      <c r="AC2662">
        <v>0</v>
      </c>
      <c r="AN2662">
        <v>0</v>
      </c>
      <c r="AS2662">
        <v>1</v>
      </c>
      <c r="AT2662" s="1">
        <v>43047</v>
      </c>
      <c r="BI2662">
        <v>145</v>
      </c>
      <c r="BJ2662">
        <v>2</v>
      </c>
      <c r="BK2662">
        <v>8</v>
      </c>
      <c r="BL2662">
        <v>97.4</v>
      </c>
      <c r="BM2662">
        <v>1</v>
      </c>
      <c r="BN2662">
        <v>97.4</v>
      </c>
      <c r="BO2662">
        <v>84</v>
      </c>
      <c r="BS2662">
        <v>1</v>
      </c>
      <c r="BT2662" s="1">
        <v>43047</v>
      </c>
      <c r="BZ2662" s="1">
        <v>43047</v>
      </c>
      <c r="CA2662">
        <v>29.1</v>
      </c>
      <c r="CB2662">
        <v>4</v>
      </c>
      <c r="CJ2662">
        <v>0</v>
      </c>
      <c r="CP2662">
        <v>1</v>
      </c>
      <c r="CS2662" s="1">
        <v>43047</v>
      </c>
      <c r="CT2662">
        <v>0</v>
      </c>
      <c r="DK2662" t="s">
        <v>305</v>
      </c>
      <c r="DL2662">
        <v>4</v>
      </c>
      <c r="DM2662" t="s">
        <v>306</v>
      </c>
      <c r="DS2662" t="s">
        <v>301</v>
      </c>
      <c r="FU2662" t="s">
        <v>301</v>
      </c>
      <c r="FV2662" s="1">
        <v>42956</v>
      </c>
      <c r="GM2662">
        <v>2</v>
      </c>
    </row>
    <row r="2663" spans="1:299" x14ac:dyDescent="0.45">
      <c r="A2663">
        <v>40352</v>
      </c>
      <c r="B2663" t="s">
        <v>333</v>
      </c>
      <c r="C2663">
        <v>0</v>
      </c>
      <c r="D2663">
        <v>2</v>
      </c>
      <c r="E2663">
        <v>1</v>
      </c>
      <c r="F2663">
        <v>1</v>
      </c>
      <c r="G2663">
        <v>0</v>
      </c>
      <c r="H2663" s="1">
        <v>42986</v>
      </c>
      <c r="J2663" t="s">
        <v>300</v>
      </c>
      <c r="K2663">
        <v>76</v>
      </c>
      <c r="L2663">
        <v>68</v>
      </c>
      <c r="N2663">
        <v>23.53</v>
      </c>
      <c r="O2663">
        <v>1</v>
      </c>
      <c r="P2663">
        <v>1</v>
      </c>
      <c r="Q2663" t="s">
        <v>301</v>
      </c>
      <c r="R2663" t="s">
        <v>301</v>
      </c>
      <c r="T2663" t="s">
        <v>301</v>
      </c>
      <c r="AC2663">
        <v>0</v>
      </c>
      <c r="AN2663">
        <v>0</v>
      </c>
      <c r="AS2663">
        <v>1</v>
      </c>
      <c r="AT2663" s="1">
        <v>42956</v>
      </c>
      <c r="BI2663">
        <v>141</v>
      </c>
      <c r="BJ2663">
        <v>2</v>
      </c>
      <c r="BK2663">
        <v>7.8</v>
      </c>
      <c r="BS2663">
        <v>0</v>
      </c>
      <c r="CJ2663">
        <v>0</v>
      </c>
      <c r="CP2663">
        <v>0</v>
      </c>
      <c r="DK2663" t="s">
        <v>305</v>
      </c>
      <c r="DL2663">
        <v>4</v>
      </c>
      <c r="DM2663" t="s">
        <v>306</v>
      </c>
      <c r="DS2663" t="s">
        <v>307</v>
      </c>
      <c r="DV2663" t="s">
        <v>453</v>
      </c>
      <c r="FU2663" t="s">
        <v>301</v>
      </c>
      <c r="FV2663" s="1">
        <v>42988</v>
      </c>
      <c r="GM2663">
        <v>2</v>
      </c>
    </row>
    <row r="2664" spans="1:299" x14ac:dyDescent="0.45">
      <c r="A2664">
        <v>40352</v>
      </c>
      <c r="B2664" t="s">
        <v>336</v>
      </c>
      <c r="C2664">
        <v>0</v>
      </c>
      <c r="D2664">
        <v>2</v>
      </c>
      <c r="E2664">
        <v>1</v>
      </c>
      <c r="F2664">
        <v>1</v>
      </c>
      <c r="G2664">
        <v>0</v>
      </c>
      <c r="H2664" s="1">
        <v>43018</v>
      </c>
      <c r="J2664" t="s">
        <v>300</v>
      </c>
      <c r="K2664">
        <v>78</v>
      </c>
      <c r="L2664">
        <v>69</v>
      </c>
      <c r="N2664">
        <v>23.88</v>
      </c>
      <c r="O2664">
        <v>1</v>
      </c>
      <c r="P2664">
        <v>1</v>
      </c>
      <c r="Q2664" t="s">
        <v>301</v>
      </c>
      <c r="R2664" t="s">
        <v>301</v>
      </c>
      <c r="T2664" t="s">
        <v>301</v>
      </c>
      <c r="AC2664">
        <v>0</v>
      </c>
      <c r="AN2664">
        <v>0</v>
      </c>
      <c r="AS2664">
        <v>1</v>
      </c>
      <c r="AT2664" s="1">
        <v>43018</v>
      </c>
      <c r="BI2664">
        <v>159</v>
      </c>
      <c r="BJ2664">
        <v>2</v>
      </c>
      <c r="BK2664">
        <v>8.8000000000000007</v>
      </c>
      <c r="BS2664">
        <v>0</v>
      </c>
      <c r="CJ2664">
        <v>0</v>
      </c>
      <c r="CP2664">
        <v>0</v>
      </c>
      <c r="DK2664" t="s">
        <v>305</v>
      </c>
      <c r="DL2664">
        <v>4</v>
      </c>
      <c r="DM2664" t="s">
        <v>306</v>
      </c>
      <c r="DS2664" t="s">
        <v>307</v>
      </c>
      <c r="DV2664" t="s">
        <v>308</v>
      </c>
      <c r="EC2664" t="s">
        <v>334</v>
      </c>
      <c r="ED2664" t="s">
        <v>423</v>
      </c>
      <c r="EE2664" t="s">
        <v>311</v>
      </c>
      <c r="FU2664" t="s">
        <v>301</v>
      </c>
      <c r="FV2664" t="s">
        <v>700</v>
      </c>
      <c r="GM2664">
        <v>2</v>
      </c>
    </row>
    <row r="2665" spans="1:299" x14ac:dyDescent="0.45">
      <c r="A2665">
        <v>40352</v>
      </c>
      <c r="B2665" t="s">
        <v>338</v>
      </c>
      <c r="C2665">
        <v>0</v>
      </c>
      <c r="D2665">
        <v>2</v>
      </c>
      <c r="E2665">
        <v>1</v>
      </c>
      <c r="F2665">
        <v>1</v>
      </c>
      <c r="G2665">
        <v>0</v>
      </c>
      <c r="H2665" s="1">
        <v>43032</v>
      </c>
      <c r="J2665" t="s">
        <v>300</v>
      </c>
      <c r="K2665">
        <v>80</v>
      </c>
      <c r="L2665">
        <v>68</v>
      </c>
      <c r="N2665">
        <v>23.53</v>
      </c>
      <c r="O2665">
        <v>1</v>
      </c>
      <c r="P2665">
        <v>1</v>
      </c>
      <c r="Q2665" t="s">
        <v>301</v>
      </c>
      <c r="R2665" t="s">
        <v>301</v>
      </c>
      <c r="T2665" t="s">
        <v>301</v>
      </c>
      <c r="AC2665">
        <v>1</v>
      </c>
      <c r="AD2665" t="s">
        <v>599</v>
      </c>
      <c r="AK2665">
        <v>11.1</v>
      </c>
      <c r="AL2665">
        <v>2</v>
      </c>
      <c r="AM2665" s="3">
        <v>111</v>
      </c>
      <c r="AN2665">
        <v>0</v>
      </c>
      <c r="AS2665">
        <v>1</v>
      </c>
      <c r="AT2665" t="s">
        <v>599</v>
      </c>
      <c r="AU2665">
        <v>21</v>
      </c>
      <c r="BI2665">
        <v>117</v>
      </c>
      <c r="BJ2665">
        <v>2</v>
      </c>
      <c r="BK2665">
        <v>6.5</v>
      </c>
      <c r="BS2665">
        <v>1</v>
      </c>
      <c r="BT2665" t="s">
        <v>599</v>
      </c>
      <c r="BU2665">
        <v>663000</v>
      </c>
      <c r="CJ2665">
        <v>0</v>
      </c>
      <c r="CP2665">
        <v>0</v>
      </c>
      <c r="DK2665" t="s">
        <v>305</v>
      </c>
      <c r="DL2665">
        <v>4</v>
      </c>
      <c r="DM2665" t="s">
        <v>306</v>
      </c>
      <c r="DS2665" t="s">
        <v>307</v>
      </c>
      <c r="DV2665" t="s">
        <v>306</v>
      </c>
      <c r="EN2665">
        <v>0</v>
      </c>
      <c r="FU2665" t="s">
        <v>301</v>
      </c>
      <c r="FV2665" s="1">
        <v>42927</v>
      </c>
      <c r="GM2665">
        <v>2</v>
      </c>
    </row>
    <row r="2666" spans="1:299" x14ac:dyDescent="0.45">
      <c r="A2666">
        <v>40352</v>
      </c>
      <c r="B2666" t="s">
        <v>340</v>
      </c>
      <c r="C2666">
        <v>0</v>
      </c>
      <c r="D2666">
        <v>2</v>
      </c>
      <c r="E2666">
        <v>1</v>
      </c>
      <c r="F2666">
        <v>1</v>
      </c>
      <c r="G2666">
        <v>0</v>
      </c>
      <c r="H2666" s="1">
        <v>43046</v>
      </c>
      <c r="J2666" t="s">
        <v>300</v>
      </c>
      <c r="K2666">
        <v>80</v>
      </c>
      <c r="L2666">
        <v>68</v>
      </c>
      <c r="N2666">
        <v>23.53</v>
      </c>
      <c r="O2666">
        <v>1</v>
      </c>
      <c r="P2666">
        <v>1</v>
      </c>
      <c r="Q2666" t="s">
        <v>301</v>
      </c>
      <c r="R2666" t="s">
        <v>301</v>
      </c>
      <c r="T2666" t="s">
        <v>301</v>
      </c>
      <c r="AC2666">
        <v>1</v>
      </c>
      <c r="AD2666" s="1">
        <v>42927</v>
      </c>
      <c r="AK2666">
        <v>12.9</v>
      </c>
      <c r="AL2666">
        <v>2</v>
      </c>
      <c r="AM2666" s="3">
        <v>129</v>
      </c>
      <c r="AN2666">
        <v>0</v>
      </c>
      <c r="AS2666">
        <v>1</v>
      </c>
      <c r="AT2666" s="1">
        <v>42927</v>
      </c>
      <c r="AU2666">
        <v>21</v>
      </c>
      <c r="AX2666">
        <v>39</v>
      </c>
      <c r="AY2666">
        <v>1</v>
      </c>
      <c r="AZ2666">
        <v>39</v>
      </c>
      <c r="BA2666">
        <v>1</v>
      </c>
      <c r="BI2666">
        <v>140</v>
      </c>
      <c r="BJ2666">
        <v>2</v>
      </c>
      <c r="BK2666">
        <v>7.8</v>
      </c>
      <c r="BL2666">
        <v>93.8</v>
      </c>
      <c r="BM2666">
        <v>1</v>
      </c>
      <c r="BN2666">
        <v>93.8</v>
      </c>
      <c r="BO2666">
        <v>87</v>
      </c>
      <c r="BS2666">
        <v>0</v>
      </c>
      <c r="CJ2666">
        <v>0</v>
      </c>
      <c r="CP2666">
        <v>0</v>
      </c>
      <c r="DK2666" t="s">
        <v>305</v>
      </c>
      <c r="DL2666">
        <v>4</v>
      </c>
      <c r="DM2666" t="s">
        <v>306</v>
      </c>
      <c r="DS2666" t="s">
        <v>307</v>
      </c>
      <c r="DV2666" t="s">
        <v>306</v>
      </c>
      <c r="EN2666">
        <v>0</v>
      </c>
      <c r="FU2666" t="s">
        <v>301</v>
      </c>
      <c r="FV2666" s="1">
        <v>42867</v>
      </c>
      <c r="GM2666">
        <v>2</v>
      </c>
    </row>
    <row r="2667" spans="1:299" x14ac:dyDescent="0.45">
      <c r="A2667">
        <v>40352</v>
      </c>
      <c r="B2667" t="s">
        <v>342</v>
      </c>
      <c r="C2667">
        <v>0</v>
      </c>
      <c r="D2667">
        <v>2</v>
      </c>
      <c r="E2667">
        <v>1</v>
      </c>
      <c r="F2667">
        <v>1</v>
      </c>
      <c r="G2667">
        <v>0</v>
      </c>
      <c r="H2667" s="1">
        <v>43069</v>
      </c>
      <c r="J2667" t="s">
        <v>300</v>
      </c>
      <c r="K2667">
        <v>80</v>
      </c>
      <c r="L2667">
        <v>69</v>
      </c>
      <c r="N2667">
        <v>23.88</v>
      </c>
      <c r="O2667">
        <v>1</v>
      </c>
      <c r="P2667">
        <v>1</v>
      </c>
      <c r="Q2667" t="s">
        <v>301</v>
      </c>
      <c r="R2667" t="s">
        <v>301</v>
      </c>
      <c r="T2667" t="s">
        <v>301</v>
      </c>
      <c r="AC2667">
        <v>1</v>
      </c>
      <c r="AD2667" t="s">
        <v>430</v>
      </c>
      <c r="AK2667">
        <v>11.5</v>
      </c>
      <c r="AL2667">
        <v>2</v>
      </c>
      <c r="AM2667" s="3">
        <v>115</v>
      </c>
      <c r="AN2667">
        <v>0</v>
      </c>
      <c r="AS2667">
        <v>1</v>
      </c>
      <c r="AT2667" t="s">
        <v>430</v>
      </c>
      <c r="BI2667">
        <v>140</v>
      </c>
      <c r="BJ2667">
        <v>2</v>
      </c>
      <c r="BK2667">
        <v>7.8</v>
      </c>
      <c r="BS2667">
        <v>0</v>
      </c>
      <c r="CJ2667">
        <v>0</v>
      </c>
      <c r="CP2667">
        <v>0</v>
      </c>
      <c r="DK2667" t="s">
        <v>305</v>
      </c>
      <c r="DL2667">
        <v>4</v>
      </c>
      <c r="DM2667" t="s">
        <v>306</v>
      </c>
      <c r="DS2667" t="s">
        <v>307</v>
      </c>
      <c r="DV2667" t="s">
        <v>306</v>
      </c>
      <c r="EN2667">
        <v>0</v>
      </c>
      <c r="FU2667" t="s">
        <v>301</v>
      </c>
      <c r="FV2667" t="s">
        <v>980</v>
      </c>
      <c r="GM2667">
        <v>2</v>
      </c>
    </row>
    <row r="2668" spans="1:299" x14ac:dyDescent="0.45">
      <c r="A2668">
        <v>40352</v>
      </c>
      <c r="B2668" t="s">
        <v>344</v>
      </c>
      <c r="C2668">
        <v>0</v>
      </c>
      <c r="D2668">
        <v>2</v>
      </c>
      <c r="E2668">
        <v>1</v>
      </c>
      <c r="F2668">
        <v>1</v>
      </c>
      <c r="G2668">
        <v>0</v>
      </c>
      <c r="H2668" s="1">
        <v>43096</v>
      </c>
      <c r="J2668" t="s">
        <v>300</v>
      </c>
      <c r="K2668">
        <v>70</v>
      </c>
      <c r="L2668">
        <v>60</v>
      </c>
      <c r="N2668">
        <v>20.76</v>
      </c>
      <c r="O2668">
        <v>1</v>
      </c>
      <c r="P2668">
        <v>1</v>
      </c>
      <c r="Q2668" t="s">
        <v>301</v>
      </c>
      <c r="R2668" t="s">
        <v>301</v>
      </c>
      <c r="T2668" t="s">
        <v>301</v>
      </c>
      <c r="AC2668">
        <v>1</v>
      </c>
      <c r="AD2668" t="s">
        <v>637</v>
      </c>
      <c r="AK2668">
        <v>11.4</v>
      </c>
      <c r="AL2668">
        <v>2</v>
      </c>
      <c r="AM2668" s="3">
        <v>114</v>
      </c>
      <c r="AN2668">
        <v>0</v>
      </c>
      <c r="AS2668">
        <v>1</v>
      </c>
      <c r="AT2668" t="s">
        <v>637</v>
      </c>
      <c r="AU2668">
        <v>21</v>
      </c>
      <c r="AW2668">
        <v>37</v>
      </c>
      <c r="BI2668">
        <v>156</v>
      </c>
      <c r="BJ2668">
        <v>2</v>
      </c>
      <c r="BK2668">
        <v>8.6999999999999993</v>
      </c>
      <c r="BL2668">
        <v>84.1</v>
      </c>
      <c r="BM2668">
        <v>1</v>
      </c>
      <c r="BN2668">
        <v>84.1</v>
      </c>
      <c r="BO2668">
        <v>86</v>
      </c>
      <c r="BS2668">
        <v>0</v>
      </c>
      <c r="CJ2668">
        <v>1</v>
      </c>
      <c r="CK2668" t="s">
        <v>637</v>
      </c>
      <c r="CL2668">
        <v>331</v>
      </c>
      <c r="CN2668" t="s">
        <v>305</v>
      </c>
      <c r="CP2668">
        <v>0</v>
      </c>
      <c r="DK2668" t="s">
        <v>305</v>
      </c>
      <c r="DL2668">
        <v>4</v>
      </c>
      <c r="DM2668" t="s">
        <v>306</v>
      </c>
      <c r="DS2668" t="s">
        <v>307</v>
      </c>
      <c r="DV2668" t="s">
        <v>306</v>
      </c>
      <c r="EN2668">
        <v>0</v>
      </c>
      <c r="FU2668" t="s">
        <v>301</v>
      </c>
      <c r="FV2668" s="1">
        <v>43374</v>
      </c>
      <c r="GM2668">
        <v>2</v>
      </c>
    </row>
    <row r="2669" spans="1:299" x14ac:dyDescent="0.45">
      <c r="A2669">
        <v>40292</v>
      </c>
      <c r="B2669" t="s">
        <v>342</v>
      </c>
      <c r="C2669">
        <v>32</v>
      </c>
      <c r="D2669">
        <v>2</v>
      </c>
      <c r="E2669">
        <v>1</v>
      </c>
      <c r="F2669">
        <v>0</v>
      </c>
      <c r="G2669">
        <v>0</v>
      </c>
      <c r="H2669" s="1">
        <v>43105</v>
      </c>
      <c r="J2669" t="s">
        <v>300</v>
      </c>
      <c r="K2669" t="s">
        <v>346</v>
      </c>
      <c r="L2669" t="s">
        <v>346</v>
      </c>
      <c r="O2669">
        <v>1</v>
      </c>
      <c r="P2669">
        <v>1</v>
      </c>
      <c r="Q2669" t="s">
        <v>301</v>
      </c>
      <c r="R2669" t="s">
        <v>301</v>
      </c>
      <c r="T2669" t="s">
        <v>301</v>
      </c>
      <c r="DK2669" t="s">
        <v>305</v>
      </c>
      <c r="DL2669">
        <v>3</v>
      </c>
      <c r="DM2669" t="s">
        <v>306</v>
      </c>
      <c r="DS2669" t="s">
        <v>307</v>
      </c>
      <c r="DV2669" t="s">
        <v>354</v>
      </c>
      <c r="DZ2669" t="s">
        <v>301</v>
      </c>
      <c r="EN2669">
        <v>0</v>
      </c>
      <c r="FU2669" t="s">
        <v>301</v>
      </c>
      <c r="FV2669" t="s">
        <v>526</v>
      </c>
      <c r="GM2669">
        <v>2</v>
      </c>
    </row>
    <row r="2670" spans="1:299" x14ac:dyDescent="0.45">
      <c r="A2670">
        <v>40301</v>
      </c>
      <c r="B2670" t="s">
        <v>342</v>
      </c>
      <c r="C2670">
        <v>66</v>
      </c>
      <c r="D2670">
        <v>2</v>
      </c>
      <c r="E2670">
        <v>1</v>
      </c>
      <c r="F2670">
        <v>1</v>
      </c>
      <c r="G2670">
        <v>0</v>
      </c>
      <c r="H2670" s="1">
        <v>43105</v>
      </c>
      <c r="J2670" t="s">
        <v>300</v>
      </c>
      <c r="K2670">
        <v>70</v>
      </c>
      <c r="L2670">
        <v>44</v>
      </c>
      <c r="N2670">
        <v>18.309999999999999</v>
      </c>
      <c r="O2670">
        <v>1</v>
      </c>
      <c r="P2670">
        <v>1</v>
      </c>
      <c r="Q2670" t="s">
        <v>301</v>
      </c>
      <c r="R2670" t="s">
        <v>301</v>
      </c>
      <c r="T2670" t="s">
        <v>301</v>
      </c>
      <c r="AC2670">
        <v>1</v>
      </c>
      <c r="AD2670" s="1">
        <v>43160</v>
      </c>
      <c r="AK2670">
        <v>15.7</v>
      </c>
      <c r="AL2670">
        <v>2</v>
      </c>
      <c r="AM2670" s="3">
        <v>157</v>
      </c>
      <c r="AN2670">
        <v>0</v>
      </c>
      <c r="AS2670">
        <v>1</v>
      </c>
      <c r="AT2670" s="1">
        <v>43160</v>
      </c>
      <c r="AU2670">
        <v>36</v>
      </c>
      <c r="AW2670">
        <v>37</v>
      </c>
      <c r="BB2670">
        <v>0.6</v>
      </c>
      <c r="BC2670">
        <v>2</v>
      </c>
      <c r="BD2670">
        <v>10.199999999999999</v>
      </c>
      <c r="BE2670">
        <v>1</v>
      </c>
      <c r="BL2670">
        <v>92.9</v>
      </c>
      <c r="BM2670">
        <v>1</v>
      </c>
      <c r="BN2670">
        <v>92.9</v>
      </c>
      <c r="BO2670">
        <v>54</v>
      </c>
      <c r="BS2670">
        <v>1</v>
      </c>
      <c r="BT2670" s="1">
        <v>43160</v>
      </c>
      <c r="CJ2670">
        <v>1</v>
      </c>
      <c r="CK2670" s="1">
        <v>43160</v>
      </c>
      <c r="CL2670">
        <v>372</v>
      </c>
      <c r="CN2670" t="s">
        <v>305</v>
      </c>
      <c r="CP2670">
        <v>0</v>
      </c>
      <c r="DK2670" t="s">
        <v>305</v>
      </c>
      <c r="DL2670">
        <v>3</v>
      </c>
      <c r="DM2670" t="s">
        <v>306</v>
      </c>
      <c r="DS2670" t="s">
        <v>307</v>
      </c>
      <c r="DV2670" t="s">
        <v>354</v>
      </c>
      <c r="DZ2670" t="s">
        <v>301</v>
      </c>
      <c r="EN2670">
        <v>0</v>
      </c>
      <c r="FU2670" t="s">
        <v>301</v>
      </c>
      <c r="FV2670" t="s">
        <v>584</v>
      </c>
      <c r="GM2670">
        <v>2</v>
      </c>
    </row>
    <row r="2671" spans="1:299" x14ac:dyDescent="0.45">
      <c r="A2671">
        <v>40361</v>
      </c>
      <c r="B2671" t="s">
        <v>344</v>
      </c>
      <c r="C2671">
        <v>34</v>
      </c>
      <c r="D2671">
        <v>2</v>
      </c>
      <c r="E2671">
        <v>1</v>
      </c>
      <c r="F2671">
        <v>1</v>
      </c>
      <c r="G2671">
        <v>0</v>
      </c>
      <c r="H2671" s="1">
        <v>43185</v>
      </c>
      <c r="J2671" t="s">
        <v>300</v>
      </c>
      <c r="K2671">
        <v>64</v>
      </c>
      <c r="L2671">
        <v>49</v>
      </c>
      <c r="N2671">
        <v>20.13</v>
      </c>
      <c r="O2671">
        <v>1</v>
      </c>
      <c r="P2671">
        <v>1</v>
      </c>
      <c r="Q2671" t="s">
        <v>301</v>
      </c>
      <c r="R2671" t="s">
        <v>301</v>
      </c>
      <c r="T2671" t="s">
        <v>301</v>
      </c>
      <c r="AC2671">
        <v>0</v>
      </c>
      <c r="AN2671">
        <v>0</v>
      </c>
      <c r="AS2671">
        <v>1</v>
      </c>
      <c r="AT2671" t="s">
        <v>746</v>
      </c>
      <c r="AU2671">
        <v>22</v>
      </c>
      <c r="AW2671">
        <v>31</v>
      </c>
      <c r="BS2671">
        <v>1</v>
      </c>
      <c r="BT2671" t="s">
        <v>746</v>
      </c>
      <c r="BV2671" t="s">
        <v>305</v>
      </c>
      <c r="CJ2671">
        <v>0</v>
      </c>
      <c r="CP2671">
        <v>0</v>
      </c>
      <c r="DK2671" t="s">
        <v>305</v>
      </c>
      <c r="DL2671">
        <v>1</v>
      </c>
      <c r="DM2671" t="s">
        <v>306</v>
      </c>
      <c r="DS2671" t="s">
        <v>356</v>
      </c>
      <c r="DZ2671" t="s">
        <v>305</v>
      </c>
      <c r="EA2671" t="s">
        <v>370</v>
      </c>
      <c r="FU2671" t="s">
        <v>301</v>
      </c>
      <c r="FV2671" t="s">
        <v>957</v>
      </c>
      <c r="GM2671">
        <v>2</v>
      </c>
    </row>
    <row r="2672" spans="1:299" x14ac:dyDescent="0.45">
      <c r="A2672">
        <v>40136</v>
      </c>
      <c r="B2672" t="s">
        <v>342</v>
      </c>
      <c r="C2672">
        <v>57</v>
      </c>
      <c r="D2672">
        <v>2</v>
      </c>
      <c r="E2672">
        <v>1</v>
      </c>
      <c r="F2672">
        <v>1</v>
      </c>
      <c r="G2672">
        <v>0</v>
      </c>
      <c r="H2672" s="1">
        <v>43103</v>
      </c>
      <c r="J2672" t="s">
        <v>300</v>
      </c>
      <c r="K2672">
        <v>78</v>
      </c>
      <c r="L2672">
        <v>54</v>
      </c>
      <c r="N2672">
        <v>20.83</v>
      </c>
      <c r="O2672">
        <v>1</v>
      </c>
      <c r="P2672">
        <v>1</v>
      </c>
      <c r="Q2672" t="s">
        <v>301</v>
      </c>
      <c r="R2672" t="s">
        <v>301</v>
      </c>
      <c r="T2672" t="s">
        <v>301</v>
      </c>
      <c r="AC2672">
        <v>1</v>
      </c>
      <c r="AD2672" s="1">
        <v>43132</v>
      </c>
      <c r="AK2672">
        <v>12.8</v>
      </c>
      <c r="AL2672">
        <v>2</v>
      </c>
      <c r="AM2672" s="3">
        <v>128</v>
      </c>
      <c r="AN2672">
        <v>0</v>
      </c>
      <c r="AS2672">
        <v>1</v>
      </c>
      <c r="AT2672" s="1">
        <v>43132</v>
      </c>
      <c r="AU2672">
        <v>17</v>
      </c>
      <c r="AW2672">
        <v>37</v>
      </c>
      <c r="BL2672">
        <v>86.7</v>
      </c>
      <c r="BM2672">
        <v>1</v>
      </c>
      <c r="BN2672">
        <v>86.7</v>
      </c>
      <c r="BO2672">
        <v>76</v>
      </c>
      <c r="BS2672">
        <v>1</v>
      </c>
      <c r="BT2672" s="1">
        <v>43132</v>
      </c>
      <c r="BV2672" t="s">
        <v>305</v>
      </c>
      <c r="CJ2672">
        <v>1</v>
      </c>
      <c r="CK2672" s="1">
        <v>42767</v>
      </c>
      <c r="CL2672">
        <v>352</v>
      </c>
      <c r="CP2672">
        <v>0</v>
      </c>
      <c r="DK2672" t="s">
        <v>305</v>
      </c>
      <c r="DL2672">
        <v>4</v>
      </c>
      <c r="DM2672" t="s">
        <v>306</v>
      </c>
      <c r="DS2672" t="s">
        <v>307</v>
      </c>
      <c r="DV2672" t="s">
        <v>354</v>
      </c>
      <c r="DZ2672" t="s">
        <v>301</v>
      </c>
      <c r="EN2672">
        <v>0</v>
      </c>
      <c r="FU2672" t="s">
        <v>301</v>
      </c>
      <c r="FV2672" t="s">
        <v>779</v>
      </c>
      <c r="GM2672">
        <v>2</v>
      </c>
    </row>
    <row r="2673" spans="1:299" x14ac:dyDescent="0.45">
      <c r="A2673">
        <v>40149</v>
      </c>
      <c r="B2673" t="s">
        <v>342</v>
      </c>
      <c r="C2673">
        <v>63</v>
      </c>
      <c r="D2673">
        <v>2</v>
      </c>
      <c r="E2673">
        <v>1</v>
      </c>
      <c r="F2673">
        <v>1</v>
      </c>
      <c r="G2673">
        <v>0</v>
      </c>
      <c r="H2673" s="1">
        <v>43103</v>
      </c>
      <c r="J2673" t="s">
        <v>300</v>
      </c>
      <c r="K2673">
        <v>75</v>
      </c>
      <c r="L2673">
        <v>52</v>
      </c>
      <c r="N2673">
        <v>18.649999999999999</v>
      </c>
      <c r="O2673">
        <v>1</v>
      </c>
      <c r="P2673">
        <v>1</v>
      </c>
      <c r="Q2673" t="s">
        <v>301</v>
      </c>
      <c r="R2673" t="s">
        <v>301</v>
      </c>
      <c r="T2673" t="s">
        <v>301</v>
      </c>
      <c r="AC2673">
        <v>1</v>
      </c>
      <c r="AD2673" s="1">
        <v>43132</v>
      </c>
      <c r="AK2673">
        <v>15.7</v>
      </c>
      <c r="AL2673">
        <v>2</v>
      </c>
      <c r="AM2673" s="3">
        <v>157</v>
      </c>
      <c r="AN2673">
        <v>0</v>
      </c>
      <c r="AS2673">
        <v>1</v>
      </c>
      <c r="AT2673" s="1">
        <v>43132</v>
      </c>
      <c r="AU2673">
        <v>22</v>
      </c>
      <c r="AW2673">
        <v>37</v>
      </c>
      <c r="BB2673">
        <v>0.5</v>
      </c>
      <c r="BC2673">
        <v>2</v>
      </c>
      <c r="BD2673">
        <v>8.5</v>
      </c>
      <c r="BE2673">
        <v>1</v>
      </c>
      <c r="BL2673">
        <v>111.5</v>
      </c>
      <c r="BM2673">
        <v>1</v>
      </c>
      <c r="BN2673">
        <v>111.5</v>
      </c>
      <c r="BO2673">
        <v>56</v>
      </c>
      <c r="BS2673">
        <v>1</v>
      </c>
      <c r="BT2673" s="1">
        <v>43132</v>
      </c>
      <c r="BV2673" t="s">
        <v>305</v>
      </c>
      <c r="CJ2673">
        <v>1</v>
      </c>
      <c r="CK2673" s="1">
        <v>43132</v>
      </c>
      <c r="CL2673">
        <v>913</v>
      </c>
      <c r="CN2673" t="s">
        <v>305</v>
      </c>
      <c r="CP2673">
        <v>0</v>
      </c>
      <c r="DK2673" t="s">
        <v>305</v>
      </c>
      <c r="DL2673">
        <v>3</v>
      </c>
      <c r="DM2673" t="s">
        <v>306</v>
      </c>
      <c r="DS2673" t="s">
        <v>307</v>
      </c>
      <c r="DV2673" t="s">
        <v>354</v>
      </c>
      <c r="DZ2673" t="s">
        <v>301</v>
      </c>
      <c r="EN2673">
        <v>0</v>
      </c>
      <c r="FU2673" t="s">
        <v>301</v>
      </c>
      <c r="FV2673" s="1">
        <v>43194</v>
      </c>
      <c r="GM2673">
        <v>2</v>
      </c>
    </row>
    <row r="2674" spans="1:299" x14ac:dyDescent="0.45">
      <c r="A2674">
        <v>40353</v>
      </c>
      <c r="B2674" t="s">
        <v>299</v>
      </c>
      <c r="C2674">
        <v>90</v>
      </c>
      <c r="D2674">
        <v>2</v>
      </c>
      <c r="E2674">
        <v>1</v>
      </c>
      <c r="F2674">
        <v>1</v>
      </c>
      <c r="G2674">
        <v>0</v>
      </c>
      <c r="H2674" s="1">
        <v>42549</v>
      </c>
      <c r="J2674" t="s">
        <v>301</v>
      </c>
      <c r="L2674">
        <v>69</v>
      </c>
      <c r="N2674">
        <v>29.09</v>
      </c>
      <c r="O2674">
        <v>1</v>
      </c>
      <c r="P2674">
        <v>1</v>
      </c>
      <c r="Q2674" t="s">
        <v>301</v>
      </c>
      <c r="R2674" t="s">
        <v>301</v>
      </c>
      <c r="T2674" t="s">
        <v>301</v>
      </c>
      <c r="AC2674">
        <v>1</v>
      </c>
      <c r="AD2674" t="s">
        <v>892</v>
      </c>
      <c r="AE2674">
        <v>4.9000000000000004</v>
      </c>
      <c r="AF2674">
        <v>6.6</v>
      </c>
      <c r="AG2674" t="s">
        <v>346</v>
      </c>
      <c r="AJ2674">
        <v>196</v>
      </c>
      <c r="AK2674">
        <v>15.2</v>
      </c>
      <c r="AL2674">
        <v>2</v>
      </c>
      <c r="AM2674" s="3">
        <v>152</v>
      </c>
      <c r="AN2674">
        <v>0</v>
      </c>
      <c r="AS2674">
        <v>1</v>
      </c>
      <c r="AT2674" t="s">
        <v>892</v>
      </c>
      <c r="AU2674">
        <v>69</v>
      </c>
      <c r="AV2674">
        <v>62</v>
      </c>
      <c r="AW2674">
        <v>37</v>
      </c>
      <c r="AX2674" t="s">
        <v>346</v>
      </c>
      <c r="BB2674" t="s">
        <v>346</v>
      </c>
      <c r="BF2674" t="s">
        <v>346</v>
      </c>
      <c r="BI2674">
        <v>72</v>
      </c>
      <c r="BJ2674">
        <v>2</v>
      </c>
      <c r="BK2674">
        <v>4</v>
      </c>
      <c r="BL2674">
        <v>83.2</v>
      </c>
      <c r="BM2674">
        <v>1</v>
      </c>
      <c r="BN2674">
        <v>83.2</v>
      </c>
      <c r="BO2674">
        <v>101</v>
      </c>
      <c r="BP2674" t="s">
        <v>346</v>
      </c>
      <c r="BS2674">
        <v>1</v>
      </c>
      <c r="BT2674" s="1">
        <v>42071</v>
      </c>
      <c r="BU2674">
        <v>46900</v>
      </c>
      <c r="BW2674" s="1">
        <v>42437</v>
      </c>
      <c r="BX2674">
        <v>3</v>
      </c>
      <c r="BY2674" t="s">
        <v>346</v>
      </c>
      <c r="BZ2674" t="s">
        <v>346</v>
      </c>
      <c r="CA2674" t="s">
        <v>346</v>
      </c>
      <c r="CB2674" t="s">
        <v>346</v>
      </c>
      <c r="CC2674" t="s">
        <v>346</v>
      </c>
      <c r="CD2674" t="s">
        <v>346</v>
      </c>
      <c r="CE2674" t="s">
        <v>346</v>
      </c>
      <c r="CF2674">
        <v>0.85</v>
      </c>
      <c r="CG2674">
        <v>0.85</v>
      </c>
      <c r="CJ2674">
        <v>1</v>
      </c>
      <c r="CK2674" t="s">
        <v>892</v>
      </c>
      <c r="CL2674">
        <v>329</v>
      </c>
      <c r="CP2674">
        <v>0</v>
      </c>
      <c r="DK2674" t="s">
        <v>305</v>
      </c>
      <c r="DL2674">
        <v>3</v>
      </c>
      <c r="DM2674" t="s">
        <v>306</v>
      </c>
      <c r="DS2674" t="s">
        <v>301</v>
      </c>
      <c r="FU2674" t="s">
        <v>301</v>
      </c>
      <c r="FV2674" s="1">
        <v>42684</v>
      </c>
      <c r="GM2674">
        <v>2</v>
      </c>
      <c r="GN2674" s="3">
        <v>90</v>
      </c>
      <c r="GO2674">
        <v>90</v>
      </c>
      <c r="GP2674" s="1">
        <v>42549</v>
      </c>
      <c r="GQ2674">
        <v>2</v>
      </c>
      <c r="GR2674" t="s">
        <v>320</v>
      </c>
      <c r="GS2674" t="s">
        <v>320</v>
      </c>
      <c r="GT2674" t="s">
        <v>320</v>
      </c>
      <c r="GU2674" t="s">
        <v>320</v>
      </c>
      <c r="GV2674" t="s">
        <v>312</v>
      </c>
      <c r="GX2674">
        <v>4755</v>
      </c>
      <c r="GY2674" t="s">
        <v>346</v>
      </c>
      <c r="GZ2674" t="s">
        <v>346</v>
      </c>
      <c r="HA2674" t="s">
        <v>477</v>
      </c>
      <c r="HB2674" t="s">
        <v>313</v>
      </c>
      <c r="HC2674" t="s">
        <v>314</v>
      </c>
      <c r="HD2674" t="s">
        <v>477</v>
      </c>
      <c r="HE2674">
        <v>46900</v>
      </c>
      <c r="HH2674">
        <v>0</v>
      </c>
      <c r="HJ2674">
        <v>41</v>
      </c>
      <c r="HK2674">
        <v>41</v>
      </c>
      <c r="HL2674">
        <v>1</v>
      </c>
      <c r="HM2674" t="s">
        <v>315</v>
      </c>
      <c r="HO2674" t="s">
        <v>307</v>
      </c>
      <c r="HQ2674" t="s">
        <v>578</v>
      </c>
      <c r="HU2674" t="s">
        <v>317</v>
      </c>
      <c r="HW2674">
        <v>154</v>
      </c>
      <c r="HX2674" t="s">
        <v>301</v>
      </c>
      <c r="IL2674" t="s">
        <v>318</v>
      </c>
      <c r="IM2674" t="s">
        <v>305</v>
      </c>
      <c r="IN2674" s="2">
        <v>41791</v>
      </c>
      <c r="IO2674" t="s">
        <v>301</v>
      </c>
      <c r="IP2674" t="s">
        <v>305</v>
      </c>
      <c r="IQ2674">
        <v>2014</v>
      </c>
      <c r="IR2674" t="s">
        <v>314</v>
      </c>
      <c r="IS2674" t="s">
        <v>305</v>
      </c>
      <c r="IT2674" s="2">
        <v>41791</v>
      </c>
      <c r="IU2674">
        <v>18</v>
      </c>
      <c r="IV2674">
        <v>3</v>
      </c>
      <c r="IW2674" t="s">
        <v>305</v>
      </c>
      <c r="IX2674" s="2">
        <v>41791</v>
      </c>
      <c r="JA2674" s="2">
        <v>41791</v>
      </c>
      <c r="JB2674">
        <v>9</v>
      </c>
      <c r="JG2674" t="s">
        <v>301</v>
      </c>
      <c r="JK2674" t="s">
        <v>301</v>
      </c>
      <c r="JL2674" t="s">
        <v>301</v>
      </c>
      <c r="JM2674" t="s">
        <v>301</v>
      </c>
      <c r="JN2674" t="s">
        <v>301</v>
      </c>
      <c r="JO2674">
        <v>0</v>
      </c>
      <c r="JP2674" t="s">
        <v>301</v>
      </c>
      <c r="JQ2674" t="s">
        <v>301</v>
      </c>
      <c r="JS2674" t="s">
        <v>301</v>
      </c>
      <c r="JT2674" t="s">
        <v>319</v>
      </c>
      <c r="JU2674" t="s">
        <v>320</v>
      </c>
      <c r="JW2674" t="s">
        <v>301</v>
      </c>
      <c r="JX2674" t="s">
        <v>301</v>
      </c>
      <c r="JY2674" t="s">
        <v>301</v>
      </c>
      <c r="KA2674">
        <v>0</v>
      </c>
      <c r="KC2674" t="s">
        <v>319</v>
      </c>
      <c r="KD2674" t="s">
        <v>319</v>
      </c>
      <c r="KE2674" t="s">
        <v>319</v>
      </c>
      <c r="KF2674" t="s">
        <v>301</v>
      </c>
      <c r="KG2674" t="s">
        <v>301</v>
      </c>
      <c r="KH2674" t="s">
        <v>306</v>
      </c>
      <c r="KK2674" t="s">
        <v>301</v>
      </c>
      <c r="KL2674" t="s">
        <v>301</v>
      </c>
      <c r="KM2674">
        <v>2</v>
      </c>
    </row>
    <row r="2675" spans="1:299" x14ac:dyDescent="0.45">
      <c r="A2675">
        <v>40353</v>
      </c>
      <c r="B2675" t="s">
        <v>321</v>
      </c>
      <c r="C2675">
        <v>90</v>
      </c>
      <c r="D2675">
        <v>2</v>
      </c>
      <c r="E2675">
        <v>1</v>
      </c>
      <c r="F2675">
        <v>1</v>
      </c>
      <c r="G2675">
        <v>0</v>
      </c>
      <c r="H2675" s="1">
        <v>42671</v>
      </c>
      <c r="J2675" t="s">
        <v>300</v>
      </c>
      <c r="L2675">
        <v>69</v>
      </c>
      <c r="N2675">
        <v>29.09</v>
      </c>
      <c r="O2675">
        <v>1</v>
      </c>
      <c r="P2675">
        <v>1</v>
      </c>
      <c r="Q2675" t="s">
        <v>301</v>
      </c>
      <c r="R2675" t="s">
        <v>301</v>
      </c>
      <c r="T2675" t="s">
        <v>301</v>
      </c>
      <c r="AC2675">
        <v>0</v>
      </c>
      <c r="BS2675">
        <v>1</v>
      </c>
      <c r="BZ2675" t="s">
        <v>892</v>
      </c>
      <c r="CA2675">
        <v>7.7</v>
      </c>
      <c r="CB2675">
        <v>6</v>
      </c>
      <c r="CJ2675">
        <v>0</v>
      </c>
      <c r="CP2675">
        <v>0</v>
      </c>
      <c r="DK2675" t="s">
        <v>305</v>
      </c>
      <c r="DL2675">
        <v>3</v>
      </c>
      <c r="DM2675" t="s">
        <v>306</v>
      </c>
      <c r="DS2675" t="s">
        <v>301</v>
      </c>
      <c r="FU2675" t="s">
        <v>301</v>
      </c>
      <c r="FV2675" s="1">
        <v>42796</v>
      </c>
      <c r="GM2675">
        <v>2</v>
      </c>
    </row>
    <row r="2676" spans="1:299" x14ac:dyDescent="0.45">
      <c r="A2676">
        <v>40353</v>
      </c>
      <c r="B2676" t="s">
        <v>323</v>
      </c>
      <c r="C2676">
        <v>90</v>
      </c>
      <c r="D2676">
        <v>2</v>
      </c>
      <c r="E2676">
        <v>1</v>
      </c>
      <c r="F2676">
        <v>1</v>
      </c>
      <c r="G2676">
        <v>0</v>
      </c>
      <c r="H2676" s="1">
        <v>42772</v>
      </c>
      <c r="J2676" t="s">
        <v>301</v>
      </c>
      <c r="K2676" t="s">
        <v>346</v>
      </c>
      <c r="L2676">
        <v>67</v>
      </c>
      <c r="N2676">
        <v>28.25</v>
      </c>
      <c r="O2676">
        <v>1</v>
      </c>
      <c r="P2676">
        <v>1</v>
      </c>
      <c r="Q2676" t="s">
        <v>301</v>
      </c>
      <c r="R2676" t="s">
        <v>301</v>
      </c>
      <c r="T2676" t="s">
        <v>301</v>
      </c>
      <c r="AC2676">
        <v>1</v>
      </c>
      <c r="AD2676" s="1">
        <v>42888</v>
      </c>
      <c r="AE2676">
        <v>5</v>
      </c>
      <c r="AF2676">
        <v>7</v>
      </c>
      <c r="AJ2676">
        <v>193</v>
      </c>
      <c r="AK2676">
        <v>16</v>
      </c>
      <c r="AL2676">
        <v>2</v>
      </c>
      <c r="AM2676" s="3">
        <v>160</v>
      </c>
      <c r="AN2676">
        <v>0</v>
      </c>
      <c r="AS2676">
        <v>1</v>
      </c>
      <c r="AT2676" s="1">
        <v>42796</v>
      </c>
      <c r="AU2676">
        <v>102</v>
      </c>
      <c r="AV2676">
        <v>84</v>
      </c>
      <c r="BL2676">
        <v>92</v>
      </c>
      <c r="BM2676">
        <v>1</v>
      </c>
      <c r="BN2676">
        <v>92</v>
      </c>
      <c r="BO2676">
        <v>89</v>
      </c>
      <c r="BS2676">
        <v>0</v>
      </c>
      <c r="CJ2676">
        <v>1</v>
      </c>
      <c r="CK2676" s="1">
        <v>42796</v>
      </c>
      <c r="CL2676">
        <v>348</v>
      </c>
      <c r="CN2676" t="s">
        <v>305</v>
      </c>
      <c r="DK2676" t="s">
        <v>305</v>
      </c>
      <c r="DL2676">
        <v>3</v>
      </c>
      <c r="DM2676" t="s">
        <v>306</v>
      </c>
      <c r="DS2676" t="s">
        <v>301</v>
      </c>
      <c r="FU2676" t="s">
        <v>301</v>
      </c>
      <c r="FV2676" s="1">
        <v>42955</v>
      </c>
      <c r="GM2676">
        <v>2</v>
      </c>
    </row>
    <row r="2677" spans="1:299" x14ac:dyDescent="0.45">
      <c r="A2677">
        <v>40353</v>
      </c>
      <c r="B2677" t="s">
        <v>325</v>
      </c>
      <c r="C2677">
        <v>90</v>
      </c>
      <c r="D2677">
        <v>2</v>
      </c>
      <c r="E2677">
        <v>1</v>
      </c>
      <c r="F2677">
        <v>1</v>
      </c>
      <c r="G2677">
        <v>0</v>
      </c>
      <c r="H2677" s="1">
        <v>42956</v>
      </c>
      <c r="J2677" t="s">
        <v>301</v>
      </c>
      <c r="K2677">
        <v>72</v>
      </c>
      <c r="L2677">
        <v>68</v>
      </c>
      <c r="N2677">
        <v>28.67</v>
      </c>
      <c r="O2677">
        <v>1</v>
      </c>
      <c r="P2677">
        <v>1</v>
      </c>
      <c r="Q2677" t="s">
        <v>301</v>
      </c>
      <c r="R2677" t="s">
        <v>301</v>
      </c>
      <c r="T2677" t="s">
        <v>301</v>
      </c>
      <c r="AC2677">
        <v>1</v>
      </c>
      <c r="AD2677" s="1">
        <v>42955</v>
      </c>
      <c r="AE2677">
        <v>4.9000000000000004</v>
      </c>
      <c r="AF2677">
        <v>7.4</v>
      </c>
      <c r="AJ2677">
        <v>183</v>
      </c>
      <c r="AK2677">
        <v>16.3</v>
      </c>
      <c r="AL2677">
        <v>2</v>
      </c>
      <c r="AM2677" s="3">
        <v>163</v>
      </c>
      <c r="AN2677">
        <v>0</v>
      </c>
      <c r="AS2677">
        <v>1</v>
      </c>
      <c r="AT2677" s="1">
        <v>42955</v>
      </c>
      <c r="AU2677">
        <v>119</v>
      </c>
      <c r="AV2677">
        <v>105</v>
      </c>
      <c r="AW2677">
        <v>37</v>
      </c>
      <c r="BI2677">
        <v>109</v>
      </c>
      <c r="BJ2677">
        <v>2</v>
      </c>
      <c r="BK2677">
        <v>6</v>
      </c>
      <c r="BL2677">
        <v>123</v>
      </c>
      <c r="BM2677">
        <v>1</v>
      </c>
      <c r="BN2677">
        <v>123</v>
      </c>
      <c r="BO2677">
        <v>67</v>
      </c>
      <c r="BS2677">
        <v>1</v>
      </c>
      <c r="BZ2677" s="1">
        <v>42986</v>
      </c>
      <c r="CA2677">
        <v>7.9</v>
      </c>
      <c r="CB2677">
        <v>10</v>
      </c>
      <c r="CG2677">
        <v>1.55</v>
      </c>
      <c r="CJ2677">
        <v>1</v>
      </c>
      <c r="CK2677" s="1">
        <v>42955</v>
      </c>
      <c r="CL2677">
        <v>459</v>
      </c>
      <c r="CN2677" t="s">
        <v>305</v>
      </c>
      <c r="CP2677">
        <v>1</v>
      </c>
      <c r="CS2677" s="1">
        <v>42955</v>
      </c>
      <c r="CT2677">
        <v>0</v>
      </c>
      <c r="DK2677" t="s">
        <v>305</v>
      </c>
      <c r="DL2677">
        <v>3</v>
      </c>
      <c r="DM2677" t="s">
        <v>306</v>
      </c>
      <c r="DS2677" t="s">
        <v>301</v>
      </c>
      <c r="FU2677" t="s">
        <v>301</v>
      </c>
      <c r="FV2677" s="1">
        <v>43314</v>
      </c>
      <c r="GM2677">
        <v>2</v>
      </c>
    </row>
    <row r="2678" spans="1:299" x14ac:dyDescent="0.45">
      <c r="A2678">
        <v>40173</v>
      </c>
      <c r="B2678" t="s">
        <v>330</v>
      </c>
      <c r="C2678">
        <v>89</v>
      </c>
      <c r="D2678">
        <v>2</v>
      </c>
      <c r="E2678">
        <v>1</v>
      </c>
      <c r="F2678">
        <v>1</v>
      </c>
      <c r="G2678">
        <v>0</v>
      </c>
      <c r="H2678" s="1">
        <v>43103</v>
      </c>
      <c r="J2678" t="s">
        <v>301</v>
      </c>
      <c r="K2678">
        <v>78</v>
      </c>
      <c r="L2678">
        <v>54</v>
      </c>
      <c r="N2678">
        <v>21.91</v>
      </c>
      <c r="O2678">
        <v>1</v>
      </c>
      <c r="P2678">
        <v>1</v>
      </c>
      <c r="Q2678" t="s">
        <v>301</v>
      </c>
      <c r="R2678" t="s">
        <v>301</v>
      </c>
      <c r="T2678" t="s">
        <v>301</v>
      </c>
      <c r="AC2678">
        <v>1</v>
      </c>
      <c r="AD2678" s="1">
        <v>43132</v>
      </c>
      <c r="AE2678">
        <v>5.2</v>
      </c>
      <c r="AF2678">
        <v>6.1</v>
      </c>
      <c r="AJ2678">
        <v>220</v>
      </c>
      <c r="AK2678">
        <v>11.4</v>
      </c>
      <c r="AL2678">
        <v>2</v>
      </c>
      <c r="AM2678" s="3">
        <v>114</v>
      </c>
      <c r="AN2678">
        <v>0</v>
      </c>
      <c r="AS2678">
        <v>1</v>
      </c>
      <c r="AT2678" s="1">
        <v>43132</v>
      </c>
      <c r="AU2678">
        <v>37</v>
      </c>
      <c r="AV2678">
        <v>42</v>
      </c>
      <c r="AW2678">
        <v>37</v>
      </c>
      <c r="BL2678">
        <v>72.599999999999994</v>
      </c>
      <c r="BM2678">
        <v>1</v>
      </c>
      <c r="BN2678">
        <v>72.599999999999994</v>
      </c>
      <c r="BO2678">
        <v>94</v>
      </c>
      <c r="BS2678">
        <v>1</v>
      </c>
      <c r="BZ2678" s="1">
        <v>43160</v>
      </c>
      <c r="CA2678">
        <v>7.4</v>
      </c>
      <c r="CF2678">
        <v>0.52</v>
      </c>
      <c r="CG2678">
        <v>0.52</v>
      </c>
      <c r="CJ2678">
        <v>1</v>
      </c>
      <c r="CK2678" s="1">
        <v>43132</v>
      </c>
      <c r="CL2678">
        <v>528</v>
      </c>
      <c r="CM2678">
        <v>809</v>
      </c>
      <c r="CP2678">
        <v>1</v>
      </c>
      <c r="CS2678" s="1">
        <v>43132</v>
      </c>
      <c r="CT2678">
        <v>0</v>
      </c>
      <c r="DK2678" t="s">
        <v>305</v>
      </c>
      <c r="DL2678">
        <v>2</v>
      </c>
      <c r="DM2678" t="s">
        <v>306</v>
      </c>
      <c r="DS2678" t="s">
        <v>307</v>
      </c>
      <c r="DV2678" t="s">
        <v>453</v>
      </c>
      <c r="FU2678" t="s">
        <v>301</v>
      </c>
      <c r="FV2678" s="1">
        <v>43135</v>
      </c>
      <c r="GM2678">
        <v>2</v>
      </c>
    </row>
    <row r="2679" spans="1:299" x14ac:dyDescent="0.45">
      <c r="A2679">
        <v>40355</v>
      </c>
      <c r="B2679" t="s">
        <v>299</v>
      </c>
      <c r="C2679">
        <v>76</v>
      </c>
      <c r="D2679">
        <v>2</v>
      </c>
      <c r="E2679">
        <v>1</v>
      </c>
      <c r="F2679">
        <v>1</v>
      </c>
      <c r="G2679">
        <v>0</v>
      </c>
      <c r="H2679" s="1">
        <v>42592</v>
      </c>
      <c r="J2679" t="s">
        <v>300</v>
      </c>
      <c r="L2679">
        <v>58</v>
      </c>
      <c r="N2679">
        <v>20.309999999999999</v>
      </c>
      <c r="O2679">
        <v>1</v>
      </c>
      <c r="P2679">
        <v>1</v>
      </c>
      <c r="Q2679" t="s">
        <v>301</v>
      </c>
      <c r="R2679" t="s">
        <v>301</v>
      </c>
      <c r="T2679" t="s">
        <v>305</v>
      </c>
      <c r="U2679" t="s">
        <v>301</v>
      </c>
      <c r="V2679" t="s">
        <v>301</v>
      </c>
      <c r="W2679" t="s">
        <v>301</v>
      </c>
      <c r="X2679" t="s">
        <v>301</v>
      </c>
      <c r="Y2679" t="s">
        <v>301</v>
      </c>
      <c r="Z2679" t="s">
        <v>301</v>
      </c>
      <c r="AA2679" t="s">
        <v>305</v>
      </c>
      <c r="AB2679" t="s">
        <v>994</v>
      </c>
      <c r="AC2679">
        <v>1</v>
      </c>
      <c r="AD2679" s="1">
        <v>42651</v>
      </c>
      <c r="AE2679">
        <v>4.8</v>
      </c>
      <c r="AF2679">
        <v>11</v>
      </c>
      <c r="AG2679" t="s">
        <v>346</v>
      </c>
      <c r="AJ2679">
        <v>395</v>
      </c>
      <c r="AK2679">
        <v>15.2</v>
      </c>
      <c r="AL2679">
        <v>2</v>
      </c>
      <c r="AM2679" s="3">
        <v>152</v>
      </c>
      <c r="AN2679">
        <v>0</v>
      </c>
      <c r="AS2679">
        <v>1</v>
      </c>
      <c r="AT2679" s="1">
        <v>42651</v>
      </c>
      <c r="AU2679">
        <v>27</v>
      </c>
      <c r="AV2679">
        <v>32</v>
      </c>
      <c r="AW2679">
        <v>37</v>
      </c>
      <c r="AX2679" t="s">
        <v>346</v>
      </c>
      <c r="BB2679" t="s">
        <v>346</v>
      </c>
      <c r="BF2679" t="s">
        <v>346</v>
      </c>
      <c r="BI2679" t="s">
        <v>346</v>
      </c>
      <c r="BL2679">
        <v>103.5</v>
      </c>
      <c r="BM2679">
        <v>1</v>
      </c>
      <c r="BN2679">
        <v>103.5</v>
      </c>
      <c r="BO2679">
        <v>70</v>
      </c>
      <c r="BP2679" t="s">
        <v>346</v>
      </c>
      <c r="BS2679">
        <v>1</v>
      </c>
      <c r="BT2679" s="1">
        <v>42197</v>
      </c>
      <c r="BU2679">
        <v>4070000</v>
      </c>
      <c r="BW2679" s="1">
        <v>42197</v>
      </c>
      <c r="BX2679">
        <v>3</v>
      </c>
      <c r="BY2679" t="s">
        <v>346</v>
      </c>
      <c r="BZ2679" s="1">
        <v>42651</v>
      </c>
      <c r="CA2679">
        <v>6.2</v>
      </c>
      <c r="CB2679">
        <v>11</v>
      </c>
      <c r="CC2679" t="s">
        <v>346</v>
      </c>
      <c r="CE2679" t="s">
        <v>346</v>
      </c>
      <c r="CF2679">
        <v>0.22</v>
      </c>
      <c r="CG2679">
        <v>0.22</v>
      </c>
      <c r="CJ2679">
        <v>1</v>
      </c>
      <c r="CK2679" s="1">
        <v>42651</v>
      </c>
      <c r="CL2679">
        <v>1250</v>
      </c>
      <c r="CN2679" t="s">
        <v>305</v>
      </c>
      <c r="CO2679" t="s">
        <v>346</v>
      </c>
      <c r="CP2679">
        <v>0</v>
      </c>
      <c r="DK2679" t="s">
        <v>305</v>
      </c>
      <c r="DL2679">
        <v>3</v>
      </c>
      <c r="DM2679" t="s">
        <v>306</v>
      </c>
      <c r="DS2679" t="s">
        <v>301</v>
      </c>
      <c r="FU2679" t="s">
        <v>301</v>
      </c>
      <c r="FV2679" t="s">
        <v>627</v>
      </c>
      <c r="GM2679">
        <v>2</v>
      </c>
      <c r="GN2679" s="3">
        <v>76</v>
      </c>
      <c r="GO2679">
        <v>76</v>
      </c>
      <c r="GP2679" s="1">
        <v>42592</v>
      </c>
      <c r="GQ2679">
        <v>2</v>
      </c>
      <c r="GR2679" t="s">
        <v>301</v>
      </c>
      <c r="GS2679" t="s">
        <v>301</v>
      </c>
      <c r="GT2679" t="s">
        <v>301</v>
      </c>
      <c r="GU2679" t="s">
        <v>301</v>
      </c>
      <c r="GV2679" t="s">
        <v>312</v>
      </c>
      <c r="GX2679">
        <v>4792</v>
      </c>
      <c r="GY2679" t="s">
        <v>346</v>
      </c>
      <c r="GZ2679" t="s">
        <v>346</v>
      </c>
      <c r="HA2679" t="s">
        <v>995</v>
      </c>
      <c r="HB2679" t="s">
        <v>313</v>
      </c>
      <c r="HC2679" t="s">
        <v>314</v>
      </c>
      <c r="HD2679" s="1">
        <v>42197</v>
      </c>
      <c r="HE2679">
        <v>4070000</v>
      </c>
      <c r="HH2679">
        <v>0</v>
      </c>
      <c r="HJ2679">
        <v>38</v>
      </c>
      <c r="HK2679">
        <v>38</v>
      </c>
      <c r="HL2679">
        <v>1</v>
      </c>
      <c r="HM2679" t="s">
        <v>315</v>
      </c>
      <c r="HO2679" t="s">
        <v>444</v>
      </c>
      <c r="HU2679" t="s">
        <v>317</v>
      </c>
      <c r="HW2679">
        <v>169</v>
      </c>
      <c r="HX2679" t="s">
        <v>301</v>
      </c>
      <c r="IL2679" t="s">
        <v>487</v>
      </c>
      <c r="IM2679" t="s">
        <v>305</v>
      </c>
      <c r="IN2679" s="2">
        <v>41821</v>
      </c>
      <c r="IO2679" t="s">
        <v>314</v>
      </c>
      <c r="IP2679" t="s">
        <v>305</v>
      </c>
      <c r="IQ2679">
        <v>2014</v>
      </c>
      <c r="IR2679" t="s">
        <v>314</v>
      </c>
      <c r="IS2679" t="s">
        <v>305</v>
      </c>
      <c r="IT2679" s="2">
        <v>41821</v>
      </c>
      <c r="IU2679">
        <v>1015</v>
      </c>
      <c r="IV2679">
        <v>3</v>
      </c>
      <c r="IW2679" t="s">
        <v>305</v>
      </c>
      <c r="IX2679" s="2">
        <v>41821</v>
      </c>
      <c r="JA2679" s="2">
        <v>41821</v>
      </c>
      <c r="JB2679">
        <v>9</v>
      </c>
      <c r="JG2679" t="s">
        <v>301</v>
      </c>
      <c r="JK2679" t="s">
        <v>301</v>
      </c>
      <c r="JL2679" t="s">
        <v>346</v>
      </c>
      <c r="JM2679" t="s">
        <v>301</v>
      </c>
      <c r="JN2679" t="s">
        <v>320</v>
      </c>
      <c r="JO2679">
        <v>5</v>
      </c>
      <c r="JP2679" t="s">
        <v>305</v>
      </c>
      <c r="JQ2679" t="s">
        <v>301</v>
      </c>
      <c r="JS2679" t="s">
        <v>301</v>
      </c>
      <c r="JT2679" t="s">
        <v>319</v>
      </c>
      <c r="JU2679" t="s">
        <v>744</v>
      </c>
      <c r="JW2679" t="s">
        <v>301</v>
      </c>
      <c r="JX2679" t="s">
        <v>301</v>
      </c>
      <c r="JY2679" t="s">
        <v>301</v>
      </c>
      <c r="KA2679">
        <v>2</v>
      </c>
      <c r="KC2679" t="s">
        <v>319</v>
      </c>
      <c r="KD2679" t="s">
        <v>319</v>
      </c>
      <c r="KE2679" t="s">
        <v>319</v>
      </c>
      <c r="KF2679" t="s">
        <v>319</v>
      </c>
      <c r="KG2679" t="s">
        <v>301</v>
      </c>
      <c r="KH2679" t="s">
        <v>306</v>
      </c>
      <c r="KK2679" t="s">
        <v>301</v>
      </c>
      <c r="KL2679" t="s">
        <v>301</v>
      </c>
      <c r="KM2679">
        <v>2</v>
      </c>
    </row>
    <row r="2680" spans="1:299" x14ac:dyDescent="0.45">
      <c r="A2680">
        <v>40355</v>
      </c>
      <c r="B2680" t="s">
        <v>321</v>
      </c>
      <c r="C2680">
        <v>76</v>
      </c>
      <c r="D2680">
        <v>2</v>
      </c>
      <c r="E2680">
        <v>1</v>
      </c>
      <c r="F2680">
        <v>1</v>
      </c>
      <c r="G2680">
        <v>0</v>
      </c>
      <c r="H2680" s="1">
        <v>42690</v>
      </c>
      <c r="J2680" t="s">
        <v>300</v>
      </c>
      <c r="L2680">
        <v>63</v>
      </c>
      <c r="N2680">
        <v>22.06</v>
      </c>
      <c r="O2680">
        <v>1</v>
      </c>
      <c r="P2680">
        <v>1</v>
      </c>
      <c r="Q2680" t="s">
        <v>301</v>
      </c>
      <c r="R2680" t="s">
        <v>301</v>
      </c>
      <c r="T2680" t="s">
        <v>301</v>
      </c>
      <c r="AC2680">
        <v>1</v>
      </c>
      <c r="AD2680" t="s">
        <v>627</v>
      </c>
      <c r="AE2680">
        <v>4.0999999999999996</v>
      </c>
      <c r="AF2680">
        <v>9.1999999999999993</v>
      </c>
      <c r="AJ2680">
        <v>195</v>
      </c>
      <c r="AK2680">
        <v>14.6</v>
      </c>
      <c r="AL2680">
        <v>2</v>
      </c>
      <c r="AM2680" s="3">
        <v>146</v>
      </c>
      <c r="AN2680">
        <v>0</v>
      </c>
      <c r="AS2680">
        <v>1</v>
      </c>
      <c r="AT2680" t="s">
        <v>627</v>
      </c>
      <c r="AU2680">
        <v>28</v>
      </c>
      <c r="AV2680">
        <v>19</v>
      </c>
      <c r="AW2680">
        <v>37</v>
      </c>
      <c r="BL2680">
        <v>142.5</v>
      </c>
      <c r="BM2680">
        <v>1</v>
      </c>
      <c r="BN2680">
        <v>142.5</v>
      </c>
      <c r="BO2680">
        <v>55</v>
      </c>
      <c r="BS2680">
        <v>0</v>
      </c>
      <c r="CG2680">
        <v>0.26</v>
      </c>
      <c r="CJ2680">
        <v>0</v>
      </c>
      <c r="CP2680">
        <v>0</v>
      </c>
      <c r="DK2680" t="s">
        <v>305</v>
      </c>
      <c r="DL2680">
        <v>3</v>
      </c>
      <c r="DM2680" t="s">
        <v>306</v>
      </c>
      <c r="DS2680" t="s">
        <v>301</v>
      </c>
      <c r="FU2680" t="s">
        <v>301</v>
      </c>
      <c r="FV2680" t="s">
        <v>550</v>
      </c>
      <c r="GM2680">
        <v>2</v>
      </c>
    </row>
    <row r="2681" spans="1:299" x14ac:dyDescent="0.45">
      <c r="A2681">
        <v>40355</v>
      </c>
      <c r="B2681" t="s">
        <v>323</v>
      </c>
      <c r="C2681">
        <v>76</v>
      </c>
      <c r="D2681">
        <v>2</v>
      </c>
      <c r="E2681">
        <v>1</v>
      </c>
      <c r="F2681">
        <v>1</v>
      </c>
      <c r="G2681">
        <v>0</v>
      </c>
      <c r="H2681" s="1">
        <v>42836</v>
      </c>
      <c r="J2681" t="s">
        <v>301</v>
      </c>
      <c r="K2681">
        <v>68</v>
      </c>
      <c r="L2681">
        <v>60</v>
      </c>
      <c r="N2681">
        <v>21.01</v>
      </c>
      <c r="O2681">
        <v>1</v>
      </c>
      <c r="P2681">
        <v>1</v>
      </c>
      <c r="Q2681" t="s">
        <v>301</v>
      </c>
      <c r="R2681" t="s">
        <v>301</v>
      </c>
      <c r="T2681" t="s">
        <v>301</v>
      </c>
      <c r="AC2681">
        <v>1</v>
      </c>
      <c r="AD2681" s="1">
        <v>43043</v>
      </c>
      <c r="AE2681">
        <v>4.4000000000000004</v>
      </c>
      <c r="AF2681">
        <v>10.5</v>
      </c>
      <c r="AJ2681">
        <v>372</v>
      </c>
      <c r="AK2681">
        <v>16.2</v>
      </c>
      <c r="AL2681">
        <v>2</v>
      </c>
      <c r="AM2681" s="3">
        <v>162</v>
      </c>
      <c r="AN2681">
        <v>0</v>
      </c>
      <c r="AS2681">
        <v>1</v>
      </c>
      <c r="AT2681" s="1">
        <v>43043</v>
      </c>
      <c r="AU2681">
        <v>25</v>
      </c>
      <c r="AV2681">
        <v>18</v>
      </c>
      <c r="AW2681">
        <v>37</v>
      </c>
      <c r="BL2681">
        <v>143.4</v>
      </c>
      <c r="BM2681">
        <v>1</v>
      </c>
      <c r="BN2681">
        <v>143.4</v>
      </c>
      <c r="BO2681">
        <v>52</v>
      </c>
      <c r="BS2681">
        <v>0</v>
      </c>
      <c r="CG2681">
        <v>0.13</v>
      </c>
      <c r="CJ2681">
        <v>1</v>
      </c>
      <c r="CK2681" s="1">
        <v>43043</v>
      </c>
      <c r="CL2681">
        <v>1074</v>
      </c>
      <c r="CN2681" t="s">
        <v>305</v>
      </c>
      <c r="CP2681">
        <v>0</v>
      </c>
      <c r="DK2681" t="s">
        <v>305</v>
      </c>
      <c r="DL2681">
        <v>3</v>
      </c>
      <c r="DM2681" t="s">
        <v>306</v>
      </c>
      <c r="DS2681" t="s">
        <v>301</v>
      </c>
      <c r="FU2681" t="s">
        <v>301</v>
      </c>
      <c r="FV2681" s="1">
        <v>43079</v>
      </c>
      <c r="GM2681">
        <v>2</v>
      </c>
    </row>
    <row r="2682" spans="1:299" x14ac:dyDescent="0.45">
      <c r="A2682">
        <v>40355</v>
      </c>
      <c r="B2682" t="s">
        <v>325</v>
      </c>
      <c r="C2682">
        <v>76</v>
      </c>
      <c r="D2682">
        <v>2</v>
      </c>
      <c r="E2682">
        <v>1</v>
      </c>
      <c r="F2682">
        <v>1</v>
      </c>
      <c r="G2682">
        <v>0</v>
      </c>
      <c r="H2682" s="1">
        <v>43019</v>
      </c>
      <c r="J2682" t="s">
        <v>301</v>
      </c>
      <c r="K2682">
        <v>72</v>
      </c>
      <c r="L2682">
        <v>61</v>
      </c>
      <c r="N2682">
        <v>21.36</v>
      </c>
      <c r="O2682">
        <v>1</v>
      </c>
      <c r="P2682">
        <v>1</v>
      </c>
      <c r="Q2682" t="s">
        <v>301</v>
      </c>
      <c r="R2682" t="s">
        <v>301</v>
      </c>
      <c r="T2682" t="s">
        <v>301</v>
      </c>
      <c r="AC2682">
        <v>1</v>
      </c>
      <c r="AD2682" s="1">
        <v>43018</v>
      </c>
      <c r="AE2682">
        <v>4.7</v>
      </c>
      <c r="AF2682">
        <v>12.4</v>
      </c>
      <c r="AJ2682">
        <v>468</v>
      </c>
      <c r="AK2682">
        <v>16.600000000000001</v>
      </c>
      <c r="AL2682">
        <v>2</v>
      </c>
      <c r="AM2682" s="3">
        <v>166</v>
      </c>
      <c r="AN2682">
        <v>0</v>
      </c>
      <c r="AS2682">
        <v>1</v>
      </c>
      <c r="AT2682" s="1">
        <v>43018</v>
      </c>
      <c r="BL2682">
        <v>124.8</v>
      </c>
      <c r="BM2682">
        <v>1</v>
      </c>
      <c r="BN2682">
        <v>124.8</v>
      </c>
      <c r="BO2682">
        <v>61</v>
      </c>
      <c r="BS2682">
        <v>1</v>
      </c>
      <c r="BZ2682" s="1">
        <v>43049</v>
      </c>
      <c r="CA2682">
        <v>4.9000000000000004</v>
      </c>
      <c r="CB2682">
        <v>14</v>
      </c>
      <c r="CJ2682">
        <v>1</v>
      </c>
      <c r="CK2682" s="1">
        <v>43018</v>
      </c>
      <c r="CL2682">
        <v>2362</v>
      </c>
      <c r="CN2682" t="s">
        <v>305</v>
      </c>
      <c r="CP2682">
        <v>0</v>
      </c>
      <c r="DK2682" t="s">
        <v>305</v>
      </c>
      <c r="DL2682">
        <v>3</v>
      </c>
      <c r="DM2682" t="s">
        <v>306</v>
      </c>
      <c r="DS2682" t="s">
        <v>307</v>
      </c>
      <c r="DV2682" t="s">
        <v>453</v>
      </c>
      <c r="FU2682" t="s">
        <v>301</v>
      </c>
      <c r="FV2682" t="s">
        <v>996</v>
      </c>
      <c r="GM2682">
        <v>2</v>
      </c>
    </row>
    <row r="2683" spans="1:299" x14ac:dyDescent="0.45">
      <c r="A2683">
        <v>40200</v>
      </c>
      <c r="B2683" t="s">
        <v>344</v>
      </c>
      <c r="C2683">
        <v>94</v>
      </c>
      <c r="D2683">
        <v>2</v>
      </c>
      <c r="E2683">
        <v>1</v>
      </c>
      <c r="F2683">
        <v>1</v>
      </c>
      <c r="G2683">
        <v>0</v>
      </c>
      <c r="H2683" s="1">
        <v>43103</v>
      </c>
      <c r="J2683" t="s">
        <v>300</v>
      </c>
      <c r="K2683">
        <v>80</v>
      </c>
      <c r="L2683">
        <v>59</v>
      </c>
      <c r="N2683">
        <v>24.24</v>
      </c>
      <c r="O2683">
        <v>1</v>
      </c>
      <c r="P2683">
        <v>1</v>
      </c>
      <c r="Q2683" t="s">
        <v>301</v>
      </c>
      <c r="R2683" t="s">
        <v>301</v>
      </c>
      <c r="T2683" t="s">
        <v>301</v>
      </c>
      <c r="AC2683">
        <v>1</v>
      </c>
      <c r="AD2683" s="1">
        <v>43132</v>
      </c>
      <c r="AK2683">
        <v>13.8</v>
      </c>
      <c r="AL2683">
        <v>2</v>
      </c>
      <c r="AM2683" s="3">
        <v>138</v>
      </c>
      <c r="AN2683">
        <v>0</v>
      </c>
      <c r="AS2683">
        <v>1</v>
      </c>
      <c r="AT2683" s="1">
        <v>43132</v>
      </c>
      <c r="AU2683">
        <v>16</v>
      </c>
      <c r="AW2683">
        <v>37</v>
      </c>
      <c r="BB2683">
        <v>0.4</v>
      </c>
      <c r="BC2683">
        <v>2</v>
      </c>
      <c r="BD2683">
        <v>6.8</v>
      </c>
      <c r="BE2683">
        <v>1</v>
      </c>
      <c r="BL2683">
        <v>98.2</v>
      </c>
      <c r="BM2683">
        <v>1</v>
      </c>
      <c r="BN2683">
        <v>98.2</v>
      </c>
      <c r="BO2683">
        <v>77</v>
      </c>
      <c r="BS2683">
        <v>1</v>
      </c>
      <c r="BT2683" s="1">
        <v>43160</v>
      </c>
      <c r="CJ2683">
        <v>1</v>
      </c>
      <c r="CK2683" s="1">
        <v>43132</v>
      </c>
      <c r="CL2683">
        <v>608</v>
      </c>
      <c r="CP2683">
        <v>0</v>
      </c>
      <c r="DK2683" t="s">
        <v>305</v>
      </c>
      <c r="DL2683">
        <v>4</v>
      </c>
      <c r="DM2683" t="s">
        <v>306</v>
      </c>
      <c r="DS2683" t="s">
        <v>307</v>
      </c>
      <c r="DV2683" t="s">
        <v>306</v>
      </c>
      <c r="EN2683">
        <v>0</v>
      </c>
      <c r="FU2683" t="s">
        <v>301</v>
      </c>
      <c r="FV2683" s="1">
        <v>43313</v>
      </c>
      <c r="GM2683">
        <v>2</v>
      </c>
    </row>
    <row r="2684" spans="1:299" x14ac:dyDescent="0.45">
      <c r="A2684">
        <v>40356</v>
      </c>
      <c r="B2684" t="s">
        <v>299</v>
      </c>
      <c r="C2684">
        <v>69</v>
      </c>
      <c r="D2684">
        <v>2</v>
      </c>
      <c r="E2684">
        <v>1</v>
      </c>
      <c r="F2684">
        <v>1</v>
      </c>
      <c r="G2684">
        <v>0</v>
      </c>
      <c r="H2684" s="1">
        <v>42571</v>
      </c>
      <c r="J2684" t="s">
        <v>301</v>
      </c>
      <c r="L2684">
        <v>61</v>
      </c>
      <c r="N2684">
        <v>21.61</v>
      </c>
      <c r="O2684">
        <v>1</v>
      </c>
      <c r="P2684">
        <v>1</v>
      </c>
      <c r="Q2684" t="s">
        <v>301</v>
      </c>
      <c r="R2684" t="s">
        <v>301</v>
      </c>
      <c r="T2684" t="s">
        <v>301</v>
      </c>
      <c r="AC2684">
        <v>1</v>
      </c>
      <c r="AD2684" t="s">
        <v>757</v>
      </c>
      <c r="AE2684">
        <v>4.3</v>
      </c>
      <c r="AF2684">
        <v>3.7</v>
      </c>
      <c r="AG2684" t="s">
        <v>346</v>
      </c>
      <c r="AJ2684">
        <v>160</v>
      </c>
      <c r="AK2684">
        <v>12.2</v>
      </c>
      <c r="AL2684">
        <v>2</v>
      </c>
      <c r="AM2684" s="3">
        <v>122</v>
      </c>
      <c r="AN2684">
        <v>0</v>
      </c>
      <c r="AS2684">
        <v>1</v>
      </c>
      <c r="AT2684" t="s">
        <v>757</v>
      </c>
      <c r="AU2684">
        <v>22</v>
      </c>
      <c r="AV2684">
        <v>24</v>
      </c>
      <c r="AW2684">
        <v>37</v>
      </c>
      <c r="AX2684" t="s">
        <v>346</v>
      </c>
      <c r="BB2684" t="s">
        <v>346</v>
      </c>
      <c r="BF2684" t="s">
        <v>346</v>
      </c>
      <c r="BI2684">
        <v>81</v>
      </c>
      <c r="BL2684" t="s">
        <v>346</v>
      </c>
      <c r="BM2684">
        <v>2</v>
      </c>
      <c r="BP2684">
        <v>93.8</v>
      </c>
      <c r="BQ2684">
        <v>1</v>
      </c>
      <c r="BR2684">
        <v>93.8</v>
      </c>
      <c r="BS2684">
        <v>1</v>
      </c>
      <c r="BT2684" s="1">
        <v>42285</v>
      </c>
      <c r="BU2684">
        <v>6840</v>
      </c>
      <c r="BW2684" s="1">
        <v>42285</v>
      </c>
      <c r="BX2684">
        <v>1</v>
      </c>
      <c r="BY2684" t="s">
        <v>346</v>
      </c>
      <c r="BZ2684" t="s">
        <v>346</v>
      </c>
      <c r="CA2684" t="s">
        <v>346</v>
      </c>
      <c r="CB2684" t="s">
        <v>346</v>
      </c>
      <c r="CC2684" t="s">
        <v>346</v>
      </c>
      <c r="CD2684" t="s">
        <v>346</v>
      </c>
      <c r="CE2684" t="s">
        <v>346</v>
      </c>
      <c r="CF2684">
        <v>0.41</v>
      </c>
      <c r="CG2684">
        <v>0.41</v>
      </c>
      <c r="CJ2684">
        <v>0</v>
      </c>
      <c r="CP2684">
        <v>0</v>
      </c>
      <c r="DK2684" t="s">
        <v>305</v>
      </c>
      <c r="DL2684">
        <v>4</v>
      </c>
      <c r="DM2684" t="s">
        <v>306</v>
      </c>
      <c r="DS2684" t="s">
        <v>301</v>
      </c>
      <c r="FU2684" t="s">
        <v>301</v>
      </c>
      <c r="FV2684" s="1">
        <v>42624</v>
      </c>
      <c r="GM2684">
        <v>2</v>
      </c>
      <c r="GN2684" s="3">
        <v>69</v>
      </c>
      <c r="GO2684">
        <v>69</v>
      </c>
      <c r="GP2684" s="1">
        <v>42571</v>
      </c>
      <c r="GQ2684">
        <v>2</v>
      </c>
      <c r="GR2684" t="s">
        <v>301</v>
      </c>
      <c r="GS2684" t="s">
        <v>301</v>
      </c>
      <c r="GT2684" t="s">
        <v>301</v>
      </c>
      <c r="GU2684" t="s">
        <v>301</v>
      </c>
      <c r="GV2684" t="s">
        <v>312</v>
      </c>
      <c r="GX2684">
        <v>4801</v>
      </c>
      <c r="GY2684" t="s">
        <v>346</v>
      </c>
      <c r="GZ2684" t="s">
        <v>346</v>
      </c>
      <c r="HA2684" t="s">
        <v>997</v>
      </c>
      <c r="HB2684" t="s">
        <v>313</v>
      </c>
      <c r="HC2684" t="s">
        <v>314</v>
      </c>
      <c r="HD2684" s="1">
        <v>42285</v>
      </c>
      <c r="HE2684">
        <v>6840</v>
      </c>
      <c r="HH2684">
        <v>0</v>
      </c>
      <c r="HJ2684">
        <v>41</v>
      </c>
      <c r="HK2684">
        <v>41</v>
      </c>
      <c r="HL2684">
        <v>1</v>
      </c>
      <c r="HM2684" t="s">
        <v>315</v>
      </c>
      <c r="HO2684" t="s">
        <v>307</v>
      </c>
      <c r="HQ2684" t="s">
        <v>517</v>
      </c>
      <c r="HU2684" t="s">
        <v>331</v>
      </c>
      <c r="HW2684">
        <v>168</v>
      </c>
      <c r="HX2684" t="s">
        <v>301</v>
      </c>
      <c r="IL2684" t="s">
        <v>318</v>
      </c>
      <c r="IM2684" t="s">
        <v>305</v>
      </c>
      <c r="IN2684" s="2">
        <v>41821</v>
      </c>
      <c r="IO2684" t="s">
        <v>301</v>
      </c>
      <c r="IP2684" t="s">
        <v>305</v>
      </c>
      <c r="IQ2684">
        <v>2014</v>
      </c>
      <c r="IR2684" t="s">
        <v>314</v>
      </c>
      <c r="IS2684" t="s">
        <v>305</v>
      </c>
      <c r="IT2684" s="2">
        <v>41821</v>
      </c>
      <c r="IU2684">
        <v>37</v>
      </c>
      <c r="IV2684">
        <v>4</v>
      </c>
      <c r="IW2684" t="s">
        <v>305</v>
      </c>
      <c r="IX2684" s="2">
        <v>41821</v>
      </c>
      <c r="JA2684" s="2">
        <v>41821</v>
      </c>
      <c r="JB2684">
        <v>9</v>
      </c>
      <c r="JG2684" t="s">
        <v>301</v>
      </c>
      <c r="JK2684" t="s">
        <v>301</v>
      </c>
      <c r="JL2684" t="s">
        <v>346</v>
      </c>
      <c r="JM2684" t="s">
        <v>301</v>
      </c>
      <c r="JN2684" t="s">
        <v>301</v>
      </c>
      <c r="JO2684">
        <v>0</v>
      </c>
      <c r="JP2684" t="s">
        <v>301</v>
      </c>
      <c r="JQ2684" t="s">
        <v>301</v>
      </c>
      <c r="JS2684" t="s">
        <v>301</v>
      </c>
      <c r="JT2684" t="s">
        <v>319</v>
      </c>
      <c r="JU2684" t="s">
        <v>320</v>
      </c>
      <c r="JW2684" t="s">
        <v>301</v>
      </c>
      <c r="JX2684" t="s">
        <v>301</v>
      </c>
      <c r="JY2684" t="s">
        <v>301</v>
      </c>
      <c r="KA2684">
        <v>0</v>
      </c>
      <c r="KC2684" t="s">
        <v>301</v>
      </c>
      <c r="KM2684">
        <v>2</v>
      </c>
    </row>
    <row r="2685" spans="1:299" x14ac:dyDescent="0.45">
      <c r="A2685">
        <v>40356</v>
      </c>
      <c r="B2685" t="s">
        <v>321</v>
      </c>
      <c r="C2685">
        <v>69</v>
      </c>
      <c r="D2685">
        <v>2</v>
      </c>
      <c r="E2685">
        <v>1</v>
      </c>
      <c r="F2685">
        <v>1</v>
      </c>
      <c r="G2685">
        <v>0</v>
      </c>
      <c r="H2685" s="1">
        <v>42641</v>
      </c>
      <c r="J2685" t="s">
        <v>301</v>
      </c>
      <c r="L2685">
        <v>61</v>
      </c>
      <c r="N2685">
        <v>21.61</v>
      </c>
      <c r="O2685">
        <v>1</v>
      </c>
      <c r="P2685">
        <v>1</v>
      </c>
      <c r="Q2685" t="s">
        <v>301</v>
      </c>
      <c r="R2685" t="s">
        <v>301</v>
      </c>
      <c r="T2685" t="s">
        <v>301</v>
      </c>
      <c r="AC2685">
        <v>0</v>
      </c>
      <c r="AN2685">
        <v>0</v>
      </c>
      <c r="AS2685">
        <v>0</v>
      </c>
      <c r="BS2685">
        <v>0</v>
      </c>
      <c r="CJ2685">
        <v>1</v>
      </c>
      <c r="CK2685" t="s">
        <v>923</v>
      </c>
      <c r="CL2685">
        <v>173</v>
      </c>
      <c r="CM2685">
        <v>328700</v>
      </c>
      <c r="CP2685">
        <v>0</v>
      </c>
      <c r="DK2685" t="s">
        <v>305</v>
      </c>
      <c r="DL2685">
        <v>4</v>
      </c>
      <c r="DM2685" t="s">
        <v>306</v>
      </c>
      <c r="DS2685" t="s">
        <v>301</v>
      </c>
      <c r="FU2685" t="s">
        <v>301</v>
      </c>
      <c r="FV2685" s="1">
        <v>42624</v>
      </c>
      <c r="GM2685">
        <v>2</v>
      </c>
    </row>
    <row r="2686" spans="1:299" x14ac:dyDescent="0.45">
      <c r="A2686">
        <v>40356</v>
      </c>
      <c r="B2686" t="s">
        <v>323</v>
      </c>
      <c r="C2686">
        <v>69</v>
      </c>
      <c r="D2686">
        <v>2</v>
      </c>
      <c r="E2686">
        <v>1</v>
      </c>
      <c r="F2686">
        <v>1</v>
      </c>
      <c r="G2686">
        <v>0</v>
      </c>
      <c r="H2686" s="1">
        <v>42689</v>
      </c>
      <c r="J2686" t="s">
        <v>301</v>
      </c>
      <c r="L2686">
        <v>62</v>
      </c>
      <c r="N2686">
        <v>21.97</v>
      </c>
      <c r="O2686">
        <v>1</v>
      </c>
      <c r="P2686">
        <v>1</v>
      </c>
      <c r="Q2686" t="s">
        <v>301</v>
      </c>
      <c r="R2686" t="s">
        <v>301</v>
      </c>
      <c r="T2686" t="s">
        <v>301</v>
      </c>
      <c r="AC2686">
        <v>1</v>
      </c>
      <c r="AD2686" t="s">
        <v>534</v>
      </c>
      <c r="AE2686">
        <v>3.8</v>
      </c>
      <c r="AF2686">
        <v>2.9</v>
      </c>
      <c r="AJ2686">
        <v>107</v>
      </c>
      <c r="AK2686">
        <v>12.9</v>
      </c>
      <c r="AL2686">
        <v>2</v>
      </c>
      <c r="AM2686" s="3">
        <v>129</v>
      </c>
      <c r="AN2686">
        <v>0</v>
      </c>
      <c r="AS2686">
        <v>1</v>
      </c>
      <c r="AT2686" t="s">
        <v>534</v>
      </c>
      <c r="AU2686">
        <v>20</v>
      </c>
      <c r="AV2686">
        <v>24</v>
      </c>
      <c r="AW2686">
        <v>37</v>
      </c>
      <c r="BL2686">
        <v>100.9</v>
      </c>
      <c r="BM2686">
        <v>1</v>
      </c>
      <c r="BN2686">
        <v>100.9</v>
      </c>
      <c r="BO2686">
        <v>75</v>
      </c>
      <c r="BS2686">
        <v>1</v>
      </c>
      <c r="BZ2686" t="s">
        <v>534</v>
      </c>
      <c r="CA2686">
        <v>7.7</v>
      </c>
      <c r="CG2686">
        <v>0.61</v>
      </c>
      <c r="CJ2686">
        <v>0</v>
      </c>
      <c r="CP2686">
        <v>0</v>
      </c>
      <c r="DK2686" t="s">
        <v>305</v>
      </c>
      <c r="DL2686">
        <v>4</v>
      </c>
      <c r="DM2686" t="s">
        <v>317</v>
      </c>
      <c r="DN2686" t="s">
        <v>368</v>
      </c>
      <c r="DO2686">
        <v>13</v>
      </c>
      <c r="DP2686">
        <v>22</v>
      </c>
      <c r="DQ2686">
        <v>12</v>
      </c>
      <c r="DS2686" t="s">
        <v>301</v>
      </c>
      <c r="FU2686" t="s">
        <v>301</v>
      </c>
      <c r="FV2686" t="s">
        <v>663</v>
      </c>
      <c r="GM2686">
        <v>2</v>
      </c>
    </row>
    <row r="2687" spans="1:299" x14ac:dyDescent="0.45">
      <c r="A2687">
        <v>40357</v>
      </c>
      <c r="B2687" t="s">
        <v>299</v>
      </c>
      <c r="C2687">
        <v>62</v>
      </c>
      <c r="D2687">
        <v>2</v>
      </c>
      <c r="E2687">
        <v>1</v>
      </c>
      <c r="F2687">
        <v>1</v>
      </c>
      <c r="G2687">
        <v>0</v>
      </c>
      <c r="H2687" s="1">
        <v>42578</v>
      </c>
      <c r="J2687" t="s">
        <v>301</v>
      </c>
      <c r="L2687">
        <v>58</v>
      </c>
      <c r="N2687">
        <v>21.3</v>
      </c>
      <c r="O2687">
        <v>1</v>
      </c>
      <c r="P2687">
        <v>1</v>
      </c>
      <c r="Q2687" t="s">
        <v>301</v>
      </c>
      <c r="R2687" t="s">
        <v>301</v>
      </c>
      <c r="T2687" t="s">
        <v>301</v>
      </c>
      <c r="AC2687">
        <v>1</v>
      </c>
      <c r="AD2687" t="s">
        <v>811</v>
      </c>
      <c r="AE2687">
        <v>4.0999999999999996</v>
      </c>
      <c r="AF2687">
        <v>4.0999999999999996</v>
      </c>
      <c r="AG2687" t="s">
        <v>346</v>
      </c>
      <c r="AJ2687">
        <v>264</v>
      </c>
      <c r="AK2687">
        <v>12.7</v>
      </c>
      <c r="AL2687">
        <v>2</v>
      </c>
      <c r="AM2687" s="3">
        <v>127</v>
      </c>
      <c r="AN2687">
        <v>0</v>
      </c>
      <c r="AS2687">
        <v>1</v>
      </c>
      <c r="AT2687" t="s">
        <v>811</v>
      </c>
      <c r="AU2687">
        <v>39</v>
      </c>
      <c r="AV2687">
        <v>43</v>
      </c>
      <c r="AW2687">
        <v>37</v>
      </c>
      <c r="AX2687" t="s">
        <v>346</v>
      </c>
      <c r="BB2687" t="s">
        <v>346</v>
      </c>
      <c r="BF2687" t="s">
        <v>346</v>
      </c>
      <c r="BI2687" t="s">
        <v>346</v>
      </c>
      <c r="BL2687">
        <v>106.2</v>
      </c>
      <c r="BM2687">
        <v>1</v>
      </c>
      <c r="BN2687">
        <v>106.2</v>
      </c>
      <c r="BO2687">
        <v>67</v>
      </c>
      <c r="BP2687" t="s">
        <v>346</v>
      </c>
      <c r="BS2687">
        <v>1</v>
      </c>
      <c r="BT2687" t="s">
        <v>998</v>
      </c>
      <c r="BU2687">
        <v>44700</v>
      </c>
      <c r="BW2687" t="s">
        <v>998</v>
      </c>
      <c r="BX2687">
        <v>1</v>
      </c>
      <c r="BY2687" t="s">
        <v>346</v>
      </c>
      <c r="BZ2687" t="s">
        <v>346</v>
      </c>
      <c r="CA2687" t="s">
        <v>346</v>
      </c>
      <c r="CB2687" t="s">
        <v>346</v>
      </c>
      <c r="CC2687" t="s">
        <v>346</v>
      </c>
      <c r="CD2687" t="s">
        <v>346</v>
      </c>
      <c r="CF2687">
        <v>0.45</v>
      </c>
      <c r="CG2687">
        <v>0.44</v>
      </c>
      <c r="CJ2687">
        <v>1</v>
      </c>
      <c r="CK2687" t="s">
        <v>811</v>
      </c>
      <c r="CL2687">
        <v>177</v>
      </c>
      <c r="CN2687" t="s">
        <v>305</v>
      </c>
      <c r="CO2687" t="s">
        <v>346</v>
      </c>
      <c r="CP2687">
        <v>0</v>
      </c>
      <c r="DK2687" t="s">
        <v>305</v>
      </c>
      <c r="DL2687">
        <v>4</v>
      </c>
      <c r="DM2687" t="s">
        <v>306</v>
      </c>
      <c r="DS2687" t="s">
        <v>301</v>
      </c>
      <c r="FU2687" t="s">
        <v>301</v>
      </c>
      <c r="FV2687" t="s">
        <v>534</v>
      </c>
      <c r="GM2687">
        <v>2</v>
      </c>
      <c r="GN2687" s="3">
        <v>62</v>
      </c>
      <c r="GO2687">
        <v>62</v>
      </c>
      <c r="GP2687" s="1">
        <v>42578</v>
      </c>
      <c r="GQ2687">
        <v>2</v>
      </c>
      <c r="GR2687" t="s">
        <v>301</v>
      </c>
      <c r="GS2687" t="s">
        <v>301</v>
      </c>
      <c r="GT2687" t="s">
        <v>301</v>
      </c>
      <c r="GU2687" t="s">
        <v>301</v>
      </c>
      <c r="GV2687" t="s">
        <v>312</v>
      </c>
      <c r="GX2687">
        <v>4877</v>
      </c>
      <c r="GY2687" t="s">
        <v>346</v>
      </c>
      <c r="GZ2687" t="s">
        <v>346</v>
      </c>
      <c r="HA2687" t="s">
        <v>346</v>
      </c>
      <c r="HB2687" t="s">
        <v>313</v>
      </c>
      <c r="HC2687" t="s">
        <v>314</v>
      </c>
      <c r="HD2687" t="s">
        <v>998</v>
      </c>
      <c r="HE2687">
        <v>44700</v>
      </c>
      <c r="HH2687">
        <v>0</v>
      </c>
      <c r="HJ2687">
        <v>40</v>
      </c>
      <c r="HK2687">
        <v>40</v>
      </c>
      <c r="HL2687">
        <v>1</v>
      </c>
      <c r="HM2687" t="s">
        <v>315</v>
      </c>
      <c r="HO2687" t="s">
        <v>307</v>
      </c>
      <c r="HQ2687" t="s">
        <v>828</v>
      </c>
      <c r="HU2687" t="s">
        <v>300</v>
      </c>
      <c r="HW2687">
        <v>165</v>
      </c>
      <c r="HX2687" t="s">
        <v>301</v>
      </c>
      <c r="IL2687" t="s">
        <v>318</v>
      </c>
      <c r="IM2687" t="s">
        <v>305</v>
      </c>
      <c r="IN2687" s="2">
        <v>41913</v>
      </c>
      <c r="IO2687" t="s">
        <v>301</v>
      </c>
      <c r="IP2687" t="s">
        <v>305</v>
      </c>
      <c r="IQ2687">
        <v>2014</v>
      </c>
      <c r="IR2687" t="s">
        <v>314</v>
      </c>
      <c r="IS2687" t="s">
        <v>305</v>
      </c>
      <c r="IT2687" s="2">
        <v>41913</v>
      </c>
      <c r="IU2687">
        <v>12</v>
      </c>
      <c r="IV2687">
        <v>4</v>
      </c>
      <c r="IW2687" t="s">
        <v>305</v>
      </c>
      <c r="IX2687" s="2">
        <v>41944</v>
      </c>
      <c r="JA2687" s="2">
        <v>41944</v>
      </c>
      <c r="JB2687">
        <v>9</v>
      </c>
      <c r="JG2687" t="s">
        <v>301</v>
      </c>
      <c r="JK2687" t="s">
        <v>301</v>
      </c>
      <c r="JL2687" t="s">
        <v>346</v>
      </c>
      <c r="JM2687" t="s">
        <v>301</v>
      </c>
      <c r="JN2687" t="s">
        <v>320</v>
      </c>
      <c r="JO2687">
        <v>0</v>
      </c>
      <c r="JP2687" t="s">
        <v>305</v>
      </c>
      <c r="JQ2687" t="s">
        <v>301</v>
      </c>
      <c r="JS2687" t="s">
        <v>301</v>
      </c>
      <c r="JT2687" t="s">
        <v>301</v>
      </c>
      <c r="JU2687" t="s">
        <v>301</v>
      </c>
      <c r="JW2687" t="s">
        <v>301</v>
      </c>
      <c r="JX2687" t="s">
        <v>301</v>
      </c>
      <c r="JY2687" t="s">
        <v>301</v>
      </c>
      <c r="KA2687">
        <v>0</v>
      </c>
      <c r="KC2687" t="s">
        <v>319</v>
      </c>
      <c r="KD2687" t="s">
        <v>319</v>
      </c>
      <c r="KE2687" t="s">
        <v>319</v>
      </c>
      <c r="KF2687" t="s">
        <v>301</v>
      </c>
      <c r="KG2687" t="s">
        <v>301</v>
      </c>
      <c r="KH2687" t="s">
        <v>306</v>
      </c>
      <c r="KK2687" t="s">
        <v>301</v>
      </c>
      <c r="KL2687" t="s">
        <v>301</v>
      </c>
      <c r="KM2687">
        <v>2</v>
      </c>
    </row>
    <row r="2688" spans="1:299" x14ac:dyDescent="0.45">
      <c r="A2688">
        <v>40357</v>
      </c>
      <c r="B2688" t="s">
        <v>321</v>
      </c>
      <c r="C2688">
        <v>62</v>
      </c>
      <c r="D2688">
        <v>2</v>
      </c>
      <c r="E2688">
        <v>1</v>
      </c>
      <c r="F2688">
        <v>1</v>
      </c>
      <c r="G2688">
        <v>0</v>
      </c>
      <c r="H2688" s="1">
        <v>42689</v>
      </c>
      <c r="J2688" t="s">
        <v>301</v>
      </c>
      <c r="L2688">
        <v>62</v>
      </c>
      <c r="N2688">
        <v>22.77</v>
      </c>
      <c r="O2688">
        <v>1</v>
      </c>
      <c r="P2688">
        <v>1</v>
      </c>
      <c r="Q2688" t="s">
        <v>301</v>
      </c>
      <c r="R2688" t="s">
        <v>301</v>
      </c>
      <c r="T2688" t="s">
        <v>301</v>
      </c>
      <c r="AC2688">
        <v>1</v>
      </c>
      <c r="AD2688" t="s">
        <v>534</v>
      </c>
      <c r="AE2688">
        <v>3.6</v>
      </c>
      <c r="AF2688">
        <v>5.8</v>
      </c>
      <c r="AJ2688">
        <v>237</v>
      </c>
      <c r="AK2688">
        <v>13.2</v>
      </c>
      <c r="AL2688">
        <v>2</v>
      </c>
      <c r="AM2688" s="3">
        <v>132</v>
      </c>
      <c r="AN2688">
        <v>0</v>
      </c>
      <c r="AS2688">
        <v>1</v>
      </c>
      <c r="AT2688" t="s">
        <v>534</v>
      </c>
      <c r="AU2688">
        <v>55</v>
      </c>
      <c r="AV2688">
        <v>50</v>
      </c>
      <c r="AW2688">
        <v>37</v>
      </c>
      <c r="BS2688">
        <v>0</v>
      </c>
      <c r="CG2688">
        <v>0.56999999999999995</v>
      </c>
      <c r="CJ2688">
        <v>0</v>
      </c>
      <c r="CP2688">
        <v>0</v>
      </c>
      <c r="DK2688" t="s">
        <v>305</v>
      </c>
      <c r="DL2688">
        <v>4</v>
      </c>
      <c r="DM2688" t="s">
        <v>306</v>
      </c>
      <c r="DS2688" t="s">
        <v>301</v>
      </c>
      <c r="FU2688" t="s">
        <v>301</v>
      </c>
      <c r="FV2688" s="1">
        <v>42768</v>
      </c>
      <c r="GM2688">
        <v>2</v>
      </c>
    </row>
    <row r="2689" spans="1:299" x14ac:dyDescent="0.45">
      <c r="A2689">
        <v>40357</v>
      </c>
      <c r="B2689" t="s">
        <v>323</v>
      </c>
      <c r="C2689">
        <v>62</v>
      </c>
      <c r="D2689">
        <v>2</v>
      </c>
      <c r="E2689">
        <v>1</v>
      </c>
      <c r="F2689">
        <v>1</v>
      </c>
      <c r="G2689">
        <v>0</v>
      </c>
      <c r="H2689" s="1">
        <v>42773</v>
      </c>
      <c r="J2689" t="s">
        <v>301</v>
      </c>
      <c r="K2689" t="s">
        <v>346</v>
      </c>
      <c r="L2689">
        <v>62</v>
      </c>
      <c r="N2689">
        <v>22.77</v>
      </c>
      <c r="O2689">
        <v>1</v>
      </c>
      <c r="P2689">
        <v>1</v>
      </c>
      <c r="Q2689" t="s">
        <v>301</v>
      </c>
      <c r="R2689" t="s">
        <v>301</v>
      </c>
      <c r="T2689" t="s">
        <v>301</v>
      </c>
      <c r="AC2689">
        <v>1</v>
      </c>
      <c r="AD2689" s="1">
        <v>42888</v>
      </c>
      <c r="AE2689">
        <v>5.0999999999999996</v>
      </c>
      <c r="AF2689">
        <v>6.4</v>
      </c>
      <c r="AJ2689">
        <v>306</v>
      </c>
      <c r="AK2689">
        <v>15.7</v>
      </c>
      <c r="AL2689">
        <v>2</v>
      </c>
      <c r="AM2689" s="3">
        <v>157</v>
      </c>
      <c r="AN2689">
        <v>0</v>
      </c>
      <c r="AS2689">
        <v>1</v>
      </c>
      <c r="AT2689" s="1">
        <v>42888</v>
      </c>
      <c r="AU2689">
        <v>40</v>
      </c>
      <c r="AV2689">
        <v>33</v>
      </c>
      <c r="AW2689">
        <v>37</v>
      </c>
      <c r="BL2689">
        <v>81.400000000000006</v>
      </c>
      <c r="BM2689">
        <v>1</v>
      </c>
      <c r="BN2689">
        <v>81.400000000000006</v>
      </c>
      <c r="BO2689">
        <v>94</v>
      </c>
      <c r="BS2689">
        <v>1</v>
      </c>
      <c r="BZ2689" s="1">
        <v>42918</v>
      </c>
      <c r="CA2689">
        <v>4.9000000000000004</v>
      </c>
      <c r="CG2689">
        <v>0.28999999999999998</v>
      </c>
      <c r="CJ2689">
        <v>1</v>
      </c>
      <c r="CK2689" s="1">
        <v>42888</v>
      </c>
      <c r="CL2689">
        <v>194</v>
      </c>
      <c r="CN2689" t="s">
        <v>305</v>
      </c>
      <c r="CP2689">
        <v>0</v>
      </c>
      <c r="DK2689" t="s">
        <v>305</v>
      </c>
      <c r="DL2689">
        <v>4</v>
      </c>
      <c r="DM2689" t="s">
        <v>306</v>
      </c>
      <c r="DS2689" t="s">
        <v>301</v>
      </c>
      <c r="FU2689" t="s">
        <v>301</v>
      </c>
      <c r="FV2689" s="1">
        <v>42952</v>
      </c>
      <c r="GM2689">
        <v>2</v>
      </c>
    </row>
    <row r="2690" spans="1:299" x14ac:dyDescent="0.45">
      <c r="A2690">
        <v>40357</v>
      </c>
      <c r="B2690" t="s">
        <v>325</v>
      </c>
      <c r="C2690">
        <v>62</v>
      </c>
      <c r="D2690">
        <v>2</v>
      </c>
      <c r="E2690">
        <v>1</v>
      </c>
      <c r="F2690">
        <v>1</v>
      </c>
      <c r="G2690">
        <v>0</v>
      </c>
      <c r="H2690" s="1">
        <v>42863</v>
      </c>
      <c r="J2690" t="s">
        <v>301</v>
      </c>
      <c r="K2690">
        <v>72</v>
      </c>
      <c r="L2690">
        <v>63</v>
      </c>
      <c r="N2690">
        <v>23.14</v>
      </c>
      <c r="O2690">
        <v>1</v>
      </c>
      <c r="P2690">
        <v>1</v>
      </c>
      <c r="Q2690" t="s">
        <v>301</v>
      </c>
      <c r="R2690" t="s">
        <v>301</v>
      </c>
      <c r="T2690" t="s">
        <v>301</v>
      </c>
      <c r="AC2690">
        <v>1</v>
      </c>
      <c r="AD2690" s="1">
        <v>42952</v>
      </c>
      <c r="AE2690">
        <v>4.4000000000000004</v>
      </c>
      <c r="AF2690">
        <v>4.8</v>
      </c>
      <c r="AJ2690">
        <v>255</v>
      </c>
      <c r="AK2690">
        <v>15.7</v>
      </c>
      <c r="AL2690">
        <v>2</v>
      </c>
      <c r="AM2690" s="3">
        <v>157</v>
      </c>
      <c r="AN2690">
        <v>0</v>
      </c>
      <c r="AS2690">
        <v>1</v>
      </c>
      <c r="AT2690" s="1">
        <v>42952</v>
      </c>
      <c r="AU2690">
        <v>45</v>
      </c>
      <c r="AV2690">
        <v>38</v>
      </c>
      <c r="AW2690">
        <v>37</v>
      </c>
      <c r="BI2690">
        <v>101</v>
      </c>
      <c r="BJ2690">
        <v>2</v>
      </c>
      <c r="BK2690">
        <v>5.6</v>
      </c>
      <c r="BL2690">
        <v>117.7</v>
      </c>
      <c r="BM2690">
        <v>1</v>
      </c>
      <c r="BN2690">
        <v>117.7</v>
      </c>
      <c r="BO2690">
        <v>66</v>
      </c>
      <c r="BS2690">
        <v>0</v>
      </c>
      <c r="CG2690">
        <v>0.4</v>
      </c>
      <c r="CJ2690">
        <v>0</v>
      </c>
      <c r="CP2690">
        <v>0</v>
      </c>
      <c r="DK2690" t="s">
        <v>305</v>
      </c>
      <c r="DL2690">
        <v>4</v>
      </c>
      <c r="DM2690" t="s">
        <v>306</v>
      </c>
      <c r="DS2690" t="s">
        <v>301</v>
      </c>
      <c r="FU2690" t="s">
        <v>301</v>
      </c>
      <c r="FV2690" s="1">
        <v>43016</v>
      </c>
      <c r="GM2690">
        <v>2</v>
      </c>
    </row>
    <row r="2691" spans="1:299" x14ac:dyDescent="0.45">
      <c r="A2691">
        <v>40357</v>
      </c>
      <c r="B2691" t="s">
        <v>328</v>
      </c>
      <c r="C2691">
        <v>62</v>
      </c>
      <c r="D2691">
        <v>2</v>
      </c>
      <c r="E2691">
        <v>1</v>
      </c>
      <c r="F2691">
        <v>1</v>
      </c>
      <c r="G2691">
        <v>0</v>
      </c>
      <c r="H2691" s="1">
        <v>42957</v>
      </c>
      <c r="J2691" t="s">
        <v>301</v>
      </c>
      <c r="K2691">
        <v>72</v>
      </c>
      <c r="L2691">
        <v>62</v>
      </c>
      <c r="N2691">
        <v>22.77</v>
      </c>
      <c r="O2691">
        <v>1</v>
      </c>
      <c r="P2691">
        <v>1</v>
      </c>
      <c r="Q2691" t="s">
        <v>301</v>
      </c>
      <c r="R2691" t="s">
        <v>301</v>
      </c>
      <c r="T2691" t="s">
        <v>301</v>
      </c>
      <c r="AC2691">
        <v>1</v>
      </c>
      <c r="AD2691" s="1">
        <v>42986</v>
      </c>
      <c r="AE2691">
        <v>4.4000000000000004</v>
      </c>
      <c r="AF2691">
        <v>5.6</v>
      </c>
      <c r="AJ2691">
        <v>242</v>
      </c>
      <c r="AK2691">
        <v>14.5</v>
      </c>
      <c r="AL2691">
        <v>2</v>
      </c>
      <c r="AM2691" s="3">
        <v>145</v>
      </c>
      <c r="AN2691">
        <v>0</v>
      </c>
      <c r="AS2691">
        <v>1</v>
      </c>
      <c r="AT2691" s="1">
        <v>42986</v>
      </c>
      <c r="AU2691">
        <v>47</v>
      </c>
      <c r="AV2691">
        <v>32</v>
      </c>
      <c r="AW2691">
        <v>37</v>
      </c>
      <c r="BS2691">
        <v>0</v>
      </c>
      <c r="CG2691">
        <v>0.36</v>
      </c>
      <c r="CJ2691">
        <v>1</v>
      </c>
      <c r="CK2691" s="1">
        <v>42986</v>
      </c>
      <c r="CL2691">
        <v>243</v>
      </c>
      <c r="CN2691" t="s">
        <v>305</v>
      </c>
      <c r="CP2691">
        <v>0</v>
      </c>
      <c r="DK2691" t="s">
        <v>305</v>
      </c>
      <c r="DL2691">
        <v>4</v>
      </c>
      <c r="DM2691" t="s">
        <v>306</v>
      </c>
      <c r="DS2691" t="s">
        <v>301</v>
      </c>
      <c r="FU2691" t="s">
        <v>301</v>
      </c>
      <c r="FV2691" s="1">
        <v>42897</v>
      </c>
      <c r="GM2691">
        <v>2</v>
      </c>
    </row>
    <row r="2692" spans="1:299" x14ac:dyDescent="0.45">
      <c r="A2692">
        <v>40357</v>
      </c>
      <c r="B2692" t="s">
        <v>330</v>
      </c>
      <c r="C2692">
        <v>62</v>
      </c>
      <c r="D2692">
        <v>2</v>
      </c>
      <c r="E2692">
        <v>1</v>
      </c>
      <c r="F2692">
        <v>1</v>
      </c>
      <c r="G2692">
        <v>0</v>
      </c>
      <c r="H2692" s="1">
        <v>43045</v>
      </c>
      <c r="J2692" t="s">
        <v>301</v>
      </c>
      <c r="K2692">
        <v>72</v>
      </c>
      <c r="L2692">
        <v>67</v>
      </c>
      <c r="N2692">
        <v>24.61</v>
      </c>
      <c r="O2692">
        <v>1</v>
      </c>
      <c r="P2692">
        <v>1</v>
      </c>
      <c r="Q2692" t="s">
        <v>301</v>
      </c>
      <c r="R2692" t="s">
        <v>301</v>
      </c>
      <c r="T2692" t="s">
        <v>301</v>
      </c>
      <c r="AC2692">
        <v>1</v>
      </c>
      <c r="AD2692" s="1">
        <v>42897</v>
      </c>
      <c r="AE2692">
        <v>5.0999999999999996</v>
      </c>
      <c r="AF2692">
        <v>6.8</v>
      </c>
      <c r="AJ2692">
        <v>310</v>
      </c>
      <c r="AK2692">
        <v>16.399999999999999</v>
      </c>
      <c r="AL2692">
        <v>2</v>
      </c>
      <c r="AM2692" s="3">
        <v>164</v>
      </c>
      <c r="AN2692">
        <v>0</v>
      </c>
      <c r="AS2692">
        <v>1</v>
      </c>
      <c r="AT2692" s="1">
        <v>42897</v>
      </c>
      <c r="AU2692">
        <v>53</v>
      </c>
      <c r="AV2692">
        <v>47</v>
      </c>
      <c r="AW2692">
        <v>37</v>
      </c>
      <c r="BI2692">
        <v>120</v>
      </c>
      <c r="BJ2692">
        <v>1</v>
      </c>
      <c r="BK2692">
        <v>120</v>
      </c>
      <c r="BL2692">
        <v>132.80000000000001</v>
      </c>
      <c r="BM2692">
        <v>1</v>
      </c>
      <c r="BN2692">
        <v>132.80000000000001</v>
      </c>
      <c r="BO2692">
        <v>62</v>
      </c>
      <c r="BS2692">
        <v>1</v>
      </c>
      <c r="BZ2692" s="1">
        <v>42957</v>
      </c>
      <c r="CA2692">
        <v>6.7</v>
      </c>
      <c r="CG2692">
        <v>0.41</v>
      </c>
      <c r="CJ2692">
        <v>0</v>
      </c>
      <c r="CP2692">
        <v>0</v>
      </c>
      <c r="DK2692" t="s">
        <v>305</v>
      </c>
      <c r="DL2692">
        <v>4</v>
      </c>
      <c r="DM2692" t="s">
        <v>306</v>
      </c>
      <c r="DS2692" t="s">
        <v>307</v>
      </c>
      <c r="DV2692" t="s">
        <v>453</v>
      </c>
      <c r="FU2692" t="s">
        <v>301</v>
      </c>
      <c r="FV2692" t="s">
        <v>539</v>
      </c>
      <c r="GM2692">
        <v>2</v>
      </c>
    </row>
    <row r="2693" spans="1:299" x14ac:dyDescent="0.45">
      <c r="A2693">
        <v>40207</v>
      </c>
      <c r="B2693" t="s">
        <v>342</v>
      </c>
      <c r="C2693">
        <v>45</v>
      </c>
      <c r="D2693">
        <v>2</v>
      </c>
      <c r="E2693">
        <v>1</v>
      </c>
      <c r="F2693">
        <v>1</v>
      </c>
      <c r="G2693">
        <v>0</v>
      </c>
      <c r="H2693" s="1">
        <v>43103</v>
      </c>
      <c r="J2693" t="s">
        <v>300</v>
      </c>
      <c r="K2693">
        <v>80</v>
      </c>
      <c r="L2693">
        <v>61</v>
      </c>
      <c r="N2693">
        <v>24.13</v>
      </c>
      <c r="O2693">
        <v>1</v>
      </c>
      <c r="P2693">
        <v>1</v>
      </c>
      <c r="Q2693" t="s">
        <v>301</v>
      </c>
      <c r="R2693" t="s">
        <v>301</v>
      </c>
      <c r="T2693" t="s">
        <v>301</v>
      </c>
      <c r="AC2693">
        <v>1</v>
      </c>
      <c r="AD2693" s="1">
        <v>43132</v>
      </c>
      <c r="AK2693">
        <v>12.7</v>
      </c>
      <c r="AL2693">
        <v>2</v>
      </c>
      <c r="AM2693" s="3">
        <v>127</v>
      </c>
      <c r="AN2693">
        <v>0</v>
      </c>
      <c r="AS2693">
        <v>1</v>
      </c>
      <c r="AT2693" s="1">
        <v>43132</v>
      </c>
      <c r="AU2693">
        <v>19</v>
      </c>
      <c r="AW2693">
        <v>31</v>
      </c>
      <c r="AX2693">
        <v>52</v>
      </c>
      <c r="AY2693">
        <v>1</v>
      </c>
      <c r="AZ2693">
        <v>52</v>
      </c>
      <c r="BA2693">
        <v>1</v>
      </c>
      <c r="BB2693">
        <v>0.4</v>
      </c>
      <c r="BC2693">
        <v>2</v>
      </c>
      <c r="BD2693">
        <v>6.8</v>
      </c>
      <c r="BE2693">
        <v>1</v>
      </c>
      <c r="BL2693">
        <v>65.5</v>
      </c>
      <c r="BM2693">
        <v>1</v>
      </c>
      <c r="BN2693">
        <v>65.5</v>
      </c>
      <c r="BO2693">
        <v>95</v>
      </c>
      <c r="BS2693">
        <v>1</v>
      </c>
      <c r="BT2693" s="1">
        <v>43132</v>
      </c>
      <c r="BV2693" t="s">
        <v>305</v>
      </c>
      <c r="CJ2693">
        <v>1</v>
      </c>
      <c r="CK2693" s="1">
        <v>43132</v>
      </c>
      <c r="CL2693">
        <v>915</v>
      </c>
      <c r="CN2693" t="s">
        <v>305</v>
      </c>
      <c r="CP2693">
        <v>1</v>
      </c>
      <c r="CQ2693" s="1">
        <v>43132</v>
      </c>
      <c r="CR2693" t="s">
        <v>301</v>
      </c>
      <c r="DK2693" t="s">
        <v>305</v>
      </c>
      <c r="DL2693">
        <v>3</v>
      </c>
      <c r="DM2693" t="s">
        <v>306</v>
      </c>
      <c r="DS2693" t="s">
        <v>307</v>
      </c>
      <c r="DV2693" t="s">
        <v>354</v>
      </c>
      <c r="DZ2693" t="s">
        <v>301</v>
      </c>
      <c r="EN2693">
        <v>0</v>
      </c>
      <c r="FU2693" t="s">
        <v>301</v>
      </c>
      <c r="FV2693" s="1">
        <v>43135</v>
      </c>
      <c r="GM2693">
        <v>2</v>
      </c>
    </row>
    <row r="2694" spans="1:299" x14ac:dyDescent="0.45">
      <c r="A2694">
        <v>40359</v>
      </c>
      <c r="B2694" t="s">
        <v>299</v>
      </c>
      <c r="C2694">
        <v>48</v>
      </c>
      <c r="D2694">
        <v>2</v>
      </c>
      <c r="E2694">
        <v>1</v>
      </c>
      <c r="F2694">
        <v>1</v>
      </c>
      <c r="G2694">
        <v>0</v>
      </c>
      <c r="H2694" s="1">
        <v>42569</v>
      </c>
      <c r="J2694" t="s">
        <v>300</v>
      </c>
      <c r="L2694">
        <v>57</v>
      </c>
      <c r="N2694">
        <v>21.99</v>
      </c>
      <c r="O2694">
        <v>1</v>
      </c>
      <c r="P2694">
        <v>1</v>
      </c>
      <c r="Q2694" t="s">
        <v>301</v>
      </c>
      <c r="R2694" t="s">
        <v>301</v>
      </c>
      <c r="T2694" t="s">
        <v>301</v>
      </c>
      <c r="AC2694">
        <v>1</v>
      </c>
      <c r="AD2694" t="s">
        <v>784</v>
      </c>
      <c r="AE2694">
        <v>4.2</v>
      </c>
      <c r="AF2694">
        <v>6.2</v>
      </c>
      <c r="AG2694" t="s">
        <v>346</v>
      </c>
      <c r="AJ2694">
        <v>304</v>
      </c>
      <c r="AK2694">
        <v>12.3</v>
      </c>
      <c r="AL2694">
        <v>2</v>
      </c>
      <c r="AM2694" s="3">
        <v>123</v>
      </c>
      <c r="AN2694">
        <v>0</v>
      </c>
      <c r="AS2694">
        <v>1</v>
      </c>
      <c r="AT2694" t="s">
        <v>784</v>
      </c>
      <c r="AU2694">
        <v>82</v>
      </c>
      <c r="AV2694">
        <v>69</v>
      </c>
      <c r="AW2694">
        <v>37</v>
      </c>
      <c r="AX2694" t="s">
        <v>346</v>
      </c>
      <c r="BB2694" t="s">
        <v>346</v>
      </c>
      <c r="BF2694" t="s">
        <v>346</v>
      </c>
      <c r="BI2694" t="s">
        <v>346</v>
      </c>
      <c r="BL2694" t="s">
        <v>346</v>
      </c>
      <c r="BP2694" t="s">
        <v>346</v>
      </c>
      <c r="BS2694">
        <v>1</v>
      </c>
      <c r="BT2694" t="s">
        <v>394</v>
      </c>
      <c r="BU2694">
        <v>70000</v>
      </c>
      <c r="BW2694" t="s">
        <v>394</v>
      </c>
      <c r="BX2694">
        <v>3</v>
      </c>
      <c r="BY2694" t="s">
        <v>346</v>
      </c>
      <c r="BZ2694" t="s">
        <v>346</v>
      </c>
      <c r="CA2694" t="s">
        <v>346</v>
      </c>
      <c r="CB2694" t="s">
        <v>346</v>
      </c>
      <c r="CC2694" t="s">
        <v>346</v>
      </c>
      <c r="CD2694" t="s">
        <v>346</v>
      </c>
      <c r="CE2694" t="s">
        <v>346</v>
      </c>
      <c r="CF2694">
        <v>0.61</v>
      </c>
      <c r="CG2694">
        <v>0.61</v>
      </c>
      <c r="CJ2694">
        <v>0</v>
      </c>
      <c r="CP2694">
        <v>0</v>
      </c>
      <c r="DK2694" t="s">
        <v>305</v>
      </c>
      <c r="DL2694">
        <v>2</v>
      </c>
      <c r="DM2694" t="s">
        <v>306</v>
      </c>
      <c r="DS2694" t="s">
        <v>301</v>
      </c>
      <c r="FU2694" t="s">
        <v>301</v>
      </c>
      <c r="FV2694" t="s">
        <v>785</v>
      </c>
      <c r="GM2694">
        <v>2</v>
      </c>
      <c r="GN2694" s="3">
        <v>48</v>
      </c>
      <c r="GO2694">
        <v>48</v>
      </c>
      <c r="GP2694" s="1">
        <v>42569</v>
      </c>
      <c r="GQ2694">
        <v>2</v>
      </c>
      <c r="GR2694" t="s">
        <v>305</v>
      </c>
      <c r="GS2694" t="s">
        <v>305</v>
      </c>
      <c r="GT2694" t="s">
        <v>305</v>
      </c>
      <c r="GU2694" t="s">
        <v>301</v>
      </c>
      <c r="GV2694" t="s">
        <v>312</v>
      </c>
      <c r="GX2694">
        <v>4899</v>
      </c>
      <c r="GY2694" t="s">
        <v>346</v>
      </c>
      <c r="GZ2694" t="s">
        <v>346</v>
      </c>
      <c r="HA2694" t="s">
        <v>938</v>
      </c>
      <c r="HB2694" t="s">
        <v>313</v>
      </c>
      <c r="HC2694" t="s">
        <v>314</v>
      </c>
      <c r="HD2694" t="s">
        <v>394</v>
      </c>
      <c r="HE2694">
        <v>70000</v>
      </c>
      <c r="HH2694">
        <v>0</v>
      </c>
      <c r="HJ2694">
        <v>45</v>
      </c>
      <c r="HK2694">
        <v>45</v>
      </c>
      <c r="HL2694">
        <v>1</v>
      </c>
      <c r="HM2694" t="s">
        <v>315</v>
      </c>
      <c r="HO2694" t="s">
        <v>307</v>
      </c>
      <c r="HQ2694" t="s">
        <v>691</v>
      </c>
      <c r="HU2694" t="s">
        <v>317</v>
      </c>
      <c r="HW2694">
        <v>161</v>
      </c>
      <c r="HX2694" t="s">
        <v>301</v>
      </c>
      <c r="IL2694" t="s">
        <v>318</v>
      </c>
      <c r="IM2694" t="s">
        <v>305</v>
      </c>
      <c r="IN2694" s="2">
        <v>41913</v>
      </c>
      <c r="IO2694" t="s">
        <v>301</v>
      </c>
      <c r="IP2694" t="s">
        <v>305</v>
      </c>
      <c r="IQ2694">
        <v>2014</v>
      </c>
      <c r="IR2694" t="s">
        <v>314</v>
      </c>
      <c r="IS2694" t="s">
        <v>305</v>
      </c>
      <c r="IT2694" s="2">
        <v>41913</v>
      </c>
      <c r="IU2694">
        <v>24</v>
      </c>
      <c r="IV2694">
        <v>1</v>
      </c>
      <c r="IW2694" t="s">
        <v>305</v>
      </c>
      <c r="IX2694" s="2">
        <v>41913</v>
      </c>
      <c r="JA2694" s="2">
        <v>41913</v>
      </c>
      <c r="JB2694">
        <v>9</v>
      </c>
      <c r="JG2694" t="s">
        <v>301</v>
      </c>
      <c r="JK2694" t="s">
        <v>301</v>
      </c>
      <c r="JL2694" t="s">
        <v>346</v>
      </c>
      <c r="JM2694" t="s">
        <v>301</v>
      </c>
      <c r="JN2694" t="s">
        <v>320</v>
      </c>
      <c r="JO2694">
        <v>0</v>
      </c>
      <c r="JP2694" t="s">
        <v>305</v>
      </c>
      <c r="JQ2694" t="s">
        <v>301</v>
      </c>
      <c r="JS2694" t="s">
        <v>301</v>
      </c>
      <c r="JT2694" t="s">
        <v>301</v>
      </c>
      <c r="JU2694" t="s">
        <v>320</v>
      </c>
      <c r="JW2694" t="s">
        <v>301</v>
      </c>
      <c r="JX2694" t="s">
        <v>301</v>
      </c>
      <c r="JY2694" t="s">
        <v>301</v>
      </c>
      <c r="KA2694">
        <v>0</v>
      </c>
      <c r="KC2694" t="s">
        <v>319</v>
      </c>
      <c r="KD2694" t="s">
        <v>319</v>
      </c>
      <c r="KE2694" t="s">
        <v>301</v>
      </c>
      <c r="KF2694" t="s">
        <v>301</v>
      </c>
      <c r="KG2694" t="s">
        <v>301</v>
      </c>
      <c r="KH2694" t="s">
        <v>370</v>
      </c>
      <c r="KK2694" t="s">
        <v>301</v>
      </c>
      <c r="KL2694" t="s">
        <v>301</v>
      </c>
      <c r="KM2694">
        <v>2</v>
      </c>
    </row>
    <row r="2695" spans="1:299" x14ac:dyDescent="0.45">
      <c r="A2695">
        <v>40359</v>
      </c>
      <c r="B2695" t="s">
        <v>321</v>
      </c>
      <c r="C2695">
        <v>48</v>
      </c>
      <c r="D2695">
        <v>2</v>
      </c>
      <c r="E2695">
        <v>1</v>
      </c>
      <c r="F2695">
        <v>1</v>
      </c>
      <c r="G2695">
        <v>0</v>
      </c>
      <c r="H2695" s="1">
        <v>42661</v>
      </c>
      <c r="J2695" t="s">
        <v>301</v>
      </c>
      <c r="L2695">
        <v>57</v>
      </c>
      <c r="N2695">
        <v>21.99</v>
      </c>
      <c r="O2695">
        <v>1</v>
      </c>
      <c r="P2695">
        <v>1</v>
      </c>
      <c r="Q2695" t="s">
        <v>301</v>
      </c>
      <c r="R2695" t="s">
        <v>301</v>
      </c>
      <c r="T2695" t="s">
        <v>301</v>
      </c>
      <c r="AC2695">
        <v>1</v>
      </c>
      <c r="AD2695" t="s">
        <v>999</v>
      </c>
      <c r="AE2695">
        <v>3.9</v>
      </c>
      <c r="AF2695">
        <v>5.5</v>
      </c>
      <c r="AJ2695">
        <v>212</v>
      </c>
      <c r="AK2695">
        <v>12.7</v>
      </c>
      <c r="AL2695">
        <v>2</v>
      </c>
      <c r="AM2695" s="3">
        <v>127</v>
      </c>
      <c r="AN2695">
        <v>0</v>
      </c>
      <c r="AS2695">
        <v>1</v>
      </c>
      <c r="AT2695" t="s">
        <v>651</v>
      </c>
      <c r="AU2695">
        <v>21</v>
      </c>
      <c r="AV2695">
        <v>29</v>
      </c>
      <c r="AW2695">
        <v>37</v>
      </c>
      <c r="BI2695">
        <v>148</v>
      </c>
      <c r="BJ2695">
        <v>2</v>
      </c>
      <c r="BK2695">
        <v>8.1999999999999993</v>
      </c>
      <c r="BL2695">
        <v>99.1</v>
      </c>
      <c r="BM2695">
        <v>1</v>
      </c>
      <c r="BN2695">
        <v>99.1</v>
      </c>
      <c r="BO2695">
        <v>67</v>
      </c>
      <c r="BS2695">
        <v>1</v>
      </c>
      <c r="BZ2695" t="s">
        <v>785</v>
      </c>
      <c r="CA2695">
        <v>13.5</v>
      </c>
      <c r="CB2695">
        <v>15</v>
      </c>
      <c r="CF2695">
        <v>0.37</v>
      </c>
      <c r="CG2695">
        <v>0.37</v>
      </c>
      <c r="CJ2695">
        <v>1</v>
      </c>
      <c r="CK2695" t="s">
        <v>651</v>
      </c>
      <c r="CL2695">
        <v>234</v>
      </c>
      <c r="CN2695" t="s">
        <v>305</v>
      </c>
      <c r="CP2695">
        <v>0</v>
      </c>
      <c r="DK2695" t="s">
        <v>305</v>
      </c>
      <c r="DL2695">
        <v>2</v>
      </c>
      <c r="DM2695" t="s">
        <v>306</v>
      </c>
      <c r="DS2695" t="s">
        <v>301</v>
      </c>
      <c r="FU2695" t="s">
        <v>301</v>
      </c>
      <c r="FV2695" t="s">
        <v>645</v>
      </c>
      <c r="GM2695">
        <v>2</v>
      </c>
    </row>
    <row r="2696" spans="1:299" x14ac:dyDescent="0.45">
      <c r="A2696">
        <v>40359</v>
      </c>
      <c r="B2696" t="s">
        <v>323</v>
      </c>
      <c r="C2696">
        <v>48</v>
      </c>
      <c r="D2696">
        <v>2</v>
      </c>
      <c r="E2696">
        <v>1</v>
      </c>
      <c r="F2696">
        <v>1</v>
      </c>
      <c r="G2696">
        <v>0</v>
      </c>
      <c r="H2696" s="1">
        <v>42758</v>
      </c>
      <c r="J2696" t="s">
        <v>300</v>
      </c>
      <c r="L2696">
        <v>59</v>
      </c>
      <c r="N2696">
        <v>22.76</v>
      </c>
      <c r="O2696">
        <v>1</v>
      </c>
      <c r="P2696">
        <v>1</v>
      </c>
      <c r="Q2696" t="s">
        <v>301</v>
      </c>
      <c r="R2696" t="s">
        <v>301</v>
      </c>
      <c r="T2696" t="s">
        <v>301</v>
      </c>
      <c r="AC2696">
        <v>1</v>
      </c>
      <c r="AD2696" s="1">
        <v>43009</v>
      </c>
      <c r="AE2696">
        <v>4.4000000000000004</v>
      </c>
      <c r="AF2696">
        <v>5.3</v>
      </c>
      <c r="AJ2696">
        <v>281</v>
      </c>
      <c r="AK2696">
        <v>13.5</v>
      </c>
      <c r="AL2696">
        <v>2</v>
      </c>
      <c r="AM2696" s="3">
        <v>135</v>
      </c>
      <c r="AN2696">
        <v>1</v>
      </c>
      <c r="AO2696" s="1">
        <v>43009</v>
      </c>
      <c r="AQ2696">
        <v>1.05</v>
      </c>
      <c r="AR2696">
        <v>1</v>
      </c>
      <c r="AS2696">
        <v>1</v>
      </c>
      <c r="AT2696" s="1">
        <v>43009</v>
      </c>
      <c r="AU2696">
        <v>34</v>
      </c>
      <c r="AV2696">
        <v>37</v>
      </c>
      <c r="AW2696">
        <v>37</v>
      </c>
      <c r="AX2696">
        <v>45</v>
      </c>
      <c r="AY2696">
        <v>1</v>
      </c>
      <c r="AZ2696">
        <v>45</v>
      </c>
      <c r="BA2696">
        <v>1</v>
      </c>
      <c r="BB2696">
        <v>13</v>
      </c>
      <c r="BC2696">
        <v>1</v>
      </c>
      <c r="BD2696">
        <v>13</v>
      </c>
      <c r="BE2696">
        <v>1</v>
      </c>
      <c r="BI2696">
        <v>116</v>
      </c>
      <c r="BJ2696">
        <v>2</v>
      </c>
      <c r="BK2696">
        <v>6.4</v>
      </c>
      <c r="BL2696">
        <v>81.400000000000006</v>
      </c>
      <c r="BM2696">
        <v>1</v>
      </c>
      <c r="BN2696">
        <v>81.400000000000006</v>
      </c>
      <c r="BO2696">
        <v>85</v>
      </c>
      <c r="BS2696">
        <v>1</v>
      </c>
      <c r="BT2696" s="1">
        <v>43009</v>
      </c>
      <c r="BU2696">
        <v>74400</v>
      </c>
      <c r="CF2696">
        <v>0.35</v>
      </c>
      <c r="CG2696">
        <v>0.36</v>
      </c>
      <c r="CH2696">
        <v>5</v>
      </c>
      <c r="CJ2696">
        <v>0</v>
      </c>
      <c r="CP2696">
        <v>0</v>
      </c>
      <c r="DK2696" t="s">
        <v>305</v>
      </c>
      <c r="DL2696">
        <v>2</v>
      </c>
      <c r="DM2696" t="s">
        <v>306</v>
      </c>
      <c r="DS2696" t="s">
        <v>307</v>
      </c>
      <c r="DV2696" t="s">
        <v>308</v>
      </c>
      <c r="EC2696" t="s">
        <v>334</v>
      </c>
      <c r="ED2696" t="s">
        <v>423</v>
      </c>
      <c r="EE2696" t="s">
        <v>365</v>
      </c>
      <c r="FU2696" t="s">
        <v>301</v>
      </c>
      <c r="FV2696" t="s">
        <v>501</v>
      </c>
      <c r="GM2696">
        <v>2</v>
      </c>
    </row>
    <row r="2697" spans="1:299" x14ac:dyDescent="0.45">
      <c r="A2697">
        <v>40359</v>
      </c>
      <c r="B2697" t="s">
        <v>325</v>
      </c>
      <c r="C2697">
        <v>48</v>
      </c>
      <c r="D2697">
        <v>2</v>
      </c>
      <c r="E2697">
        <v>1</v>
      </c>
      <c r="F2697">
        <v>0</v>
      </c>
      <c r="G2697">
        <v>0</v>
      </c>
      <c r="H2697" s="1">
        <v>42765</v>
      </c>
      <c r="J2697" t="s">
        <v>300</v>
      </c>
      <c r="L2697">
        <v>58</v>
      </c>
      <c r="N2697">
        <v>22.38</v>
      </c>
      <c r="O2697">
        <v>1</v>
      </c>
      <c r="P2697">
        <v>1</v>
      </c>
      <c r="Q2697" t="s">
        <v>301</v>
      </c>
      <c r="R2697" t="s">
        <v>301</v>
      </c>
      <c r="T2697" t="s">
        <v>301</v>
      </c>
      <c r="DK2697" t="s">
        <v>305</v>
      </c>
      <c r="DL2697">
        <v>2</v>
      </c>
      <c r="DM2697" t="s">
        <v>306</v>
      </c>
      <c r="DS2697" t="s">
        <v>307</v>
      </c>
      <c r="DV2697" t="s">
        <v>306</v>
      </c>
      <c r="EN2697" t="s">
        <v>346</v>
      </c>
      <c r="FU2697" t="s">
        <v>301</v>
      </c>
      <c r="FV2697" s="1">
        <v>42888</v>
      </c>
      <c r="GM2697">
        <v>2</v>
      </c>
    </row>
    <row r="2698" spans="1:299" x14ac:dyDescent="0.45">
      <c r="A2698">
        <v>40359</v>
      </c>
      <c r="B2698" t="s">
        <v>328</v>
      </c>
      <c r="C2698">
        <v>48</v>
      </c>
      <c r="D2698">
        <v>2</v>
      </c>
      <c r="E2698">
        <v>1</v>
      </c>
      <c r="F2698">
        <v>1</v>
      </c>
      <c r="G2698">
        <v>0</v>
      </c>
      <c r="H2698" s="1">
        <v>42772</v>
      </c>
      <c r="J2698" t="s">
        <v>300</v>
      </c>
      <c r="K2698" t="s">
        <v>346</v>
      </c>
      <c r="L2698">
        <v>59</v>
      </c>
      <c r="N2698">
        <v>22.76</v>
      </c>
      <c r="O2698">
        <v>1</v>
      </c>
      <c r="P2698">
        <v>1</v>
      </c>
      <c r="Q2698" t="s">
        <v>301</v>
      </c>
      <c r="R2698" t="s">
        <v>301</v>
      </c>
      <c r="T2698" t="s">
        <v>301</v>
      </c>
      <c r="AC2698">
        <v>1</v>
      </c>
      <c r="AD2698" s="1">
        <v>42888</v>
      </c>
      <c r="AK2698">
        <v>13.4</v>
      </c>
      <c r="AL2698">
        <v>2</v>
      </c>
      <c r="AM2698" s="3">
        <v>134</v>
      </c>
      <c r="AN2698">
        <v>0</v>
      </c>
      <c r="AS2698">
        <v>1</v>
      </c>
      <c r="AT2698" s="1">
        <v>42888</v>
      </c>
      <c r="AU2698">
        <v>22</v>
      </c>
      <c r="BL2698">
        <v>81.400000000000006</v>
      </c>
      <c r="BM2698">
        <v>1</v>
      </c>
      <c r="BN2698">
        <v>81.400000000000006</v>
      </c>
      <c r="BO2698">
        <v>85</v>
      </c>
      <c r="BS2698">
        <v>0</v>
      </c>
      <c r="CJ2698">
        <v>0</v>
      </c>
      <c r="CP2698">
        <v>0</v>
      </c>
      <c r="DK2698" t="s">
        <v>305</v>
      </c>
      <c r="DL2698">
        <v>2</v>
      </c>
      <c r="DM2698" t="s">
        <v>306</v>
      </c>
      <c r="DS2698" t="s">
        <v>307</v>
      </c>
      <c r="DV2698" t="s">
        <v>306</v>
      </c>
      <c r="EN2698" t="s">
        <v>346</v>
      </c>
      <c r="FU2698" t="s">
        <v>301</v>
      </c>
      <c r="FV2698" t="s">
        <v>674</v>
      </c>
      <c r="GM2698">
        <v>2</v>
      </c>
    </row>
    <row r="2699" spans="1:299" x14ac:dyDescent="0.45">
      <c r="A2699">
        <v>40359</v>
      </c>
      <c r="B2699" t="s">
        <v>330</v>
      </c>
      <c r="C2699">
        <v>48</v>
      </c>
      <c r="D2699">
        <v>2</v>
      </c>
      <c r="E2699">
        <v>1</v>
      </c>
      <c r="F2699">
        <v>1</v>
      </c>
      <c r="G2699">
        <v>0</v>
      </c>
      <c r="H2699" s="1">
        <v>42786</v>
      </c>
      <c r="J2699" t="s">
        <v>300</v>
      </c>
      <c r="K2699">
        <v>80</v>
      </c>
      <c r="L2699">
        <v>59</v>
      </c>
      <c r="N2699">
        <v>22.76</v>
      </c>
      <c r="O2699">
        <v>1</v>
      </c>
      <c r="P2699">
        <v>1</v>
      </c>
      <c r="Q2699" t="s">
        <v>301</v>
      </c>
      <c r="R2699" t="s">
        <v>301</v>
      </c>
      <c r="T2699" t="s">
        <v>301</v>
      </c>
      <c r="AC2699">
        <v>1</v>
      </c>
      <c r="AD2699" t="s">
        <v>674</v>
      </c>
      <c r="AK2699">
        <v>12.6</v>
      </c>
      <c r="AL2699">
        <v>2</v>
      </c>
      <c r="AM2699" s="3">
        <v>126</v>
      </c>
      <c r="AN2699">
        <v>0</v>
      </c>
      <c r="AS2699">
        <v>1</v>
      </c>
      <c r="AT2699" t="s">
        <v>674</v>
      </c>
      <c r="AU2699">
        <v>23</v>
      </c>
      <c r="AW2699">
        <v>37</v>
      </c>
      <c r="BI2699">
        <v>142</v>
      </c>
      <c r="BJ2699">
        <v>2</v>
      </c>
      <c r="BK2699">
        <v>7.9</v>
      </c>
      <c r="BL2699">
        <v>91.2</v>
      </c>
      <c r="BM2699">
        <v>1</v>
      </c>
      <c r="BN2699">
        <v>91.2</v>
      </c>
      <c r="BO2699">
        <v>75</v>
      </c>
      <c r="BS2699">
        <v>0</v>
      </c>
      <c r="CJ2699">
        <v>0</v>
      </c>
      <c r="CP2699">
        <v>0</v>
      </c>
      <c r="DK2699" t="s">
        <v>305</v>
      </c>
      <c r="DL2699">
        <v>2</v>
      </c>
      <c r="DM2699" t="s">
        <v>306</v>
      </c>
      <c r="DS2699" t="s">
        <v>307</v>
      </c>
      <c r="DV2699" t="s">
        <v>306</v>
      </c>
      <c r="EN2699">
        <v>0</v>
      </c>
      <c r="FU2699" t="s">
        <v>301</v>
      </c>
      <c r="FV2699" t="s">
        <v>519</v>
      </c>
      <c r="GM2699">
        <v>2</v>
      </c>
    </row>
    <row r="2700" spans="1:299" x14ac:dyDescent="0.45">
      <c r="A2700">
        <v>40359</v>
      </c>
      <c r="B2700" t="s">
        <v>333</v>
      </c>
      <c r="C2700">
        <v>48</v>
      </c>
      <c r="D2700">
        <v>2</v>
      </c>
      <c r="E2700">
        <v>1</v>
      </c>
      <c r="F2700">
        <v>1</v>
      </c>
      <c r="G2700">
        <v>0</v>
      </c>
      <c r="H2700" s="1">
        <v>42814</v>
      </c>
      <c r="J2700" t="s">
        <v>300</v>
      </c>
      <c r="K2700">
        <v>80</v>
      </c>
      <c r="L2700">
        <v>58</v>
      </c>
      <c r="N2700">
        <v>22.38</v>
      </c>
      <c r="O2700">
        <v>1</v>
      </c>
      <c r="P2700">
        <v>1</v>
      </c>
      <c r="Q2700" t="s">
        <v>301</v>
      </c>
      <c r="R2700" t="s">
        <v>301</v>
      </c>
      <c r="T2700" t="s">
        <v>301</v>
      </c>
      <c r="AC2700">
        <v>1</v>
      </c>
      <c r="AD2700" t="s">
        <v>519</v>
      </c>
      <c r="AK2700">
        <v>11.7</v>
      </c>
      <c r="AL2700">
        <v>2</v>
      </c>
      <c r="AM2700" s="3">
        <v>117</v>
      </c>
      <c r="AN2700">
        <v>0</v>
      </c>
      <c r="AS2700">
        <v>0</v>
      </c>
      <c r="BS2700">
        <v>0</v>
      </c>
      <c r="CJ2700">
        <v>0</v>
      </c>
      <c r="CP2700">
        <v>0</v>
      </c>
      <c r="DK2700" t="s">
        <v>305</v>
      </c>
      <c r="DL2700">
        <v>2</v>
      </c>
      <c r="DM2700" t="s">
        <v>306</v>
      </c>
      <c r="DS2700" t="s">
        <v>307</v>
      </c>
      <c r="DV2700" t="s">
        <v>306</v>
      </c>
      <c r="EN2700">
        <v>0</v>
      </c>
      <c r="FU2700" t="s">
        <v>301</v>
      </c>
      <c r="FV2700" t="s">
        <v>566</v>
      </c>
      <c r="GM2700">
        <v>2</v>
      </c>
    </row>
    <row r="2701" spans="1:299" x14ac:dyDescent="0.45">
      <c r="A2701">
        <v>40359</v>
      </c>
      <c r="B2701" t="s">
        <v>336</v>
      </c>
      <c r="C2701">
        <v>48</v>
      </c>
      <c r="D2701">
        <v>2</v>
      </c>
      <c r="E2701">
        <v>1</v>
      </c>
      <c r="F2701">
        <v>1</v>
      </c>
      <c r="G2701">
        <v>0</v>
      </c>
      <c r="H2701" s="1">
        <v>42845</v>
      </c>
      <c r="J2701" t="s">
        <v>300</v>
      </c>
      <c r="K2701">
        <v>86</v>
      </c>
      <c r="L2701">
        <v>56</v>
      </c>
      <c r="N2701">
        <v>21.6</v>
      </c>
      <c r="O2701">
        <v>1</v>
      </c>
      <c r="P2701">
        <v>1</v>
      </c>
      <c r="Q2701" t="s">
        <v>301</v>
      </c>
      <c r="R2701" t="s">
        <v>301</v>
      </c>
      <c r="T2701" t="s">
        <v>301</v>
      </c>
      <c r="AC2701">
        <v>1</v>
      </c>
      <c r="AD2701" t="s">
        <v>566</v>
      </c>
      <c r="AE2701">
        <v>2.8</v>
      </c>
      <c r="AF2701">
        <v>12.4</v>
      </c>
      <c r="AJ2701">
        <v>467</v>
      </c>
      <c r="AK2701">
        <v>10.8</v>
      </c>
      <c r="AL2701">
        <v>2</v>
      </c>
      <c r="AM2701" s="3">
        <v>108</v>
      </c>
      <c r="AN2701">
        <v>0</v>
      </c>
      <c r="AS2701">
        <v>1</v>
      </c>
      <c r="AT2701" t="s">
        <v>566</v>
      </c>
      <c r="AU2701">
        <v>18</v>
      </c>
      <c r="AW2701">
        <v>37</v>
      </c>
      <c r="BL2701">
        <v>115.9</v>
      </c>
      <c r="BM2701">
        <v>1</v>
      </c>
      <c r="BN2701">
        <v>115.9</v>
      </c>
      <c r="BO2701">
        <v>56</v>
      </c>
      <c r="BS2701">
        <v>0</v>
      </c>
      <c r="CJ2701">
        <v>1</v>
      </c>
      <c r="CK2701" t="s">
        <v>566</v>
      </c>
      <c r="CL2701">
        <v>175</v>
      </c>
      <c r="CN2701" t="s">
        <v>305</v>
      </c>
      <c r="CP2701">
        <v>0</v>
      </c>
      <c r="DK2701" t="s">
        <v>305</v>
      </c>
      <c r="DL2701">
        <v>2</v>
      </c>
      <c r="DM2701" t="s">
        <v>306</v>
      </c>
      <c r="DS2701" t="s">
        <v>307</v>
      </c>
      <c r="DV2701" t="s">
        <v>306</v>
      </c>
      <c r="EN2701">
        <v>0</v>
      </c>
      <c r="FU2701" t="s">
        <v>301</v>
      </c>
      <c r="FV2701" s="1">
        <v>42830</v>
      </c>
      <c r="GM2701">
        <v>2</v>
      </c>
    </row>
    <row r="2702" spans="1:299" x14ac:dyDescent="0.45">
      <c r="A2702">
        <v>40359</v>
      </c>
      <c r="B2702" t="s">
        <v>338</v>
      </c>
      <c r="C2702">
        <v>48</v>
      </c>
      <c r="D2702">
        <v>2</v>
      </c>
      <c r="E2702">
        <v>1</v>
      </c>
      <c r="F2702">
        <v>1</v>
      </c>
      <c r="G2702">
        <v>0</v>
      </c>
      <c r="H2702" s="1">
        <v>42859</v>
      </c>
      <c r="J2702" t="s">
        <v>300</v>
      </c>
      <c r="K2702">
        <v>70</v>
      </c>
      <c r="L2702">
        <v>57</v>
      </c>
      <c r="N2702">
        <v>21.99</v>
      </c>
      <c r="O2702">
        <v>1</v>
      </c>
      <c r="P2702">
        <v>1</v>
      </c>
      <c r="Q2702" t="s">
        <v>301</v>
      </c>
      <c r="R2702" t="s">
        <v>301</v>
      </c>
      <c r="T2702" t="s">
        <v>301</v>
      </c>
      <c r="AC2702">
        <v>1</v>
      </c>
      <c r="AD2702" s="1">
        <v>42830</v>
      </c>
      <c r="AE2702">
        <v>3.2</v>
      </c>
      <c r="AF2702">
        <v>5.8</v>
      </c>
      <c r="AJ2702">
        <v>458</v>
      </c>
      <c r="AK2702">
        <v>11.1</v>
      </c>
      <c r="AL2702">
        <v>2</v>
      </c>
      <c r="AM2702" s="3">
        <v>111</v>
      </c>
      <c r="AN2702">
        <v>0</v>
      </c>
      <c r="AS2702">
        <v>0</v>
      </c>
      <c r="BS2702">
        <v>0</v>
      </c>
      <c r="CJ2702">
        <v>0</v>
      </c>
      <c r="CP2702">
        <v>0</v>
      </c>
      <c r="DK2702" t="s">
        <v>305</v>
      </c>
      <c r="DL2702">
        <v>2</v>
      </c>
      <c r="DM2702" t="s">
        <v>306</v>
      </c>
      <c r="DS2702" t="s">
        <v>307</v>
      </c>
      <c r="DV2702" t="s">
        <v>306</v>
      </c>
      <c r="EN2702">
        <v>0</v>
      </c>
      <c r="FU2702" t="s">
        <v>301</v>
      </c>
      <c r="FV2702" t="s">
        <v>523</v>
      </c>
      <c r="GM2702">
        <v>2</v>
      </c>
    </row>
    <row r="2703" spans="1:299" x14ac:dyDescent="0.45">
      <c r="A2703">
        <v>40359</v>
      </c>
      <c r="B2703" t="s">
        <v>340</v>
      </c>
      <c r="C2703">
        <v>48</v>
      </c>
      <c r="D2703">
        <v>2</v>
      </c>
      <c r="E2703">
        <v>1</v>
      </c>
      <c r="F2703">
        <v>1</v>
      </c>
      <c r="G2703">
        <v>0</v>
      </c>
      <c r="H2703" s="1">
        <v>42873</v>
      </c>
      <c r="J2703" t="s">
        <v>300</v>
      </c>
      <c r="K2703">
        <v>80</v>
      </c>
      <c r="L2703">
        <v>57</v>
      </c>
      <c r="N2703">
        <v>21.99</v>
      </c>
      <c r="O2703">
        <v>1</v>
      </c>
      <c r="P2703">
        <v>1</v>
      </c>
      <c r="Q2703" t="s">
        <v>301</v>
      </c>
      <c r="R2703" t="s">
        <v>301</v>
      </c>
      <c r="T2703" t="s">
        <v>301</v>
      </c>
      <c r="AC2703">
        <v>1</v>
      </c>
      <c r="AD2703" t="s">
        <v>523</v>
      </c>
      <c r="AE2703">
        <v>3.2</v>
      </c>
      <c r="AF2703">
        <v>6.9</v>
      </c>
      <c r="AJ2703">
        <v>407</v>
      </c>
      <c r="AK2703">
        <v>11.2</v>
      </c>
      <c r="AL2703">
        <v>2</v>
      </c>
      <c r="AM2703" s="3">
        <v>112</v>
      </c>
      <c r="AN2703">
        <v>0</v>
      </c>
      <c r="AS2703">
        <v>0</v>
      </c>
      <c r="BS2703">
        <v>0</v>
      </c>
      <c r="CJ2703">
        <v>0</v>
      </c>
      <c r="CP2703">
        <v>0</v>
      </c>
      <c r="DK2703" t="s">
        <v>305</v>
      </c>
      <c r="DL2703">
        <v>2</v>
      </c>
      <c r="DM2703" t="s">
        <v>306</v>
      </c>
      <c r="DS2703" t="s">
        <v>307</v>
      </c>
      <c r="DV2703" t="s">
        <v>306</v>
      </c>
      <c r="EN2703">
        <v>0</v>
      </c>
      <c r="FU2703" t="s">
        <v>301</v>
      </c>
      <c r="FV2703" s="1">
        <v>42861</v>
      </c>
      <c r="GM2703">
        <v>2</v>
      </c>
    </row>
    <row r="2704" spans="1:299" x14ac:dyDescent="0.45">
      <c r="A2704">
        <v>40359</v>
      </c>
      <c r="B2704" t="s">
        <v>342</v>
      </c>
      <c r="C2704">
        <v>48</v>
      </c>
      <c r="D2704">
        <v>2</v>
      </c>
      <c r="E2704">
        <v>1</v>
      </c>
      <c r="F2704">
        <v>1</v>
      </c>
      <c r="G2704">
        <v>0</v>
      </c>
      <c r="H2704" s="1">
        <v>42901</v>
      </c>
      <c r="J2704" t="s">
        <v>300</v>
      </c>
      <c r="K2704">
        <v>80</v>
      </c>
      <c r="L2704">
        <v>58</v>
      </c>
      <c r="N2704">
        <v>22.38</v>
      </c>
      <c r="O2704">
        <v>1</v>
      </c>
      <c r="P2704">
        <v>1</v>
      </c>
      <c r="Q2704" t="s">
        <v>301</v>
      </c>
      <c r="R2704" t="s">
        <v>301</v>
      </c>
      <c r="T2704" t="s">
        <v>301</v>
      </c>
      <c r="AC2704">
        <v>1</v>
      </c>
      <c r="AD2704" t="s">
        <v>524</v>
      </c>
      <c r="AE2704">
        <v>3.2</v>
      </c>
      <c r="AF2704">
        <v>4.8</v>
      </c>
      <c r="AJ2704">
        <v>400</v>
      </c>
      <c r="AK2704">
        <v>10.5</v>
      </c>
      <c r="AL2704">
        <v>2</v>
      </c>
      <c r="AM2704" s="3">
        <v>105</v>
      </c>
      <c r="AN2704">
        <v>0</v>
      </c>
      <c r="AS2704">
        <v>0</v>
      </c>
      <c r="BS2704">
        <v>0</v>
      </c>
      <c r="CJ2704">
        <v>0</v>
      </c>
      <c r="CP2704">
        <v>0</v>
      </c>
      <c r="DK2704" t="s">
        <v>305</v>
      </c>
      <c r="DL2704">
        <v>2</v>
      </c>
      <c r="DM2704" t="s">
        <v>306</v>
      </c>
      <c r="DS2704" t="s">
        <v>307</v>
      </c>
      <c r="DV2704" t="s">
        <v>306</v>
      </c>
      <c r="EN2704">
        <v>0</v>
      </c>
      <c r="FU2704" t="s">
        <v>301</v>
      </c>
      <c r="FV2704" t="s">
        <v>868</v>
      </c>
      <c r="GM2704">
        <v>2</v>
      </c>
    </row>
    <row r="2705" spans="1:299" x14ac:dyDescent="0.45">
      <c r="A2705">
        <v>40359</v>
      </c>
      <c r="B2705" t="s">
        <v>344</v>
      </c>
      <c r="C2705">
        <v>48</v>
      </c>
      <c r="D2705">
        <v>2</v>
      </c>
      <c r="E2705">
        <v>1</v>
      </c>
      <c r="F2705">
        <v>1</v>
      </c>
      <c r="G2705">
        <v>0</v>
      </c>
      <c r="H2705" s="1">
        <v>42915</v>
      </c>
      <c r="J2705" t="s">
        <v>300</v>
      </c>
      <c r="K2705">
        <v>80</v>
      </c>
      <c r="L2705">
        <v>59</v>
      </c>
      <c r="N2705">
        <v>22.76</v>
      </c>
      <c r="O2705">
        <v>1</v>
      </c>
      <c r="P2705">
        <v>1</v>
      </c>
      <c r="Q2705" t="s">
        <v>301</v>
      </c>
      <c r="R2705" t="s">
        <v>301</v>
      </c>
      <c r="T2705" t="s">
        <v>301</v>
      </c>
      <c r="AC2705">
        <v>1</v>
      </c>
      <c r="AD2705" t="s">
        <v>868</v>
      </c>
      <c r="AE2705">
        <v>3.5</v>
      </c>
      <c r="AF2705">
        <v>4.8</v>
      </c>
      <c r="AJ2705">
        <v>408</v>
      </c>
      <c r="AK2705">
        <v>11.5</v>
      </c>
      <c r="AL2705">
        <v>2</v>
      </c>
      <c r="AM2705" s="3">
        <v>115</v>
      </c>
      <c r="AN2705">
        <v>0</v>
      </c>
      <c r="AS2705">
        <v>0</v>
      </c>
      <c r="BS2705">
        <v>0</v>
      </c>
      <c r="CJ2705">
        <v>0</v>
      </c>
      <c r="CP2705">
        <v>0</v>
      </c>
      <c r="DK2705" t="s">
        <v>305</v>
      </c>
      <c r="DL2705">
        <v>2</v>
      </c>
      <c r="DM2705" t="s">
        <v>306</v>
      </c>
      <c r="DS2705" t="s">
        <v>307</v>
      </c>
      <c r="DV2705" t="s">
        <v>306</v>
      </c>
      <c r="EN2705">
        <v>0</v>
      </c>
      <c r="FU2705" t="s">
        <v>301</v>
      </c>
      <c r="FV2705" t="s">
        <v>525</v>
      </c>
      <c r="GM2705">
        <v>2</v>
      </c>
    </row>
    <row r="2706" spans="1:299" x14ac:dyDescent="0.45">
      <c r="A2706">
        <v>40359</v>
      </c>
      <c r="B2706" t="s">
        <v>348</v>
      </c>
      <c r="C2706">
        <v>48</v>
      </c>
      <c r="D2706">
        <v>2</v>
      </c>
      <c r="E2706">
        <v>1</v>
      </c>
      <c r="F2706">
        <v>1</v>
      </c>
      <c r="G2706">
        <v>0</v>
      </c>
      <c r="H2706" s="1">
        <v>42929</v>
      </c>
      <c r="J2706" t="s">
        <v>300</v>
      </c>
      <c r="K2706">
        <v>80</v>
      </c>
      <c r="L2706">
        <v>58</v>
      </c>
      <c r="N2706">
        <v>22.38</v>
      </c>
      <c r="O2706">
        <v>1</v>
      </c>
      <c r="P2706">
        <v>1</v>
      </c>
      <c r="Q2706" t="s">
        <v>301</v>
      </c>
      <c r="R2706" t="s">
        <v>301</v>
      </c>
      <c r="T2706" t="s">
        <v>301</v>
      </c>
      <c r="AC2706">
        <v>1</v>
      </c>
      <c r="AD2706" t="s">
        <v>525</v>
      </c>
      <c r="AE2706">
        <v>3.4</v>
      </c>
      <c r="AF2706">
        <v>4.4000000000000004</v>
      </c>
      <c r="AJ2706">
        <v>366</v>
      </c>
      <c r="AK2706">
        <v>11.3</v>
      </c>
      <c r="AL2706">
        <v>2</v>
      </c>
      <c r="AM2706" s="3">
        <v>113</v>
      </c>
      <c r="AN2706">
        <v>0</v>
      </c>
      <c r="AS2706">
        <v>1</v>
      </c>
      <c r="AT2706" t="s">
        <v>525</v>
      </c>
      <c r="AU2706">
        <v>16</v>
      </c>
      <c r="BB2706">
        <v>0.7</v>
      </c>
      <c r="BC2706">
        <v>2</v>
      </c>
      <c r="BD2706">
        <v>11.9</v>
      </c>
      <c r="BE2706">
        <v>1</v>
      </c>
      <c r="BL2706">
        <v>113.3</v>
      </c>
      <c r="BM2706">
        <v>1</v>
      </c>
      <c r="BN2706">
        <v>113.3</v>
      </c>
      <c r="BO2706">
        <v>60</v>
      </c>
      <c r="BS2706">
        <v>1</v>
      </c>
      <c r="BT2706" s="1">
        <v>43076</v>
      </c>
      <c r="BV2706" t="s">
        <v>305</v>
      </c>
      <c r="CJ2706">
        <v>1</v>
      </c>
      <c r="CK2706" s="1">
        <v>43076</v>
      </c>
      <c r="CL2706">
        <v>255</v>
      </c>
      <c r="CN2706" t="s">
        <v>305</v>
      </c>
      <c r="CP2706">
        <v>0</v>
      </c>
      <c r="DK2706" t="s">
        <v>305</v>
      </c>
      <c r="DL2706">
        <v>2</v>
      </c>
      <c r="DM2706" t="s">
        <v>306</v>
      </c>
      <c r="DS2706" t="s">
        <v>307</v>
      </c>
      <c r="DV2706" t="s">
        <v>354</v>
      </c>
      <c r="EN2706">
        <v>0</v>
      </c>
      <c r="FU2706" t="s">
        <v>301</v>
      </c>
      <c r="FV2706" s="1">
        <v>42988</v>
      </c>
      <c r="GM2706">
        <v>2</v>
      </c>
    </row>
    <row r="2707" spans="1:299" x14ac:dyDescent="0.45">
      <c r="A2707">
        <v>40369</v>
      </c>
      <c r="B2707" t="s">
        <v>348</v>
      </c>
      <c r="C2707">
        <v>75</v>
      </c>
      <c r="D2707">
        <v>2</v>
      </c>
      <c r="E2707">
        <v>1</v>
      </c>
      <c r="F2707">
        <v>1</v>
      </c>
      <c r="G2707">
        <v>0</v>
      </c>
      <c r="H2707" s="1">
        <v>43165</v>
      </c>
      <c r="J2707" t="s">
        <v>300</v>
      </c>
      <c r="K2707">
        <v>72</v>
      </c>
      <c r="L2707">
        <v>80</v>
      </c>
      <c r="N2707">
        <v>29.38</v>
      </c>
      <c r="O2707">
        <v>1</v>
      </c>
      <c r="P2707">
        <v>1</v>
      </c>
      <c r="Q2707" t="s">
        <v>301</v>
      </c>
      <c r="R2707" t="s">
        <v>301</v>
      </c>
      <c r="T2707" t="s">
        <v>301</v>
      </c>
      <c r="AC2707">
        <v>0</v>
      </c>
      <c r="AN2707">
        <v>0</v>
      </c>
      <c r="AS2707">
        <v>1</v>
      </c>
      <c r="AT2707" s="1">
        <v>43254</v>
      </c>
      <c r="BL2707">
        <v>105.2</v>
      </c>
      <c r="BM2707">
        <v>1</v>
      </c>
      <c r="BN2707">
        <v>105.2</v>
      </c>
      <c r="BO2707">
        <v>92</v>
      </c>
      <c r="BS2707">
        <v>1</v>
      </c>
      <c r="BT2707" s="1">
        <v>43254</v>
      </c>
      <c r="BV2707" t="s">
        <v>305</v>
      </c>
      <c r="CJ2707">
        <v>0</v>
      </c>
      <c r="CP2707">
        <v>0</v>
      </c>
      <c r="DK2707" t="s">
        <v>305</v>
      </c>
      <c r="DL2707">
        <v>1</v>
      </c>
      <c r="DM2707" t="s">
        <v>306</v>
      </c>
      <c r="DS2707" t="s">
        <v>356</v>
      </c>
      <c r="DZ2707" t="s">
        <v>305</v>
      </c>
      <c r="EA2707" t="s">
        <v>370</v>
      </c>
      <c r="FU2707" t="s">
        <v>301</v>
      </c>
      <c r="FV2707" t="s">
        <v>515</v>
      </c>
      <c r="GM2707">
        <v>2</v>
      </c>
    </row>
    <row r="2708" spans="1:299" x14ac:dyDescent="0.45">
      <c r="A2708">
        <v>40222</v>
      </c>
      <c r="B2708" t="s">
        <v>344</v>
      </c>
      <c r="C2708">
        <v>37</v>
      </c>
      <c r="D2708">
        <v>2</v>
      </c>
      <c r="E2708">
        <v>1</v>
      </c>
      <c r="F2708">
        <v>1</v>
      </c>
      <c r="G2708">
        <v>0</v>
      </c>
      <c r="H2708" s="1">
        <v>43103</v>
      </c>
      <c r="J2708" t="s">
        <v>300</v>
      </c>
      <c r="K2708">
        <v>68</v>
      </c>
      <c r="L2708">
        <v>42</v>
      </c>
      <c r="N2708">
        <v>17.260000000000002</v>
      </c>
      <c r="O2708">
        <v>1</v>
      </c>
      <c r="P2708">
        <v>1</v>
      </c>
      <c r="Q2708" t="s">
        <v>301</v>
      </c>
      <c r="R2708" t="s">
        <v>301</v>
      </c>
      <c r="T2708" t="s">
        <v>301</v>
      </c>
      <c r="AC2708">
        <v>1</v>
      </c>
      <c r="AD2708" s="1">
        <v>43132</v>
      </c>
      <c r="AK2708">
        <v>14.5</v>
      </c>
      <c r="AL2708">
        <v>2</v>
      </c>
      <c r="AM2708" s="3">
        <v>145</v>
      </c>
      <c r="AN2708">
        <v>0</v>
      </c>
      <c r="AS2708">
        <v>1</v>
      </c>
      <c r="AT2708" s="1">
        <v>42767</v>
      </c>
      <c r="AU2708">
        <v>23</v>
      </c>
      <c r="AW2708">
        <v>37</v>
      </c>
      <c r="BB2708">
        <v>0.4</v>
      </c>
      <c r="BC2708">
        <v>2</v>
      </c>
      <c r="BD2708">
        <v>6.8</v>
      </c>
      <c r="BE2708">
        <v>1</v>
      </c>
      <c r="BL2708">
        <v>79.7</v>
      </c>
      <c r="BM2708">
        <v>1</v>
      </c>
      <c r="BN2708">
        <v>79.7</v>
      </c>
      <c r="BO2708">
        <v>56</v>
      </c>
      <c r="BS2708">
        <v>1</v>
      </c>
      <c r="BT2708" s="1">
        <v>43132</v>
      </c>
      <c r="BV2708" t="s">
        <v>305</v>
      </c>
      <c r="CJ2708">
        <v>1</v>
      </c>
      <c r="CK2708" s="1">
        <v>43132</v>
      </c>
      <c r="CL2708">
        <v>672</v>
      </c>
      <c r="CP2708">
        <v>0</v>
      </c>
      <c r="DK2708" t="s">
        <v>305</v>
      </c>
      <c r="DL2708">
        <v>2</v>
      </c>
      <c r="DM2708" t="s">
        <v>306</v>
      </c>
      <c r="DS2708" t="s">
        <v>307</v>
      </c>
      <c r="DV2708" t="s">
        <v>354</v>
      </c>
      <c r="DZ2708" t="s">
        <v>301</v>
      </c>
      <c r="EN2708">
        <v>0</v>
      </c>
      <c r="FU2708" t="s">
        <v>301</v>
      </c>
      <c r="FV2708" s="1">
        <v>43135</v>
      </c>
      <c r="GM2708">
        <v>2</v>
      </c>
    </row>
    <row r="2709" spans="1:299" x14ac:dyDescent="0.45">
      <c r="A2709">
        <v>40360</v>
      </c>
      <c r="B2709" t="s">
        <v>299</v>
      </c>
      <c r="C2709">
        <v>41</v>
      </c>
      <c r="D2709">
        <v>2</v>
      </c>
      <c r="E2709">
        <v>1</v>
      </c>
      <c r="F2709">
        <v>1</v>
      </c>
      <c r="G2709">
        <v>0</v>
      </c>
      <c r="H2709" s="1">
        <v>42585</v>
      </c>
      <c r="J2709" t="s">
        <v>300</v>
      </c>
      <c r="L2709">
        <v>41</v>
      </c>
      <c r="N2709">
        <v>17.29</v>
      </c>
      <c r="O2709">
        <v>1</v>
      </c>
      <c r="P2709">
        <v>1</v>
      </c>
      <c r="Q2709" t="s">
        <v>301</v>
      </c>
      <c r="R2709" t="s">
        <v>301</v>
      </c>
      <c r="T2709" t="s">
        <v>301</v>
      </c>
      <c r="AC2709">
        <v>1</v>
      </c>
      <c r="AD2709" s="1">
        <v>42437</v>
      </c>
      <c r="AE2709">
        <v>4.9000000000000004</v>
      </c>
      <c r="AF2709">
        <v>8.1</v>
      </c>
      <c r="AG2709" t="s">
        <v>346</v>
      </c>
      <c r="AJ2709">
        <v>238</v>
      </c>
      <c r="AK2709">
        <v>15.6</v>
      </c>
      <c r="AL2709">
        <v>2</v>
      </c>
      <c r="AM2709" s="3">
        <v>156</v>
      </c>
      <c r="AN2709">
        <v>0</v>
      </c>
      <c r="AS2709">
        <v>1</v>
      </c>
      <c r="AT2709" s="1">
        <v>42437</v>
      </c>
      <c r="AU2709">
        <v>49</v>
      </c>
      <c r="AV2709">
        <v>34</v>
      </c>
      <c r="AW2709">
        <v>37</v>
      </c>
      <c r="AX2709" t="s">
        <v>346</v>
      </c>
      <c r="BB2709" t="s">
        <v>346</v>
      </c>
      <c r="BF2709" t="s">
        <v>346</v>
      </c>
      <c r="BI2709" t="s">
        <v>346</v>
      </c>
      <c r="BL2709">
        <v>72.2</v>
      </c>
      <c r="BM2709">
        <v>1</v>
      </c>
      <c r="BN2709">
        <v>72.2</v>
      </c>
      <c r="BO2709">
        <v>73</v>
      </c>
      <c r="BP2709" t="s">
        <v>346</v>
      </c>
      <c r="BS2709">
        <v>1</v>
      </c>
      <c r="BT2709" s="1">
        <v>42526</v>
      </c>
      <c r="BU2709">
        <v>738000</v>
      </c>
      <c r="BW2709" s="1">
        <v>42526</v>
      </c>
      <c r="BX2709">
        <v>3</v>
      </c>
      <c r="BY2709" t="s">
        <v>346</v>
      </c>
      <c r="BZ2709" t="s">
        <v>346</v>
      </c>
      <c r="CA2709" t="s">
        <v>346</v>
      </c>
      <c r="CB2709" t="s">
        <v>346</v>
      </c>
      <c r="CC2709" t="s">
        <v>346</v>
      </c>
      <c r="CD2709" t="s">
        <v>346</v>
      </c>
      <c r="CE2709" t="s">
        <v>346</v>
      </c>
      <c r="CF2709">
        <v>0.38</v>
      </c>
      <c r="CG2709">
        <v>0</v>
      </c>
      <c r="CJ2709">
        <v>0</v>
      </c>
      <c r="CP2709">
        <v>0</v>
      </c>
      <c r="DK2709" t="s">
        <v>305</v>
      </c>
      <c r="DL2709">
        <v>3</v>
      </c>
      <c r="DM2709" t="s">
        <v>306</v>
      </c>
      <c r="DS2709" t="s">
        <v>301</v>
      </c>
      <c r="FU2709" t="s">
        <v>301</v>
      </c>
      <c r="FV2709" s="1">
        <v>42411</v>
      </c>
      <c r="GM2709">
        <v>2</v>
      </c>
      <c r="GN2709" s="3">
        <v>41</v>
      </c>
      <c r="GO2709">
        <v>41</v>
      </c>
      <c r="GP2709" s="1">
        <v>42585</v>
      </c>
      <c r="GQ2709">
        <v>2</v>
      </c>
      <c r="GR2709" t="s">
        <v>305</v>
      </c>
      <c r="GS2709" t="s">
        <v>305</v>
      </c>
      <c r="GT2709" t="s">
        <v>305</v>
      </c>
      <c r="GU2709" t="s">
        <v>301</v>
      </c>
      <c r="GV2709" t="s">
        <v>312</v>
      </c>
      <c r="GX2709">
        <v>4904</v>
      </c>
      <c r="GY2709" t="s">
        <v>346</v>
      </c>
      <c r="GZ2709" t="s">
        <v>346</v>
      </c>
      <c r="HA2709" s="1">
        <v>42434</v>
      </c>
      <c r="HB2709" t="s">
        <v>313</v>
      </c>
      <c r="HC2709" t="s">
        <v>314</v>
      </c>
      <c r="HD2709" s="1">
        <v>42526</v>
      </c>
      <c r="HE2709">
        <v>738000</v>
      </c>
      <c r="HH2709">
        <v>1</v>
      </c>
      <c r="HI2709" s="1">
        <v>29501</v>
      </c>
      <c r="HK2709">
        <v>35.799999999999997</v>
      </c>
      <c r="HL2709">
        <v>1</v>
      </c>
      <c r="HM2709" t="s">
        <v>315</v>
      </c>
      <c r="HO2709" t="s">
        <v>307</v>
      </c>
      <c r="HQ2709" t="s">
        <v>684</v>
      </c>
      <c r="HU2709" t="s">
        <v>370</v>
      </c>
      <c r="HW2709">
        <v>154</v>
      </c>
      <c r="HX2709" t="s">
        <v>301</v>
      </c>
      <c r="IL2709" t="s">
        <v>318</v>
      </c>
      <c r="IM2709" t="s">
        <v>305</v>
      </c>
      <c r="IN2709" s="2">
        <v>41913</v>
      </c>
      <c r="IO2709" t="s">
        <v>301</v>
      </c>
      <c r="IP2709" t="s">
        <v>305</v>
      </c>
      <c r="IQ2709">
        <v>2014</v>
      </c>
      <c r="IR2709" t="s">
        <v>314</v>
      </c>
      <c r="IS2709" t="s">
        <v>305</v>
      </c>
      <c r="IT2709" s="2">
        <v>41913</v>
      </c>
      <c r="IU2709">
        <v>26</v>
      </c>
      <c r="IV2709">
        <v>3</v>
      </c>
      <c r="IW2709" t="s">
        <v>305</v>
      </c>
      <c r="IX2709" s="2">
        <v>41944</v>
      </c>
      <c r="JA2709" s="2">
        <v>41944</v>
      </c>
      <c r="JB2709">
        <v>9</v>
      </c>
      <c r="JG2709" t="s">
        <v>301</v>
      </c>
      <c r="JK2709" t="s">
        <v>301</v>
      </c>
      <c r="JL2709" t="s">
        <v>346</v>
      </c>
      <c r="JM2709" t="s">
        <v>301</v>
      </c>
      <c r="JN2709" t="s">
        <v>301</v>
      </c>
      <c r="JO2709">
        <v>0</v>
      </c>
      <c r="JP2709" t="s">
        <v>301</v>
      </c>
      <c r="JQ2709" t="s">
        <v>301</v>
      </c>
      <c r="JS2709" t="s">
        <v>301</v>
      </c>
      <c r="JT2709" t="s">
        <v>301</v>
      </c>
      <c r="JU2709" t="s">
        <v>320</v>
      </c>
      <c r="JW2709" t="s">
        <v>301</v>
      </c>
      <c r="JX2709" t="s">
        <v>305</v>
      </c>
      <c r="JY2709" t="s">
        <v>301</v>
      </c>
      <c r="KA2709">
        <v>0</v>
      </c>
      <c r="KC2709" t="s">
        <v>301</v>
      </c>
      <c r="KM2709">
        <v>2</v>
      </c>
    </row>
    <row r="2710" spans="1:299" x14ac:dyDescent="0.45">
      <c r="A2710">
        <v>40360</v>
      </c>
      <c r="B2710" t="s">
        <v>321</v>
      </c>
      <c r="C2710">
        <v>41</v>
      </c>
      <c r="D2710">
        <v>2</v>
      </c>
      <c r="E2710">
        <v>1</v>
      </c>
      <c r="F2710">
        <v>1</v>
      </c>
      <c r="G2710">
        <v>0</v>
      </c>
      <c r="H2710" s="1">
        <v>42675</v>
      </c>
      <c r="J2710" t="s">
        <v>300</v>
      </c>
      <c r="L2710">
        <v>40</v>
      </c>
      <c r="N2710">
        <v>16.87</v>
      </c>
      <c r="O2710">
        <v>1</v>
      </c>
      <c r="P2710">
        <v>1</v>
      </c>
      <c r="Q2710" t="s">
        <v>301</v>
      </c>
      <c r="R2710" t="s">
        <v>301</v>
      </c>
      <c r="T2710" t="s">
        <v>301</v>
      </c>
      <c r="AC2710">
        <v>1</v>
      </c>
      <c r="AD2710" s="1">
        <v>42380</v>
      </c>
      <c r="AE2710">
        <v>4.5999999999999996</v>
      </c>
      <c r="AF2710">
        <v>6.1</v>
      </c>
      <c r="AJ2710">
        <v>203</v>
      </c>
      <c r="AK2710">
        <v>15.3</v>
      </c>
      <c r="AL2710">
        <v>2</v>
      </c>
      <c r="AM2710" s="3">
        <v>153</v>
      </c>
      <c r="AN2710">
        <v>0</v>
      </c>
      <c r="AS2710">
        <v>1</v>
      </c>
      <c r="AT2710" s="1">
        <v>42380</v>
      </c>
      <c r="AU2710">
        <v>39</v>
      </c>
      <c r="AV2710">
        <v>45</v>
      </c>
      <c r="AW2710">
        <v>37</v>
      </c>
      <c r="BI2710">
        <v>126</v>
      </c>
      <c r="BJ2710">
        <v>2</v>
      </c>
      <c r="BK2710">
        <v>7</v>
      </c>
      <c r="BL2710">
        <v>97.3</v>
      </c>
      <c r="BM2710">
        <v>1</v>
      </c>
      <c r="BN2710">
        <v>97.3</v>
      </c>
      <c r="BO2710">
        <v>53</v>
      </c>
      <c r="BS2710">
        <v>1</v>
      </c>
      <c r="BZ2710" s="1">
        <v>42411</v>
      </c>
      <c r="CA2710">
        <v>7.3</v>
      </c>
      <c r="CB2710">
        <v>21</v>
      </c>
      <c r="CF2710">
        <v>0.6</v>
      </c>
      <c r="CG2710">
        <v>0.6</v>
      </c>
      <c r="CJ2710">
        <v>1</v>
      </c>
      <c r="CK2710" s="1">
        <v>42380</v>
      </c>
      <c r="CL2710">
        <v>220</v>
      </c>
      <c r="CN2710" t="s">
        <v>305</v>
      </c>
      <c r="CP2710">
        <v>0</v>
      </c>
      <c r="DK2710" t="s">
        <v>305</v>
      </c>
      <c r="DL2710">
        <v>3</v>
      </c>
      <c r="DM2710" t="s">
        <v>306</v>
      </c>
      <c r="DS2710" t="s">
        <v>301</v>
      </c>
      <c r="FU2710" t="s">
        <v>301</v>
      </c>
      <c r="FV2710" s="1">
        <v>42768</v>
      </c>
      <c r="GM2710">
        <v>2</v>
      </c>
    </row>
    <row r="2711" spans="1:299" x14ac:dyDescent="0.45">
      <c r="A2711">
        <v>40360</v>
      </c>
      <c r="B2711" t="s">
        <v>323</v>
      </c>
      <c r="C2711">
        <v>41</v>
      </c>
      <c r="D2711">
        <v>2</v>
      </c>
      <c r="E2711">
        <v>1</v>
      </c>
      <c r="F2711">
        <v>1</v>
      </c>
      <c r="G2711">
        <v>0</v>
      </c>
      <c r="H2711" s="1">
        <v>42768</v>
      </c>
      <c r="J2711" t="s">
        <v>300</v>
      </c>
      <c r="K2711" t="s">
        <v>346</v>
      </c>
      <c r="L2711">
        <v>41</v>
      </c>
      <c r="N2711">
        <v>17.29</v>
      </c>
      <c r="O2711">
        <v>1</v>
      </c>
      <c r="P2711">
        <v>1</v>
      </c>
      <c r="Q2711" t="s">
        <v>301</v>
      </c>
      <c r="R2711" t="s">
        <v>301</v>
      </c>
      <c r="T2711" t="s">
        <v>301</v>
      </c>
      <c r="AC2711">
        <v>1</v>
      </c>
      <c r="AD2711" s="1">
        <v>42768</v>
      </c>
      <c r="AE2711">
        <v>5.0999999999999996</v>
      </c>
      <c r="AF2711">
        <v>8.4</v>
      </c>
      <c r="AJ2711">
        <v>272</v>
      </c>
      <c r="AK2711">
        <v>15.8</v>
      </c>
      <c r="AL2711">
        <v>2</v>
      </c>
      <c r="AM2711" s="3">
        <v>158</v>
      </c>
      <c r="AN2711">
        <v>0</v>
      </c>
      <c r="AS2711">
        <v>1</v>
      </c>
      <c r="AT2711" s="1">
        <v>42768</v>
      </c>
      <c r="AU2711">
        <v>70</v>
      </c>
      <c r="AV2711">
        <v>43</v>
      </c>
      <c r="AW2711">
        <v>37</v>
      </c>
      <c r="BS2711">
        <v>0</v>
      </c>
      <c r="CG2711">
        <v>0.43</v>
      </c>
      <c r="CJ2711">
        <v>0</v>
      </c>
      <c r="CP2711">
        <v>0</v>
      </c>
      <c r="DK2711" t="s">
        <v>305</v>
      </c>
      <c r="DL2711">
        <v>3</v>
      </c>
      <c r="DM2711" t="s">
        <v>306</v>
      </c>
      <c r="DS2711" t="s">
        <v>301</v>
      </c>
      <c r="FU2711" t="s">
        <v>301</v>
      </c>
      <c r="FV2711" s="1">
        <v>42860</v>
      </c>
      <c r="GM2711">
        <v>2</v>
      </c>
    </row>
    <row r="2712" spans="1:299" x14ac:dyDescent="0.45">
      <c r="A2712">
        <v>40360</v>
      </c>
      <c r="B2712" t="s">
        <v>325</v>
      </c>
      <c r="C2712">
        <v>41</v>
      </c>
      <c r="D2712">
        <v>2</v>
      </c>
      <c r="E2712">
        <v>1</v>
      </c>
      <c r="F2712">
        <v>1</v>
      </c>
      <c r="G2712">
        <v>0</v>
      </c>
      <c r="H2712" s="1">
        <v>42860</v>
      </c>
      <c r="J2712" t="s">
        <v>301</v>
      </c>
      <c r="K2712">
        <v>72</v>
      </c>
      <c r="L2712">
        <v>43</v>
      </c>
      <c r="N2712">
        <v>18.13</v>
      </c>
      <c r="O2712">
        <v>1</v>
      </c>
      <c r="P2712">
        <v>1</v>
      </c>
      <c r="Q2712" t="s">
        <v>301</v>
      </c>
      <c r="R2712" t="s">
        <v>301</v>
      </c>
      <c r="T2712" t="s">
        <v>301</v>
      </c>
      <c r="AC2712">
        <v>1</v>
      </c>
      <c r="AD2712" s="1">
        <v>42830</v>
      </c>
      <c r="AE2712">
        <v>5.0999999999999996</v>
      </c>
      <c r="AF2712">
        <v>7.6</v>
      </c>
      <c r="AJ2712">
        <v>273</v>
      </c>
      <c r="AK2712">
        <v>17.3</v>
      </c>
      <c r="AL2712">
        <v>2</v>
      </c>
      <c r="AM2712" s="3">
        <v>173</v>
      </c>
      <c r="AN2712">
        <v>0</v>
      </c>
      <c r="AS2712">
        <v>1</v>
      </c>
      <c r="AT2712" s="1">
        <v>42830</v>
      </c>
      <c r="AU2712">
        <v>59</v>
      </c>
      <c r="AV2712">
        <v>39</v>
      </c>
      <c r="AW2712">
        <v>37</v>
      </c>
      <c r="BS2712">
        <v>0</v>
      </c>
      <c r="CG2712">
        <v>0.39</v>
      </c>
      <c r="CJ2712">
        <v>1</v>
      </c>
      <c r="CK2712" s="1">
        <v>42830</v>
      </c>
      <c r="CL2712">
        <v>337</v>
      </c>
      <c r="CN2712" t="s">
        <v>305</v>
      </c>
      <c r="CP2712">
        <v>0</v>
      </c>
      <c r="DK2712" t="s">
        <v>305</v>
      </c>
      <c r="DL2712">
        <v>3</v>
      </c>
      <c r="DM2712" t="s">
        <v>306</v>
      </c>
      <c r="DS2712" t="s">
        <v>301</v>
      </c>
      <c r="FU2712" t="s">
        <v>301</v>
      </c>
      <c r="FV2712" s="1">
        <v>43078</v>
      </c>
      <c r="GM2712">
        <v>2</v>
      </c>
    </row>
    <row r="2713" spans="1:299" x14ac:dyDescent="0.45">
      <c r="A2713">
        <v>40360</v>
      </c>
      <c r="B2713" t="s">
        <v>328</v>
      </c>
      <c r="C2713">
        <v>41</v>
      </c>
      <c r="D2713">
        <v>2</v>
      </c>
      <c r="E2713">
        <v>1</v>
      </c>
      <c r="F2713">
        <v>1</v>
      </c>
      <c r="G2713">
        <v>0</v>
      </c>
      <c r="H2713" s="1">
        <v>42990</v>
      </c>
      <c r="J2713" t="s">
        <v>300</v>
      </c>
      <c r="K2713">
        <v>88</v>
      </c>
      <c r="L2713">
        <v>42</v>
      </c>
      <c r="N2713">
        <v>17.71</v>
      </c>
      <c r="O2713">
        <v>1</v>
      </c>
      <c r="P2713">
        <v>1</v>
      </c>
      <c r="Q2713" t="s">
        <v>301</v>
      </c>
      <c r="R2713" t="s">
        <v>301</v>
      </c>
      <c r="T2713" t="s">
        <v>301</v>
      </c>
      <c r="AC2713">
        <v>1</v>
      </c>
      <c r="AD2713" s="1">
        <v>43078</v>
      </c>
      <c r="AE2713">
        <v>5.0999999999999996</v>
      </c>
      <c r="AF2713">
        <v>7.3</v>
      </c>
      <c r="AJ2713">
        <v>263</v>
      </c>
      <c r="AK2713">
        <v>15.4</v>
      </c>
      <c r="AL2713">
        <v>2</v>
      </c>
      <c r="AM2713" s="3">
        <v>154</v>
      </c>
      <c r="AN2713">
        <v>0</v>
      </c>
      <c r="AS2713">
        <v>1</v>
      </c>
      <c r="AT2713" s="1">
        <v>43078</v>
      </c>
      <c r="AX2713">
        <v>43</v>
      </c>
      <c r="AY2713">
        <v>1</v>
      </c>
      <c r="AZ2713">
        <v>43</v>
      </c>
      <c r="BA2713">
        <v>1</v>
      </c>
      <c r="BI2713">
        <v>119</v>
      </c>
      <c r="BJ2713">
        <v>2</v>
      </c>
      <c r="BK2713">
        <v>6.6</v>
      </c>
      <c r="BS2713">
        <v>1</v>
      </c>
      <c r="BT2713" s="1">
        <v>43078</v>
      </c>
      <c r="BU2713">
        <v>998000</v>
      </c>
      <c r="BZ2713" s="1">
        <v>43078</v>
      </c>
      <c r="CA2713">
        <v>9.6</v>
      </c>
      <c r="CB2713">
        <v>5</v>
      </c>
      <c r="CJ2713">
        <v>0</v>
      </c>
      <c r="CP2713">
        <v>0</v>
      </c>
      <c r="DK2713" t="s">
        <v>305</v>
      </c>
      <c r="DL2713">
        <v>3</v>
      </c>
      <c r="DM2713" t="s">
        <v>306</v>
      </c>
      <c r="DS2713" t="s">
        <v>307</v>
      </c>
      <c r="DV2713" t="s">
        <v>453</v>
      </c>
      <c r="FU2713" t="s">
        <v>301</v>
      </c>
      <c r="FV2713" s="1">
        <v>43049</v>
      </c>
      <c r="GM2713">
        <v>2</v>
      </c>
    </row>
    <row r="2714" spans="1:299" x14ac:dyDescent="0.45">
      <c r="A2714">
        <v>40360</v>
      </c>
      <c r="B2714" t="s">
        <v>330</v>
      </c>
      <c r="C2714">
        <v>41</v>
      </c>
      <c r="D2714">
        <v>2</v>
      </c>
      <c r="E2714">
        <v>1</v>
      </c>
      <c r="F2714">
        <v>1</v>
      </c>
      <c r="G2714">
        <v>0</v>
      </c>
      <c r="H2714" s="1">
        <v>43019</v>
      </c>
      <c r="J2714" t="s">
        <v>301</v>
      </c>
      <c r="K2714">
        <v>92</v>
      </c>
      <c r="L2714">
        <v>42</v>
      </c>
      <c r="N2714">
        <v>17.71</v>
      </c>
      <c r="O2714">
        <v>1</v>
      </c>
      <c r="P2714">
        <v>1</v>
      </c>
      <c r="Q2714" t="s">
        <v>301</v>
      </c>
      <c r="R2714" t="s">
        <v>301</v>
      </c>
      <c r="T2714" t="s">
        <v>301</v>
      </c>
      <c r="AC2714">
        <v>0</v>
      </c>
      <c r="AN2714">
        <v>1</v>
      </c>
      <c r="AO2714" s="1">
        <v>43018</v>
      </c>
      <c r="AQ2714">
        <v>0.87</v>
      </c>
      <c r="AR2714">
        <v>1</v>
      </c>
      <c r="AS2714">
        <v>0</v>
      </c>
      <c r="BS2714">
        <v>0</v>
      </c>
      <c r="CJ2714">
        <v>0</v>
      </c>
      <c r="CP2714">
        <v>0</v>
      </c>
      <c r="DK2714" t="s">
        <v>305</v>
      </c>
      <c r="DL2714">
        <v>3</v>
      </c>
      <c r="DM2714" t="s">
        <v>306</v>
      </c>
      <c r="DS2714" t="s">
        <v>307</v>
      </c>
      <c r="DV2714" t="s">
        <v>308</v>
      </c>
      <c r="EC2714" t="s">
        <v>334</v>
      </c>
      <c r="ED2714" t="s">
        <v>423</v>
      </c>
      <c r="EE2714" t="s">
        <v>311</v>
      </c>
      <c r="FU2714" t="s">
        <v>301</v>
      </c>
      <c r="FV2714" t="s">
        <v>559</v>
      </c>
      <c r="GM2714">
        <v>2</v>
      </c>
    </row>
    <row r="2715" spans="1:299" x14ac:dyDescent="0.45">
      <c r="A2715">
        <v>40360</v>
      </c>
      <c r="B2715" t="s">
        <v>333</v>
      </c>
      <c r="C2715">
        <v>41</v>
      </c>
      <c r="D2715">
        <v>2</v>
      </c>
      <c r="E2715">
        <v>1</v>
      </c>
      <c r="F2715">
        <v>1</v>
      </c>
      <c r="G2715">
        <v>0</v>
      </c>
      <c r="H2715" s="1">
        <v>43032</v>
      </c>
      <c r="J2715" t="s">
        <v>300</v>
      </c>
      <c r="K2715">
        <v>88</v>
      </c>
      <c r="L2715">
        <v>43</v>
      </c>
      <c r="N2715">
        <v>18.13</v>
      </c>
      <c r="O2715">
        <v>1</v>
      </c>
      <c r="P2715">
        <v>1</v>
      </c>
      <c r="Q2715" t="s">
        <v>301</v>
      </c>
      <c r="R2715" t="s">
        <v>301</v>
      </c>
      <c r="T2715" t="s">
        <v>301</v>
      </c>
      <c r="AC2715">
        <v>1</v>
      </c>
      <c r="AD2715" t="s">
        <v>700</v>
      </c>
      <c r="AK2715">
        <v>17.899999999999999</v>
      </c>
      <c r="AL2715">
        <v>2</v>
      </c>
      <c r="AM2715" s="3">
        <v>179</v>
      </c>
      <c r="AN2715">
        <v>0</v>
      </c>
      <c r="AS2715">
        <v>1</v>
      </c>
      <c r="AT2715" t="s">
        <v>700</v>
      </c>
      <c r="BL2715">
        <v>118.6</v>
      </c>
      <c r="BM2715">
        <v>1</v>
      </c>
      <c r="BN2715">
        <v>118.6</v>
      </c>
      <c r="BO2715">
        <v>46</v>
      </c>
      <c r="BS2715">
        <v>0</v>
      </c>
      <c r="CJ2715">
        <v>0</v>
      </c>
      <c r="CP2715">
        <v>0</v>
      </c>
      <c r="DK2715" t="s">
        <v>305</v>
      </c>
      <c r="DL2715">
        <v>3</v>
      </c>
      <c r="DM2715" t="s">
        <v>306</v>
      </c>
      <c r="DS2715" t="s">
        <v>307</v>
      </c>
      <c r="DV2715" t="s">
        <v>306</v>
      </c>
      <c r="EN2715">
        <v>0</v>
      </c>
      <c r="FU2715" t="s">
        <v>301</v>
      </c>
      <c r="FV2715" s="1">
        <v>42927</v>
      </c>
      <c r="GM2715">
        <v>2</v>
      </c>
    </row>
    <row r="2716" spans="1:299" x14ac:dyDescent="0.45">
      <c r="A2716">
        <v>40360</v>
      </c>
      <c r="B2716" t="s">
        <v>336</v>
      </c>
      <c r="C2716">
        <v>41</v>
      </c>
      <c r="D2716">
        <v>2</v>
      </c>
      <c r="E2716">
        <v>1</v>
      </c>
      <c r="F2716">
        <v>1</v>
      </c>
      <c r="G2716">
        <v>0</v>
      </c>
      <c r="H2716" s="1">
        <v>43047</v>
      </c>
      <c r="J2716" t="s">
        <v>300</v>
      </c>
      <c r="K2716">
        <v>72</v>
      </c>
      <c r="L2716">
        <v>43</v>
      </c>
      <c r="N2716">
        <v>18.13</v>
      </c>
      <c r="O2716">
        <v>1</v>
      </c>
      <c r="P2716">
        <v>1</v>
      </c>
      <c r="Q2716" t="s">
        <v>301</v>
      </c>
      <c r="R2716" t="s">
        <v>301</v>
      </c>
      <c r="T2716" t="s">
        <v>301</v>
      </c>
      <c r="AC2716">
        <v>1</v>
      </c>
      <c r="AD2716" s="1">
        <v>42927</v>
      </c>
      <c r="AE2716">
        <v>5.5</v>
      </c>
      <c r="AF2716">
        <v>5.9</v>
      </c>
      <c r="AJ2716">
        <v>195</v>
      </c>
      <c r="AK2716">
        <v>16.7</v>
      </c>
      <c r="AL2716">
        <v>2</v>
      </c>
      <c r="AM2716" s="3">
        <v>167</v>
      </c>
      <c r="AN2716">
        <v>0</v>
      </c>
      <c r="AS2716">
        <v>1</v>
      </c>
      <c r="AT2716" s="1">
        <v>42927</v>
      </c>
      <c r="AU2716">
        <v>30</v>
      </c>
      <c r="AV2716">
        <v>30</v>
      </c>
      <c r="AW2716">
        <v>37</v>
      </c>
      <c r="BI2716">
        <v>116</v>
      </c>
      <c r="BJ2716">
        <v>2</v>
      </c>
      <c r="BK2716">
        <v>6.4</v>
      </c>
      <c r="BL2716">
        <v>114.2</v>
      </c>
      <c r="BM2716">
        <v>1</v>
      </c>
      <c r="BN2716">
        <v>114.2</v>
      </c>
      <c r="BO2716">
        <v>48</v>
      </c>
      <c r="BS2716">
        <v>0</v>
      </c>
      <c r="CG2716">
        <v>0.42</v>
      </c>
      <c r="CJ2716">
        <v>1</v>
      </c>
      <c r="CK2716" s="1">
        <v>42927</v>
      </c>
      <c r="CL2716">
        <v>368</v>
      </c>
      <c r="CP2716">
        <v>1</v>
      </c>
      <c r="CS2716" s="1">
        <v>42927</v>
      </c>
      <c r="CT2716">
        <v>0</v>
      </c>
      <c r="DK2716" t="s">
        <v>305</v>
      </c>
      <c r="DL2716">
        <v>3</v>
      </c>
      <c r="DM2716" t="s">
        <v>306</v>
      </c>
      <c r="DS2716" t="s">
        <v>307</v>
      </c>
      <c r="DV2716" t="s">
        <v>306</v>
      </c>
      <c r="EN2716">
        <v>0</v>
      </c>
      <c r="FU2716" t="s">
        <v>301</v>
      </c>
      <c r="FV2716" s="1">
        <v>42867</v>
      </c>
      <c r="GM2716">
        <v>2</v>
      </c>
    </row>
    <row r="2717" spans="1:299" x14ac:dyDescent="0.45">
      <c r="A2717">
        <v>40360</v>
      </c>
      <c r="B2717" t="s">
        <v>338</v>
      </c>
      <c r="C2717">
        <v>41</v>
      </c>
      <c r="D2717">
        <v>2</v>
      </c>
      <c r="E2717">
        <v>1</v>
      </c>
      <c r="F2717">
        <v>1</v>
      </c>
      <c r="G2717">
        <v>0</v>
      </c>
      <c r="H2717" s="1">
        <v>43069</v>
      </c>
      <c r="J2717" t="s">
        <v>300</v>
      </c>
      <c r="K2717">
        <v>80</v>
      </c>
      <c r="L2717">
        <v>43</v>
      </c>
      <c r="N2717">
        <v>18.13</v>
      </c>
      <c r="O2717">
        <v>1</v>
      </c>
      <c r="P2717">
        <v>1</v>
      </c>
      <c r="Q2717" t="s">
        <v>301</v>
      </c>
      <c r="R2717" t="s">
        <v>301</v>
      </c>
      <c r="T2717" t="s">
        <v>301</v>
      </c>
      <c r="AC2717">
        <v>1</v>
      </c>
      <c r="AD2717" t="s">
        <v>430</v>
      </c>
      <c r="AK2717">
        <v>17</v>
      </c>
      <c r="AL2717">
        <v>2</v>
      </c>
      <c r="AM2717" s="3">
        <v>170</v>
      </c>
      <c r="AN2717">
        <v>0</v>
      </c>
      <c r="AS2717">
        <v>0</v>
      </c>
      <c r="BS2717">
        <v>0</v>
      </c>
      <c r="CJ2717">
        <v>0</v>
      </c>
      <c r="CP2717">
        <v>0</v>
      </c>
      <c r="DK2717" t="s">
        <v>305</v>
      </c>
      <c r="DL2717">
        <v>3</v>
      </c>
      <c r="DM2717" t="s">
        <v>306</v>
      </c>
      <c r="DS2717" t="s">
        <v>307</v>
      </c>
      <c r="DV2717" t="s">
        <v>306</v>
      </c>
      <c r="EN2717">
        <v>0</v>
      </c>
      <c r="FU2717" t="s">
        <v>301</v>
      </c>
      <c r="FV2717" s="1">
        <v>43160</v>
      </c>
      <c r="GM2717">
        <v>2</v>
      </c>
    </row>
    <row r="2718" spans="1:299" x14ac:dyDescent="0.45">
      <c r="A2718">
        <v>40312</v>
      </c>
      <c r="B2718" t="s">
        <v>340</v>
      </c>
      <c r="C2718">
        <v>86</v>
      </c>
      <c r="D2718">
        <v>2</v>
      </c>
      <c r="E2718">
        <v>1</v>
      </c>
      <c r="F2718">
        <v>1</v>
      </c>
      <c r="G2718">
        <v>0</v>
      </c>
      <c r="H2718" s="1">
        <v>43103</v>
      </c>
      <c r="J2718" t="s">
        <v>300</v>
      </c>
      <c r="K2718">
        <v>80</v>
      </c>
      <c r="L2718">
        <v>63</v>
      </c>
      <c r="N2718">
        <v>23.14</v>
      </c>
      <c r="O2718">
        <v>1</v>
      </c>
      <c r="P2718">
        <v>1</v>
      </c>
      <c r="Q2718" t="s">
        <v>301</v>
      </c>
      <c r="R2718" t="s">
        <v>301</v>
      </c>
      <c r="T2718" t="s">
        <v>301</v>
      </c>
      <c r="AC2718">
        <v>1</v>
      </c>
      <c r="AD2718" s="1">
        <v>43132</v>
      </c>
      <c r="AK2718">
        <v>13.5</v>
      </c>
      <c r="AL2718">
        <v>2</v>
      </c>
      <c r="AM2718" s="3">
        <v>135</v>
      </c>
      <c r="AN2718">
        <v>0</v>
      </c>
      <c r="AS2718">
        <v>1</v>
      </c>
      <c r="AT2718" s="1">
        <v>43132</v>
      </c>
      <c r="AU2718">
        <v>22</v>
      </c>
      <c r="AW2718">
        <v>37</v>
      </c>
      <c r="AX2718">
        <v>49</v>
      </c>
      <c r="AY2718">
        <v>1</v>
      </c>
      <c r="AZ2718">
        <v>49</v>
      </c>
      <c r="BA2718">
        <v>1</v>
      </c>
      <c r="BL2718">
        <v>135.4</v>
      </c>
      <c r="BM2718">
        <v>1</v>
      </c>
      <c r="BN2718">
        <v>135.4</v>
      </c>
      <c r="BO2718">
        <v>54</v>
      </c>
      <c r="BS2718">
        <v>1</v>
      </c>
      <c r="BT2718" s="1">
        <v>43132</v>
      </c>
      <c r="CJ2718">
        <v>1</v>
      </c>
      <c r="CK2718" s="1">
        <v>43132</v>
      </c>
      <c r="CL2718">
        <v>408</v>
      </c>
      <c r="CN2718" t="s">
        <v>305</v>
      </c>
      <c r="CP2718">
        <v>0</v>
      </c>
      <c r="DK2718" t="s">
        <v>305</v>
      </c>
      <c r="DL2718">
        <v>4</v>
      </c>
      <c r="DM2718" t="s">
        <v>306</v>
      </c>
      <c r="DS2718" t="s">
        <v>307</v>
      </c>
      <c r="DV2718" t="s">
        <v>354</v>
      </c>
      <c r="DZ2718" t="s">
        <v>301</v>
      </c>
      <c r="EN2718">
        <v>0</v>
      </c>
      <c r="FU2718" t="s">
        <v>301</v>
      </c>
      <c r="FV2718" s="1">
        <v>43194</v>
      </c>
      <c r="GM2718">
        <v>2</v>
      </c>
    </row>
    <row r="2719" spans="1:299" x14ac:dyDescent="0.45">
      <c r="A2719">
        <v>40317</v>
      </c>
      <c r="B2719" t="s">
        <v>340</v>
      </c>
      <c r="C2719">
        <v>51</v>
      </c>
      <c r="D2719">
        <v>2</v>
      </c>
      <c r="E2719">
        <v>1</v>
      </c>
      <c r="F2719">
        <v>1</v>
      </c>
      <c r="G2719">
        <v>0</v>
      </c>
      <c r="H2719" s="1">
        <v>43103</v>
      </c>
      <c r="J2719" t="s">
        <v>300</v>
      </c>
      <c r="K2719">
        <v>70</v>
      </c>
      <c r="L2719">
        <v>50</v>
      </c>
      <c r="N2719">
        <v>17.93</v>
      </c>
      <c r="O2719">
        <v>1</v>
      </c>
      <c r="P2719">
        <v>1</v>
      </c>
      <c r="Q2719" t="s">
        <v>301</v>
      </c>
      <c r="R2719" t="s">
        <v>301</v>
      </c>
      <c r="T2719" t="s">
        <v>301</v>
      </c>
      <c r="AC2719">
        <v>1</v>
      </c>
      <c r="AD2719" s="1">
        <v>43132</v>
      </c>
      <c r="AK2719">
        <v>15.4</v>
      </c>
      <c r="AL2719">
        <v>2</v>
      </c>
      <c r="AM2719" s="3">
        <v>154</v>
      </c>
      <c r="AN2719">
        <v>0</v>
      </c>
      <c r="AS2719">
        <v>1</v>
      </c>
      <c r="AT2719" s="1">
        <v>43132</v>
      </c>
      <c r="AU2719">
        <v>41</v>
      </c>
      <c r="AV2719">
        <v>0</v>
      </c>
      <c r="AW2719">
        <v>37</v>
      </c>
      <c r="AX2719">
        <v>50</v>
      </c>
      <c r="AY2719">
        <v>1</v>
      </c>
      <c r="AZ2719">
        <v>50</v>
      </c>
      <c r="BA2719">
        <v>1</v>
      </c>
      <c r="BL2719">
        <v>122.1</v>
      </c>
      <c r="BM2719">
        <v>1</v>
      </c>
      <c r="BN2719">
        <v>122.1</v>
      </c>
      <c r="BO2719">
        <v>47</v>
      </c>
      <c r="BS2719">
        <v>1</v>
      </c>
      <c r="BT2719" s="1">
        <v>43160</v>
      </c>
      <c r="BV2719" t="s">
        <v>305</v>
      </c>
      <c r="CJ2719">
        <v>1</v>
      </c>
      <c r="CK2719" s="1">
        <v>43132</v>
      </c>
      <c r="CL2719">
        <v>376</v>
      </c>
      <c r="CN2719" t="s">
        <v>305</v>
      </c>
      <c r="CP2719">
        <v>0</v>
      </c>
      <c r="DK2719" t="s">
        <v>305</v>
      </c>
      <c r="DL2719">
        <v>3</v>
      </c>
      <c r="DM2719" t="s">
        <v>306</v>
      </c>
      <c r="DS2719" t="s">
        <v>307</v>
      </c>
      <c r="DV2719" t="s">
        <v>354</v>
      </c>
      <c r="DZ2719" t="s">
        <v>301</v>
      </c>
      <c r="EN2719">
        <v>0</v>
      </c>
      <c r="FU2719" t="s">
        <v>301</v>
      </c>
      <c r="FV2719" t="s">
        <v>779</v>
      </c>
      <c r="GM2719">
        <v>2</v>
      </c>
    </row>
    <row r="2720" spans="1:299" x14ac:dyDescent="0.45">
      <c r="A2720">
        <v>40361</v>
      </c>
      <c r="B2720" t="s">
        <v>299</v>
      </c>
      <c r="C2720">
        <v>34</v>
      </c>
      <c r="D2720">
        <v>2</v>
      </c>
      <c r="E2720">
        <v>1</v>
      </c>
      <c r="F2720">
        <v>1</v>
      </c>
      <c r="G2720">
        <v>0</v>
      </c>
      <c r="H2720" s="1">
        <v>42543</v>
      </c>
      <c r="J2720" t="s">
        <v>301</v>
      </c>
      <c r="L2720">
        <v>48</v>
      </c>
      <c r="N2720">
        <v>19.72</v>
      </c>
      <c r="O2720">
        <v>1</v>
      </c>
      <c r="P2720">
        <v>1</v>
      </c>
      <c r="Q2720" t="s">
        <v>301</v>
      </c>
      <c r="R2720" t="s">
        <v>301</v>
      </c>
      <c r="T2720" t="s">
        <v>301</v>
      </c>
      <c r="AC2720">
        <v>1</v>
      </c>
      <c r="AD2720" t="s">
        <v>888</v>
      </c>
      <c r="AE2720">
        <v>4.4000000000000004</v>
      </c>
      <c r="AF2720">
        <v>6.8</v>
      </c>
      <c r="AG2720" t="s">
        <v>346</v>
      </c>
      <c r="AJ2720">
        <v>239</v>
      </c>
      <c r="AK2720">
        <v>11.5</v>
      </c>
      <c r="AL2720">
        <v>2</v>
      </c>
      <c r="AM2720" s="3">
        <v>115</v>
      </c>
      <c r="AN2720">
        <v>0</v>
      </c>
      <c r="AS2720">
        <v>1</v>
      </c>
      <c r="AT2720" t="s">
        <v>888</v>
      </c>
      <c r="AU2720">
        <v>30</v>
      </c>
      <c r="AV2720">
        <v>23</v>
      </c>
      <c r="AW2720">
        <v>31</v>
      </c>
      <c r="AX2720" t="s">
        <v>346</v>
      </c>
      <c r="BB2720" t="s">
        <v>346</v>
      </c>
      <c r="BF2720" t="s">
        <v>346</v>
      </c>
      <c r="BI2720">
        <v>86</v>
      </c>
      <c r="BJ2720">
        <v>2</v>
      </c>
      <c r="BK2720">
        <v>4.8</v>
      </c>
      <c r="BL2720">
        <v>56.6</v>
      </c>
      <c r="BM2720">
        <v>1</v>
      </c>
      <c r="BN2720">
        <v>56.6</v>
      </c>
      <c r="BO2720">
        <v>82</v>
      </c>
      <c r="BP2720" t="s">
        <v>346</v>
      </c>
      <c r="BS2720">
        <v>1</v>
      </c>
      <c r="BT2720" t="s">
        <v>815</v>
      </c>
      <c r="BU2720">
        <v>3000000</v>
      </c>
      <c r="BW2720" t="s">
        <v>815</v>
      </c>
      <c r="BX2720">
        <v>3</v>
      </c>
      <c r="BY2720" t="s">
        <v>346</v>
      </c>
      <c r="BZ2720" t="s">
        <v>905</v>
      </c>
      <c r="CA2720">
        <v>5.2</v>
      </c>
      <c r="CB2720">
        <v>19</v>
      </c>
      <c r="CC2720" t="s">
        <v>346</v>
      </c>
      <c r="CD2720" t="s">
        <v>346</v>
      </c>
      <c r="CE2720" t="s">
        <v>346</v>
      </c>
      <c r="CF2720">
        <v>0.32</v>
      </c>
      <c r="CG2720">
        <v>0.31</v>
      </c>
      <c r="CJ2720">
        <v>1</v>
      </c>
      <c r="CK2720" t="s">
        <v>888</v>
      </c>
      <c r="CL2720">
        <v>321</v>
      </c>
      <c r="CN2720" t="s">
        <v>305</v>
      </c>
      <c r="CO2720" t="s">
        <v>346</v>
      </c>
      <c r="CP2720">
        <v>0</v>
      </c>
      <c r="DK2720" t="s">
        <v>305</v>
      </c>
      <c r="DL2720">
        <v>1</v>
      </c>
      <c r="DM2720" t="s">
        <v>306</v>
      </c>
      <c r="DS2720" t="s">
        <v>301</v>
      </c>
      <c r="FU2720" t="s">
        <v>301</v>
      </c>
      <c r="FV2720" s="1">
        <v>42560</v>
      </c>
      <c r="GM2720">
        <v>2</v>
      </c>
      <c r="GN2720" s="3">
        <v>34</v>
      </c>
      <c r="GO2720">
        <v>34</v>
      </c>
      <c r="GP2720" s="1">
        <v>42178</v>
      </c>
      <c r="GQ2720">
        <v>2</v>
      </c>
      <c r="GR2720" t="s">
        <v>305</v>
      </c>
      <c r="GS2720" t="s">
        <v>305</v>
      </c>
      <c r="GT2720" t="s">
        <v>346</v>
      </c>
      <c r="GU2720" t="s">
        <v>346</v>
      </c>
      <c r="GV2720" t="s">
        <v>312</v>
      </c>
      <c r="GX2720">
        <v>4977</v>
      </c>
      <c r="GY2720" t="s">
        <v>346</v>
      </c>
      <c r="GZ2720" t="s">
        <v>346</v>
      </c>
      <c r="HA2720" s="1">
        <v>42311</v>
      </c>
      <c r="HB2720" t="s">
        <v>313</v>
      </c>
      <c r="HC2720" t="s">
        <v>314</v>
      </c>
      <c r="HD2720" t="s">
        <v>815</v>
      </c>
      <c r="HE2720">
        <v>3000000</v>
      </c>
      <c r="HH2720">
        <v>0</v>
      </c>
      <c r="HJ2720">
        <v>47</v>
      </c>
      <c r="HK2720">
        <v>47</v>
      </c>
      <c r="HL2720">
        <v>2</v>
      </c>
      <c r="HM2720" t="s">
        <v>315</v>
      </c>
      <c r="HO2720" t="s">
        <v>532</v>
      </c>
      <c r="HU2720" t="s">
        <v>317</v>
      </c>
      <c r="HW2720">
        <v>156</v>
      </c>
      <c r="HX2720" t="s">
        <v>301</v>
      </c>
      <c r="IL2720" t="s">
        <v>318</v>
      </c>
      <c r="IM2720" t="s">
        <v>305</v>
      </c>
      <c r="IN2720" s="2">
        <v>41974</v>
      </c>
      <c r="IO2720" t="s">
        <v>301</v>
      </c>
      <c r="IP2720" t="s">
        <v>305</v>
      </c>
      <c r="IQ2720">
        <v>2014</v>
      </c>
      <c r="IR2720" t="s">
        <v>314</v>
      </c>
      <c r="IS2720" t="s">
        <v>305</v>
      </c>
      <c r="IT2720" s="2">
        <v>41974</v>
      </c>
      <c r="IU2720">
        <v>429</v>
      </c>
      <c r="IV2720">
        <v>1</v>
      </c>
      <c r="IW2720" t="s">
        <v>305</v>
      </c>
      <c r="IX2720" s="2">
        <v>41974</v>
      </c>
      <c r="JA2720" s="2">
        <v>41974</v>
      </c>
      <c r="JB2720">
        <v>9</v>
      </c>
      <c r="JG2720" t="s">
        <v>301</v>
      </c>
      <c r="JK2720" t="s">
        <v>301</v>
      </c>
      <c r="JL2720" t="s">
        <v>301</v>
      </c>
      <c r="JM2720" t="s">
        <v>301</v>
      </c>
      <c r="JN2720" t="s">
        <v>301</v>
      </c>
      <c r="JO2720">
        <v>0</v>
      </c>
      <c r="JP2720" t="s">
        <v>301</v>
      </c>
      <c r="JQ2720" t="s">
        <v>301</v>
      </c>
      <c r="JS2720" t="s">
        <v>301</v>
      </c>
      <c r="JT2720" t="s">
        <v>301</v>
      </c>
      <c r="JU2720" t="s">
        <v>744</v>
      </c>
      <c r="JW2720" t="s">
        <v>301</v>
      </c>
      <c r="JY2720" t="s">
        <v>301</v>
      </c>
      <c r="KA2720">
        <v>0</v>
      </c>
      <c r="KC2720" t="s">
        <v>346</v>
      </c>
      <c r="KM2720">
        <v>2</v>
      </c>
    </row>
    <row r="2721" spans="1:299" x14ac:dyDescent="0.45">
      <c r="A2721">
        <v>40361</v>
      </c>
      <c r="B2721" t="s">
        <v>321</v>
      </c>
      <c r="C2721">
        <v>34</v>
      </c>
      <c r="D2721">
        <v>2</v>
      </c>
      <c r="E2721">
        <v>1</v>
      </c>
      <c r="F2721">
        <v>1</v>
      </c>
      <c r="G2721">
        <v>0</v>
      </c>
      <c r="H2721" s="1">
        <v>42620</v>
      </c>
      <c r="J2721" t="s">
        <v>301</v>
      </c>
      <c r="L2721">
        <v>48</v>
      </c>
      <c r="N2721">
        <v>19.72</v>
      </c>
      <c r="O2721">
        <v>1</v>
      </c>
      <c r="P2721">
        <v>1</v>
      </c>
      <c r="Q2721" t="s">
        <v>301</v>
      </c>
      <c r="R2721" t="s">
        <v>301</v>
      </c>
      <c r="T2721" t="s">
        <v>301</v>
      </c>
      <c r="AC2721">
        <v>1</v>
      </c>
      <c r="AD2721" s="1">
        <v>42560</v>
      </c>
      <c r="AE2721">
        <v>4.3</v>
      </c>
      <c r="AF2721">
        <v>4.7</v>
      </c>
      <c r="AJ2721">
        <v>203</v>
      </c>
      <c r="AK2721">
        <v>11.2</v>
      </c>
      <c r="AL2721">
        <v>2</v>
      </c>
      <c r="AM2721" s="3">
        <v>112</v>
      </c>
      <c r="AN2721">
        <v>0</v>
      </c>
      <c r="AS2721">
        <v>1</v>
      </c>
      <c r="AT2721" s="1">
        <v>42560</v>
      </c>
      <c r="AU2721">
        <v>34</v>
      </c>
      <c r="AV2721">
        <v>28</v>
      </c>
      <c r="AW2721">
        <v>31</v>
      </c>
      <c r="BS2721">
        <v>0</v>
      </c>
      <c r="CG2721">
        <v>0.44</v>
      </c>
      <c r="CJ2721">
        <v>0</v>
      </c>
      <c r="CP2721">
        <v>0</v>
      </c>
      <c r="DK2721" t="s">
        <v>305</v>
      </c>
      <c r="DL2721">
        <v>1</v>
      </c>
      <c r="DM2721" t="s">
        <v>306</v>
      </c>
      <c r="DS2721" t="s">
        <v>301</v>
      </c>
      <c r="FU2721" t="s">
        <v>301</v>
      </c>
      <c r="FV2721" s="1">
        <v>42563</v>
      </c>
      <c r="GM2721">
        <v>2</v>
      </c>
    </row>
    <row r="2722" spans="1:299" x14ac:dyDescent="0.45">
      <c r="A2722">
        <v>40361</v>
      </c>
      <c r="B2722" t="s">
        <v>323</v>
      </c>
      <c r="C2722">
        <v>34</v>
      </c>
      <c r="D2722">
        <v>2</v>
      </c>
      <c r="E2722">
        <v>1</v>
      </c>
      <c r="F2722">
        <v>1</v>
      </c>
      <c r="G2722">
        <v>0</v>
      </c>
      <c r="H2722" s="1">
        <v>42711</v>
      </c>
      <c r="J2722" t="s">
        <v>301</v>
      </c>
      <c r="L2722">
        <v>47</v>
      </c>
      <c r="N2722">
        <v>19.309999999999999</v>
      </c>
      <c r="O2722">
        <v>1</v>
      </c>
      <c r="P2722">
        <v>1</v>
      </c>
      <c r="Q2722" t="s">
        <v>301</v>
      </c>
      <c r="R2722" t="s">
        <v>301</v>
      </c>
      <c r="T2722" t="s">
        <v>301</v>
      </c>
      <c r="AC2722">
        <v>1</v>
      </c>
      <c r="AD2722" s="1">
        <v>42533</v>
      </c>
      <c r="AE2722">
        <v>3.5</v>
      </c>
      <c r="AF2722">
        <v>4.2</v>
      </c>
      <c r="AJ2722">
        <v>209</v>
      </c>
      <c r="AK2722">
        <v>9.9</v>
      </c>
      <c r="AL2722">
        <v>2</v>
      </c>
      <c r="AM2722" s="3">
        <v>99</v>
      </c>
      <c r="AN2722">
        <v>0</v>
      </c>
      <c r="AS2722">
        <v>1</v>
      </c>
      <c r="AT2722" s="1">
        <v>42533</v>
      </c>
      <c r="AU2722">
        <v>52</v>
      </c>
      <c r="AV2722">
        <v>40</v>
      </c>
      <c r="AW2722">
        <v>31</v>
      </c>
      <c r="BL2722">
        <v>63.7</v>
      </c>
      <c r="BM2722">
        <v>1</v>
      </c>
      <c r="BN2722">
        <v>63.7</v>
      </c>
      <c r="BO2722">
        <v>72</v>
      </c>
      <c r="BS2722">
        <v>0</v>
      </c>
      <c r="CG2722">
        <v>0.62</v>
      </c>
      <c r="CJ2722">
        <v>1</v>
      </c>
      <c r="CK2722" s="1">
        <v>42533</v>
      </c>
      <c r="CL2722">
        <v>494</v>
      </c>
      <c r="CN2722" t="s">
        <v>305</v>
      </c>
      <c r="CP2722">
        <v>0</v>
      </c>
      <c r="DK2722" t="s">
        <v>305</v>
      </c>
      <c r="DL2722">
        <v>1</v>
      </c>
      <c r="DM2722" t="s">
        <v>306</v>
      </c>
      <c r="DS2722" t="s">
        <v>301</v>
      </c>
      <c r="FU2722" t="s">
        <v>301</v>
      </c>
      <c r="FV2722" t="s">
        <v>518</v>
      </c>
      <c r="GM2722">
        <v>2</v>
      </c>
    </row>
    <row r="2723" spans="1:299" x14ac:dyDescent="0.45">
      <c r="A2723">
        <v>40361</v>
      </c>
      <c r="B2723" t="s">
        <v>325</v>
      </c>
      <c r="C2723">
        <v>34</v>
      </c>
      <c r="D2723">
        <v>2</v>
      </c>
      <c r="E2723">
        <v>1</v>
      </c>
      <c r="F2723">
        <v>1</v>
      </c>
      <c r="G2723">
        <v>0</v>
      </c>
      <c r="H2723" s="1">
        <v>42807</v>
      </c>
      <c r="J2723" t="s">
        <v>301</v>
      </c>
      <c r="K2723">
        <v>68</v>
      </c>
      <c r="L2723">
        <v>50</v>
      </c>
      <c r="N2723">
        <v>20.55</v>
      </c>
      <c r="O2723">
        <v>1</v>
      </c>
      <c r="P2723">
        <v>1</v>
      </c>
      <c r="Q2723" t="s">
        <v>301</v>
      </c>
      <c r="R2723" t="s">
        <v>301</v>
      </c>
      <c r="T2723" t="s">
        <v>301</v>
      </c>
      <c r="AC2723">
        <v>1</v>
      </c>
      <c r="AD2723" t="s">
        <v>518</v>
      </c>
      <c r="AE2723">
        <v>4.2</v>
      </c>
      <c r="AF2723">
        <v>4.8</v>
      </c>
      <c r="AJ2723">
        <v>274</v>
      </c>
      <c r="AK2723">
        <v>12.7</v>
      </c>
      <c r="AL2723">
        <v>2</v>
      </c>
      <c r="AM2723" s="3">
        <v>127</v>
      </c>
      <c r="AN2723">
        <v>0</v>
      </c>
      <c r="AS2723">
        <v>1</v>
      </c>
      <c r="AT2723" t="s">
        <v>518</v>
      </c>
      <c r="AU2723">
        <v>57</v>
      </c>
      <c r="AV2723">
        <v>41</v>
      </c>
      <c r="AW2723">
        <v>31</v>
      </c>
      <c r="BS2723">
        <v>0</v>
      </c>
      <c r="CG2723">
        <v>0.48</v>
      </c>
      <c r="CJ2723">
        <v>0</v>
      </c>
      <c r="CP2723">
        <v>0</v>
      </c>
      <c r="DK2723" t="s">
        <v>305</v>
      </c>
      <c r="DL2723">
        <v>1</v>
      </c>
      <c r="DM2723" t="s">
        <v>306</v>
      </c>
      <c r="DS2723" t="s">
        <v>301</v>
      </c>
      <c r="FU2723" t="s">
        <v>301</v>
      </c>
      <c r="FV2723" s="1">
        <v>42892</v>
      </c>
      <c r="GM2723">
        <v>2</v>
      </c>
    </row>
    <row r="2724" spans="1:299" x14ac:dyDescent="0.45">
      <c r="A2724">
        <v>40361</v>
      </c>
      <c r="B2724" t="s">
        <v>328</v>
      </c>
      <c r="C2724">
        <v>34</v>
      </c>
      <c r="D2724">
        <v>2</v>
      </c>
      <c r="E2724">
        <v>1</v>
      </c>
      <c r="F2724">
        <v>1</v>
      </c>
      <c r="G2724">
        <v>0</v>
      </c>
      <c r="H2724" s="1">
        <v>42892</v>
      </c>
      <c r="J2724" t="s">
        <v>301</v>
      </c>
      <c r="K2724">
        <v>68</v>
      </c>
      <c r="L2724">
        <v>50</v>
      </c>
      <c r="N2724">
        <v>20.55</v>
      </c>
      <c r="O2724">
        <v>1</v>
      </c>
      <c r="P2724">
        <v>1</v>
      </c>
      <c r="Q2724" t="s">
        <v>301</v>
      </c>
      <c r="R2724" t="s">
        <v>301</v>
      </c>
      <c r="T2724" t="s">
        <v>301</v>
      </c>
      <c r="AC2724">
        <v>1</v>
      </c>
      <c r="AD2724" s="1">
        <v>42861</v>
      </c>
      <c r="AE2724">
        <v>4.3</v>
      </c>
      <c r="AF2724">
        <v>6.5</v>
      </c>
      <c r="AJ2724">
        <v>226</v>
      </c>
      <c r="AK2724">
        <v>12.1</v>
      </c>
      <c r="AL2724">
        <v>2</v>
      </c>
      <c r="AM2724" s="3">
        <v>121</v>
      </c>
      <c r="AN2724">
        <v>0</v>
      </c>
      <c r="AS2724">
        <v>1</v>
      </c>
      <c r="AT2724" s="1">
        <v>42861</v>
      </c>
      <c r="AU2724">
        <v>51</v>
      </c>
      <c r="AV2724">
        <v>42</v>
      </c>
      <c r="AW2724">
        <v>31</v>
      </c>
      <c r="BI2724">
        <v>95</v>
      </c>
      <c r="BJ2724">
        <v>2</v>
      </c>
      <c r="BK2724">
        <v>5.3</v>
      </c>
      <c r="BL2724">
        <v>66.400000000000006</v>
      </c>
      <c r="BM2724">
        <v>1</v>
      </c>
      <c r="BN2724">
        <v>66.400000000000006</v>
      </c>
      <c r="BO2724">
        <v>73</v>
      </c>
      <c r="BS2724">
        <v>0</v>
      </c>
      <c r="CG2724">
        <v>0.6</v>
      </c>
      <c r="CJ2724">
        <v>1</v>
      </c>
      <c r="CK2724" s="1">
        <v>42861</v>
      </c>
      <c r="CL2724">
        <v>526</v>
      </c>
      <c r="CN2724" t="s">
        <v>305</v>
      </c>
      <c r="CP2724">
        <v>0</v>
      </c>
      <c r="DK2724" t="s">
        <v>305</v>
      </c>
      <c r="DL2724">
        <v>1</v>
      </c>
      <c r="DM2724" t="s">
        <v>306</v>
      </c>
      <c r="DS2724" t="s">
        <v>301</v>
      </c>
      <c r="FU2724" t="s">
        <v>301</v>
      </c>
      <c r="FV2724" s="1">
        <v>43048</v>
      </c>
      <c r="GM2724">
        <v>2</v>
      </c>
    </row>
    <row r="2725" spans="1:299" x14ac:dyDescent="0.45">
      <c r="A2725">
        <v>40361</v>
      </c>
      <c r="B2725" t="s">
        <v>330</v>
      </c>
      <c r="C2725">
        <v>34</v>
      </c>
      <c r="D2725">
        <v>2</v>
      </c>
      <c r="E2725">
        <v>1</v>
      </c>
      <c r="F2725">
        <v>1</v>
      </c>
      <c r="G2725">
        <v>0</v>
      </c>
      <c r="H2725" s="1">
        <v>42989</v>
      </c>
      <c r="J2725" t="s">
        <v>300</v>
      </c>
      <c r="K2725">
        <v>75</v>
      </c>
      <c r="L2725">
        <v>51</v>
      </c>
      <c r="N2725">
        <v>20.96</v>
      </c>
      <c r="O2725">
        <v>1</v>
      </c>
      <c r="P2725">
        <v>1</v>
      </c>
      <c r="Q2725" t="s">
        <v>301</v>
      </c>
      <c r="R2725" t="s">
        <v>301</v>
      </c>
      <c r="T2725" t="s">
        <v>301</v>
      </c>
      <c r="AC2725">
        <v>1</v>
      </c>
      <c r="AD2725" s="1">
        <v>43048</v>
      </c>
      <c r="AE2725">
        <v>4.3</v>
      </c>
      <c r="AF2725">
        <v>6.8</v>
      </c>
      <c r="AJ2725">
        <v>237</v>
      </c>
      <c r="AK2725">
        <v>11.1</v>
      </c>
      <c r="AL2725">
        <v>2</v>
      </c>
      <c r="AM2725" s="3">
        <v>111</v>
      </c>
      <c r="AN2725">
        <v>1</v>
      </c>
      <c r="AO2725" s="1">
        <v>43048</v>
      </c>
      <c r="AQ2725">
        <v>0.84</v>
      </c>
      <c r="AR2725">
        <v>1</v>
      </c>
      <c r="AS2725">
        <v>1</v>
      </c>
      <c r="AT2725" s="1">
        <v>43048</v>
      </c>
      <c r="AU2725">
        <v>45</v>
      </c>
      <c r="AV2725">
        <v>31</v>
      </c>
      <c r="AW2725">
        <v>31</v>
      </c>
      <c r="AX2725">
        <v>40</v>
      </c>
      <c r="AY2725">
        <v>1</v>
      </c>
      <c r="AZ2725">
        <v>40</v>
      </c>
      <c r="BA2725">
        <v>1</v>
      </c>
      <c r="BB2725">
        <v>0.4</v>
      </c>
      <c r="BC2725">
        <v>2</v>
      </c>
      <c r="BD2725">
        <v>6.8</v>
      </c>
      <c r="BE2725">
        <v>1</v>
      </c>
      <c r="BI2725">
        <v>91</v>
      </c>
      <c r="BJ2725">
        <v>2</v>
      </c>
      <c r="BK2725">
        <v>5.0999999999999996</v>
      </c>
      <c r="BL2725">
        <v>85.8</v>
      </c>
      <c r="BM2725">
        <v>1</v>
      </c>
      <c r="BN2725">
        <v>85.8</v>
      </c>
      <c r="BO2725">
        <v>58</v>
      </c>
      <c r="BS2725">
        <v>1</v>
      </c>
      <c r="BT2725" s="1">
        <v>43048</v>
      </c>
      <c r="BU2725">
        <v>1470000</v>
      </c>
      <c r="BZ2725" s="1">
        <v>43048</v>
      </c>
      <c r="CA2725">
        <v>3.6</v>
      </c>
      <c r="CB2725">
        <v>3</v>
      </c>
      <c r="CF2725">
        <v>0.42</v>
      </c>
      <c r="CG2725">
        <v>0.42</v>
      </c>
      <c r="CH2725">
        <v>5</v>
      </c>
      <c r="CJ2725">
        <v>0</v>
      </c>
      <c r="CP2725">
        <v>0</v>
      </c>
      <c r="DK2725" t="s">
        <v>305</v>
      </c>
      <c r="DL2725">
        <v>1</v>
      </c>
      <c r="DM2725" t="s">
        <v>306</v>
      </c>
      <c r="DS2725" t="s">
        <v>307</v>
      </c>
      <c r="DV2725" t="s">
        <v>453</v>
      </c>
      <c r="FU2725" t="s">
        <v>301</v>
      </c>
      <c r="FV2725" s="1">
        <v>42988</v>
      </c>
      <c r="GM2725">
        <v>2</v>
      </c>
    </row>
    <row r="2726" spans="1:299" x14ac:dyDescent="0.45">
      <c r="A2726">
        <v>40361</v>
      </c>
      <c r="B2726" t="s">
        <v>333</v>
      </c>
      <c r="C2726">
        <v>34</v>
      </c>
      <c r="D2726">
        <v>2</v>
      </c>
      <c r="E2726">
        <v>1</v>
      </c>
      <c r="F2726">
        <v>0</v>
      </c>
      <c r="G2726">
        <v>0</v>
      </c>
      <c r="H2726" s="1">
        <v>43017</v>
      </c>
      <c r="J2726" t="s">
        <v>300</v>
      </c>
      <c r="K2726">
        <v>70</v>
      </c>
      <c r="L2726">
        <v>51</v>
      </c>
      <c r="N2726">
        <v>20.96</v>
      </c>
      <c r="O2726">
        <v>1</v>
      </c>
      <c r="P2726">
        <v>1</v>
      </c>
      <c r="Q2726" t="s">
        <v>301</v>
      </c>
      <c r="R2726" t="s">
        <v>301</v>
      </c>
      <c r="T2726" t="s">
        <v>301</v>
      </c>
      <c r="DK2726" t="s">
        <v>305</v>
      </c>
      <c r="DL2726">
        <v>1</v>
      </c>
      <c r="DM2726" t="s">
        <v>306</v>
      </c>
      <c r="DS2726" t="s">
        <v>307</v>
      </c>
      <c r="DV2726" t="s">
        <v>308</v>
      </c>
      <c r="EC2726" t="s">
        <v>334</v>
      </c>
      <c r="ED2726" t="s">
        <v>423</v>
      </c>
      <c r="EE2726" t="s">
        <v>311</v>
      </c>
      <c r="FU2726" t="s">
        <v>301</v>
      </c>
      <c r="FV2726" t="s">
        <v>599</v>
      </c>
      <c r="GM2726">
        <v>2</v>
      </c>
    </row>
    <row r="2727" spans="1:299" x14ac:dyDescent="0.45">
      <c r="A2727">
        <v>40361</v>
      </c>
      <c r="B2727" t="s">
        <v>336</v>
      </c>
      <c r="C2727">
        <v>34</v>
      </c>
      <c r="D2727">
        <v>2</v>
      </c>
      <c r="E2727">
        <v>1</v>
      </c>
      <c r="F2727">
        <v>1</v>
      </c>
      <c r="G2727">
        <v>0</v>
      </c>
      <c r="H2727" s="1">
        <v>43031</v>
      </c>
      <c r="J2727" t="s">
        <v>300</v>
      </c>
      <c r="K2727">
        <v>70</v>
      </c>
      <c r="L2727">
        <v>52</v>
      </c>
      <c r="N2727">
        <v>21.37</v>
      </c>
      <c r="O2727">
        <v>1</v>
      </c>
      <c r="P2727">
        <v>1</v>
      </c>
      <c r="Q2727" t="s">
        <v>301</v>
      </c>
      <c r="R2727" t="s">
        <v>301</v>
      </c>
      <c r="T2727" t="s">
        <v>301</v>
      </c>
      <c r="AC2727">
        <v>1</v>
      </c>
      <c r="AD2727" t="s">
        <v>599</v>
      </c>
      <c r="AK2727">
        <v>13.4</v>
      </c>
      <c r="AL2727">
        <v>2</v>
      </c>
      <c r="AM2727" s="3">
        <v>134</v>
      </c>
      <c r="AN2727">
        <v>0</v>
      </c>
      <c r="AS2727">
        <v>1</v>
      </c>
      <c r="AT2727" t="s">
        <v>599</v>
      </c>
      <c r="AU2727">
        <v>21</v>
      </c>
      <c r="BL2727">
        <v>46.9</v>
      </c>
      <c r="BM2727">
        <v>1</v>
      </c>
      <c r="BN2727">
        <v>46.9</v>
      </c>
      <c r="BO2727">
        <v>108</v>
      </c>
      <c r="BS2727">
        <v>0</v>
      </c>
      <c r="CJ2727">
        <v>0</v>
      </c>
      <c r="CP2727">
        <v>0</v>
      </c>
      <c r="DK2727" t="s">
        <v>305</v>
      </c>
      <c r="DL2727">
        <v>1</v>
      </c>
      <c r="DM2727" t="s">
        <v>306</v>
      </c>
      <c r="DS2727" t="s">
        <v>307</v>
      </c>
      <c r="DV2727" t="s">
        <v>306</v>
      </c>
      <c r="EN2727">
        <v>0</v>
      </c>
      <c r="FU2727" t="s">
        <v>301</v>
      </c>
      <c r="FV2727" t="s">
        <v>496</v>
      </c>
      <c r="GM2727">
        <v>2</v>
      </c>
    </row>
    <row r="2728" spans="1:299" x14ac:dyDescent="0.45">
      <c r="A2728">
        <v>40361</v>
      </c>
      <c r="B2728" t="s">
        <v>338</v>
      </c>
      <c r="C2728">
        <v>34</v>
      </c>
      <c r="D2728">
        <v>2</v>
      </c>
      <c r="E2728">
        <v>1</v>
      </c>
      <c r="F2728">
        <v>1</v>
      </c>
      <c r="G2728">
        <v>0</v>
      </c>
      <c r="H2728" s="1">
        <v>43054</v>
      </c>
      <c r="J2728" t="s">
        <v>300</v>
      </c>
      <c r="K2728">
        <v>70</v>
      </c>
      <c r="L2728">
        <v>52</v>
      </c>
      <c r="N2728">
        <v>21.37</v>
      </c>
      <c r="O2728">
        <v>1</v>
      </c>
      <c r="P2728">
        <v>1</v>
      </c>
      <c r="Q2728" t="s">
        <v>301</v>
      </c>
      <c r="R2728" t="s">
        <v>301</v>
      </c>
      <c r="T2728" t="s">
        <v>301</v>
      </c>
      <c r="AC2728">
        <v>1</v>
      </c>
      <c r="AD2728" t="s">
        <v>496</v>
      </c>
      <c r="AK2728">
        <v>12.7</v>
      </c>
      <c r="AL2728">
        <v>2</v>
      </c>
      <c r="AM2728" s="3">
        <v>127</v>
      </c>
      <c r="AN2728">
        <v>0</v>
      </c>
      <c r="AS2728">
        <v>1</v>
      </c>
      <c r="AT2728" t="s">
        <v>496</v>
      </c>
      <c r="AU2728">
        <v>22</v>
      </c>
      <c r="AX2728">
        <v>39</v>
      </c>
      <c r="AY2728">
        <v>1</v>
      </c>
      <c r="AZ2728">
        <v>39</v>
      </c>
      <c r="BA2728">
        <v>1</v>
      </c>
      <c r="BI2728">
        <v>95</v>
      </c>
      <c r="BJ2728">
        <v>2</v>
      </c>
      <c r="BK2728">
        <v>5.3</v>
      </c>
      <c r="BL2728">
        <v>70.8</v>
      </c>
      <c r="BM2728">
        <v>1</v>
      </c>
      <c r="BN2728">
        <v>70.8</v>
      </c>
      <c r="BO2728">
        <v>71</v>
      </c>
      <c r="BS2728">
        <v>0</v>
      </c>
      <c r="CJ2728">
        <v>0</v>
      </c>
      <c r="CP2728">
        <v>0</v>
      </c>
      <c r="DK2728" t="s">
        <v>305</v>
      </c>
      <c r="DL2728">
        <v>1</v>
      </c>
      <c r="DM2728" t="s">
        <v>306</v>
      </c>
      <c r="DS2728" t="s">
        <v>307</v>
      </c>
      <c r="DV2728" t="s">
        <v>306</v>
      </c>
      <c r="EN2728">
        <v>0</v>
      </c>
      <c r="FU2728" t="s">
        <v>301</v>
      </c>
      <c r="FV2728" s="1">
        <v>43051</v>
      </c>
      <c r="GM2728">
        <v>2</v>
      </c>
    </row>
    <row r="2729" spans="1:299" x14ac:dyDescent="0.45">
      <c r="A2729">
        <v>40361</v>
      </c>
      <c r="B2729" t="s">
        <v>340</v>
      </c>
      <c r="C2729">
        <v>34</v>
      </c>
      <c r="D2729">
        <v>2</v>
      </c>
      <c r="E2729">
        <v>1</v>
      </c>
      <c r="F2729">
        <v>1</v>
      </c>
      <c r="G2729">
        <v>0</v>
      </c>
      <c r="H2729" s="1">
        <v>43080</v>
      </c>
      <c r="J2729" t="s">
        <v>300</v>
      </c>
      <c r="K2729">
        <v>80</v>
      </c>
      <c r="L2729">
        <v>50</v>
      </c>
      <c r="N2729">
        <v>20.55</v>
      </c>
      <c r="O2729">
        <v>1</v>
      </c>
      <c r="P2729">
        <v>1</v>
      </c>
      <c r="Q2729" t="s">
        <v>301</v>
      </c>
      <c r="R2729" t="s">
        <v>301</v>
      </c>
      <c r="T2729" t="s">
        <v>301</v>
      </c>
      <c r="AC2729">
        <v>1</v>
      </c>
      <c r="AD2729" s="1">
        <v>43051</v>
      </c>
      <c r="AK2729">
        <v>11.7</v>
      </c>
      <c r="AL2729">
        <v>2</v>
      </c>
      <c r="AM2729" s="3">
        <v>117</v>
      </c>
      <c r="AN2729">
        <v>0</v>
      </c>
      <c r="AS2729">
        <v>0</v>
      </c>
      <c r="BS2729">
        <v>0</v>
      </c>
      <c r="CJ2729">
        <v>0</v>
      </c>
      <c r="CP2729">
        <v>0</v>
      </c>
      <c r="DK2729" t="s">
        <v>305</v>
      </c>
      <c r="DL2729">
        <v>1</v>
      </c>
      <c r="DM2729" t="s">
        <v>306</v>
      </c>
      <c r="DS2729" t="s">
        <v>307</v>
      </c>
      <c r="DV2729" t="s">
        <v>306</v>
      </c>
      <c r="EN2729">
        <v>0</v>
      </c>
      <c r="FU2729" t="s">
        <v>301</v>
      </c>
      <c r="FV2729" s="1">
        <v>43132</v>
      </c>
      <c r="GM2729">
        <v>2</v>
      </c>
    </row>
    <row r="2730" spans="1:299" x14ac:dyDescent="0.45">
      <c r="A2730">
        <v>40347</v>
      </c>
      <c r="B2730" t="s">
        <v>325</v>
      </c>
      <c r="C2730">
        <v>35</v>
      </c>
      <c r="D2730">
        <v>2</v>
      </c>
      <c r="E2730">
        <v>1</v>
      </c>
      <c r="F2730">
        <v>1</v>
      </c>
      <c r="G2730">
        <v>0</v>
      </c>
      <c r="H2730" s="1">
        <v>43103</v>
      </c>
      <c r="J2730" t="s">
        <v>300</v>
      </c>
      <c r="K2730">
        <v>68</v>
      </c>
      <c r="L2730">
        <v>52</v>
      </c>
      <c r="N2730">
        <v>22.21</v>
      </c>
      <c r="O2730">
        <v>1</v>
      </c>
      <c r="P2730">
        <v>1</v>
      </c>
      <c r="Q2730" t="s">
        <v>301</v>
      </c>
      <c r="R2730" t="s">
        <v>301</v>
      </c>
      <c r="T2730" t="s">
        <v>301</v>
      </c>
      <c r="AC2730">
        <v>1</v>
      </c>
      <c r="AD2730" s="1">
        <v>43132</v>
      </c>
      <c r="AE2730">
        <v>4.7</v>
      </c>
      <c r="AF2730">
        <v>7.8</v>
      </c>
      <c r="AJ2730">
        <v>229</v>
      </c>
      <c r="AK2730">
        <v>14.2</v>
      </c>
      <c r="AL2730">
        <v>2</v>
      </c>
      <c r="AM2730" s="3">
        <v>142</v>
      </c>
      <c r="AN2730">
        <v>0</v>
      </c>
      <c r="AS2730">
        <v>1</v>
      </c>
      <c r="AT2730" s="1">
        <v>43132</v>
      </c>
      <c r="AU2730">
        <v>49</v>
      </c>
      <c r="AV2730">
        <v>29</v>
      </c>
      <c r="AW2730">
        <v>37</v>
      </c>
      <c r="BI2730">
        <v>127</v>
      </c>
      <c r="BJ2730">
        <v>2</v>
      </c>
      <c r="BK2730">
        <v>7</v>
      </c>
      <c r="BL2730">
        <v>102.7</v>
      </c>
      <c r="BM2730">
        <v>1</v>
      </c>
      <c r="BN2730">
        <v>102.7</v>
      </c>
      <c r="BO2730">
        <v>63</v>
      </c>
      <c r="BS2730">
        <v>1</v>
      </c>
      <c r="BZ2730" s="1">
        <v>43160</v>
      </c>
      <c r="CA2730">
        <v>6.7</v>
      </c>
      <c r="CB2730">
        <v>39</v>
      </c>
      <c r="CC2730" t="s">
        <v>983</v>
      </c>
      <c r="CF2730">
        <v>0.34</v>
      </c>
      <c r="CG2730">
        <v>0.34</v>
      </c>
      <c r="CJ2730">
        <v>1</v>
      </c>
      <c r="CK2730" s="1">
        <v>43132</v>
      </c>
      <c r="CL2730">
        <v>193</v>
      </c>
      <c r="CP2730">
        <v>1</v>
      </c>
      <c r="CS2730" s="1">
        <v>43132</v>
      </c>
      <c r="CT2730">
        <v>0</v>
      </c>
      <c r="DK2730" t="s">
        <v>305</v>
      </c>
      <c r="DL2730">
        <v>4</v>
      </c>
      <c r="DM2730" t="s">
        <v>306</v>
      </c>
      <c r="DS2730" t="s">
        <v>307</v>
      </c>
      <c r="DV2730" t="s">
        <v>453</v>
      </c>
      <c r="FU2730" t="s">
        <v>301</v>
      </c>
      <c r="FV2730" s="1">
        <v>43166</v>
      </c>
      <c r="GM2730">
        <v>2</v>
      </c>
    </row>
    <row r="2731" spans="1:299" x14ac:dyDescent="0.45">
      <c r="A2731">
        <v>40360</v>
      </c>
      <c r="B2731" t="s">
        <v>340</v>
      </c>
      <c r="C2731">
        <v>41</v>
      </c>
      <c r="D2731">
        <v>2</v>
      </c>
      <c r="E2731">
        <v>1</v>
      </c>
      <c r="F2731">
        <v>1</v>
      </c>
      <c r="G2731">
        <v>0</v>
      </c>
      <c r="H2731" s="1">
        <v>43103</v>
      </c>
      <c r="J2731" t="s">
        <v>300</v>
      </c>
      <c r="K2731">
        <v>80</v>
      </c>
      <c r="L2731">
        <v>42</v>
      </c>
      <c r="N2731">
        <v>17.71</v>
      </c>
      <c r="O2731">
        <v>1</v>
      </c>
      <c r="P2731">
        <v>1</v>
      </c>
      <c r="Q2731" t="s">
        <v>301</v>
      </c>
      <c r="R2731" t="s">
        <v>301</v>
      </c>
      <c r="T2731" t="s">
        <v>301</v>
      </c>
      <c r="AC2731">
        <v>1</v>
      </c>
      <c r="AD2731" s="1">
        <v>43132</v>
      </c>
      <c r="AK2731">
        <v>16.8</v>
      </c>
      <c r="AL2731">
        <v>2</v>
      </c>
      <c r="AM2731" s="3">
        <v>168</v>
      </c>
      <c r="AN2731">
        <v>0</v>
      </c>
      <c r="AS2731">
        <v>1</v>
      </c>
      <c r="AT2731" s="1">
        <v>43132</v>
      </c>
      <c r="AU2731">
        <v>24</v>
      </c>
      <c r="AW2731">
        <v>37</v>
      </c>
      <c r="BL2731">
        <v>97.3</v>
      </c>
      <c r="BM2731">
        <v>1</v>
      </c>
      <c r="BN2731">
        <v>97.3</v>
      </c>
      <c r="BO2731">
        <v>55</v>
      </c>
      <c r="BS2731">
        <v>1</v>
      </c>
      <c r="BT2731" s="1">
        <v>43132</v>
      </c>
      <c r="BV2731" t="s">
        <v>305</v>
      </c>
      <c r="CJ2731">
        <v>1</v>
      </c>
      <c r="CK2731" s="1">
        <v>43132</v>
      </c>
      <c r="CL2731">
        <v>338</v>
      </c>
      <c r="CP2731">
        <v>0</v>
      </c>
      <c r="DK2731" t="s">
        <v>305</v>
      </c>
      <c r="DL2731">
        <v>3</v>
      </c>
      <c r="DM2731" t="s">
        <v>306</v>
      </c>
      <c r="DS2731" t="s">
        <v>307</v>
      </c>
      <c r="DV2731" t="s">
        <v>354</v>
      </c>
      <c r="DZ2731" t="s">
        <v>301</v>
      </c>
      <c r="EN2731">
        <v>0</v>
      </c>
      <c r="FU2731" t="s">
        <v>301</v>
      </c>
      <c r="FV2731" t="s">
        <v>779</v>
      </c>
      <c r="GM2731">
        <v>2</v>
      </c>
    </row>
    <row r="2732" spans="1:299" x14ac:dyDescent="0.45">
      <c r="A2732">
        <v>40362</v>
      </c>
      <c r="B2732" t="s">
        <v>299</v>
      </c>
      <c r="C2732">
        <v>27</v>
      </c>
      <c r="D2732">
        <v>2</v>
      </c>
      <c r="E2732">
        <v>0</v>
      </c>
      <c r="F2732">
        <v>1</v>
      </c>
      <c r="G2732">
        <v>0</v>
      </c>
      <c r="I2732" s="1">
        <v>42375</v>
      </c>
      <c r="AC2732">
        <v>1</v>
      </c>
      <c r="AD2732" t="s">
        <v>346</v>
      </c>
      <c r="AE2732" t="s">
        <v>346</v>
      </c>
      <c r="AF2732" t="s">
        <v>346</v>
      </c>
      <c r="AG2732" t="s">
        <v>346</v>
      </c>
      <c r="AJ2732">
        <v>118</v>
      </c>
      <c r="AK2732" t="s">
        <v>346</v>
      </c>
      <c r="AN2732">
        <v>0</v>
      </c>
      <c r="AS2732">
        <v>1</v>
      </c>
      <c r="AT2732" t="s">
        <v>346</v>
      </c>
      <c r="AU2732" t="s">
        <v>346</v>
      </c>
      <c r="AV2732">
        <v>61</v>
      </c>
      <c r="AW2732">
        <v>37</v>
      </c>
      <c r="AX2732" t="s">
        <v>346</v>
      </c>
      <c r="BB2732" t="s">
        <v>346</v>
      </c>
      <c r="BF2732" t="s">
        <v>346</v>
      </c>
      <c r="BI2732" t="s">
        <v>346</v>
      </c>
      <c r="BL2732" t="s">
        <v>346</v>
      </c>
      <c r="BP2732" t="s">
        <v>346</v>
      </c>
      <c r="BS2732">
        <v>1</v>
      </c>
      <c r="BT2732" t="s">
        <v>346</v>
      </c>
      <c r="BU2732" t="s">
        <v>346</v>
      </c>
      <c r="BW2732" t="s">
        <v>346</v>
      </c>
      <c r="BX2732" t="s">
        <v>346</v>
      </c>
      <c r="BY2732" t="s">
        <v>346</v>
      </c>
      <c r="BZ2732" t="s">
        <v>346</v>
      </c>
      <c r="CA2732" t="s">
        <v>346</v>
      </c>
      <c r="CB2732" t="s">
        <v>346</v>
      </c>
      <c r="CC2732" t="s">
        <v>346</v>
      </c>
      <c r="CD2732" t="s">
        <v>346</v>
      </c>
      <c r="CE2732" t="s">
        <v>346</v>
      </c>
      <c r="CF2732">
        <v>1.41</v>
      </c>
      <c r="CG2732">
        <v>1.4</v>
      </c>
      <c r="CJ2732">
        <v>1</v>
      </c>
      <c r="CK2732" t="s">
        <v>346</v>
      </c>
      <c r="CL2732">
        <v>134</v>
      </c>
      <c r="CN2732" t="s">
        <v>305</v>
      </c>
      <c r="CO2732" t="s">
        <v>346</v>
      </c>
      <c r="CP2732">
        <v>0</v>
      </c>
      <c r="GM2732">
        <v>1</v>
      </c>
      <c r="GN2732" s="3">
        <v>27</v>
      </c>
      <c r="GO2732">
        <v>27</v>
      </c>
      <c r="GP2732" s="1">
        <v>42375</v>
      </c>
      <c r="GQ2732">
        <v>2</v>
      </c>
      <c r="GR2732" t="s">
        <v>346</v>
      </c>
      <c r="GS2732" t="s">
        <v>346</v>
      </c>
      <c r="GT2732" t="s">
        <v>346</v>
      </c>
      <c r="GU2732" t="s">
        <v>346</v>
      </c>
      <c r="GV2732" t="s">
        <v>312</v>
      </c>
      <c r="GX2732">
        <v>5029</v>
      </c>
      <c r="HA2732" t="s">
        <v>346</v>
      </c>
      <c r="HB2732" t="s">
        <v>346</v>
      </c>
      <c r="HC2732" t="s">
        <v>346</v>
      </c>
      <c r="HD2732" s="1">
        <v>42522</v>
      </c>
      <c r="HE2732">
        <v>1400000</v>
      </c>
      <c r="HH2732">
        <v>-99</v>
      </c>
      <c r="HL2732">
        <v>1</v>
      </c>
      <c r="HM2732" t="s">
        <v>346</v>
      </c>
      <c r="HO2732" t="s">
        <v>346</v>
      </c>
      <c r="HU2732" t="s">
        <v>346</v>
      </c>
      <c r="HW2732" t="s">
        <v>346</v>
      </c>
      <c r="HX2732" t="s">
        <v>346</v>
      </c>
      <c r="IL2732" t="s">
        <v>346</v>
      </c>
      <c r="IM2732" t="s">
        <v>346</v>
      </c>
      <c r="IN2732" t="s">
        <v>346</v>
      </c>
      <c r="IO2732" t="s">
        <v>346</v>
      </c>
      <c r="IP2732" t="s">
        <v>305</v>
      </c>
      <c r="IQ2732" t="s">
        <v>346</v>
      </c>
      <c r="IR2732" t="s">
        <v>346</v>
      </c>
      <c r="JG2732" t="s">
        <v>346</v>
      </c>
      <c r="JK2732" t="s">
        <v>346</v>
      </c>
      <c r="JL2732" t="s">
        <v>346</v>
      </c>
      <c r="JM2732" t="s">
        <v>346</v>
      </c>
      <c r="JN2732" t="s">
        <v>346</v>
      </c>
      <c r="JO2732">
        <v>0</v>
      </c>
      <c r="JP2732" t="s">
        <v>346</v>
      </c>
      <c r="JQ2732" t="s">
        <v>346</v>
      </c>
      <c r="JS2732" t="s">
        <v>346</v>
      </c>
      <c r="JT2732" t="s">
        <v>346</v>
      </c>
      <c r="JU2732" t="s">
        <v>346</v>
      </c>
      <c r="JW2732" t="s">
        <v>346</v>
      </c>
      <c r="JX2732" t="s">
        <v>346</v>
      </c>
      <c r="JY2732" t="s">
        <v>346</v>
      </c>
      <c r="KA2732">
        <v>0</v>
      </c>
      <c r="KC2732" t="s">
        <v>346</v>
      </c>
      <c r="KM2732">
        <v>1</v>
      </c>
    </row>
    <row r="2733" spans="1:299" x14ac:dyDescent="0.45">
      <c r="A2733">
        <v>40364</v>
      </c>
      <c r="B2733" t="s">
        <v>299</v>
      </c>
      <c r="C2733">
        <v>13</v>
      </c>
      <c r="D2733">
        <v>2</v>
      </c>
      <c r="E2733">
        <v>1</v>
      </c>
      <c r="F2733">
        <v>1</v>
      </c>
      <c r="G2733">
        <v>0</v>
      </c>
      <c r="H2733" s="1">
        <v>42625</v>
      </c>
      <c r="J2733" t="s">
        <v>301</v>
      </c>
      <c r="L2733">
        <v>83</v>
      </c>
      <c r="N2733">
        <v>31.24</v>
      </c>
      <c r="O2733">
        <v>1</v>
      </c>
      <c r="P2733">
        <v>1</v>
      </c>
      <c r="Q2733" t="s">
        <v>301</v>
      </c>
      <c r="R2733" t="s">
        <v>301</v>
      </c>
      <c r="T2733" t="s">
        <v>301</v>
      </c>
      <c r="AC2733">
        <v>1</v>
      </c>
      <c r="AD2733" s="1">
        <v>42713</v>
      </c>
      <c r="AE2733">
        <v>4.3</v>
      </c>
      <c r="AF2733">
        <v>6.6</v>
      </c>
      <c r="AG2733" t="s">
        <v>346</v>
      </c>
      <c r="AJ2733">
        <v>193</v>
      </c>
      <c r="AK2733">
        <v>14</v>
      </c>
      <c r="AL2733">
        <v>2</v>
      </c>
      <c r="AM2733" s="3">
        <v>140</v>
      </c>
      <c r="AN2733">
        <v>0</v>
      </c>
      <c r="AS2733">
        <v>1</v>
      </c>
      <c r="AT2733" s="1">
        <v>42713</v>
      </c>
      <c r="AU2733">
        <v>37</v>
      </c>
      <c r="AV2733">
        <v>41</v>
      </c>
      <c r="AW2733">
        <v>37</v>
      </c>
      <c r="AX2733" t="s">
        <v>346</v>
      </c>
      <c r="BB2733" t="s">
        <v>346</v>
      </c>
      <c r="BF2733" t="s">
        <v>346</v>
      </c>
      <c r="BI2733">
        <v>118</v>
      </c>
      <c r="BJ2733">
        <v>2</v>
      </c>
      <c r="BK2733">
        <v>6.5</v>
      </c>
      <c r="BL2733">
        <v>109.7</v>
      </c>
      <c r="BM2733">
        <v>1</v>
      </c>
      <c r="BN2733">
        <v>109.7</v>
      </c>
      <c r="BO2733">
        <v>88</v>
      </c>
      <c r="BP2733" t="s">
        <v>346</v>
      </c>
      <c r="BS2733">
        <v>1</v>
      </c>
      <c r="BT2733" t="s">
        <v>794</v>
      </c>
      <c r="BU2733">
        <v>708000</v>
      </c>
      <c r="BW2733" t="s">
        <v>794</v>
      </c>
      <c r="BX2733">
        <v>1</v>
      </c>
      <c r="BY2733" t="s">
        <v>346</v>
      </c>
      <c r="BZ2733" t="s">
        <v>840</v>
      </c>
      <c r="CA2733">
        <v>7.2</v>
      </c>
      <c r="CB2733">
        <v>15</v>
      </c>
      <c r="CC2733" t="s">
        <v>346</v>
      </c>
      <c r="CD2733" t="s">
        <v>346</v>
      </c>
      <c r="CE2733" t="s">
        <v>346</v>
      </c>
      <c r="CF2733" t="s">
        <v>346</v>
      </c>
      <c r="CG2733">
        <v>0.56999999999999995</v>
      </c>
      <c r="CJ2733">
        <v>1</v>
      </c>
      <c r="CK2733" s="1">
        <v>42713</v>
      </c>
      <c r="CL2733">
        <v>277</v>
      </c>
      <c r="CN2733" t="s">
        <v>305</v>
      </c>
      <c r="CO2733" t="s">
        <v>346</v>
      </c>
      <c r="CP2733">
        <v>0</v>
      </c>
      <c r="DK2733" t="s">
        <v>305</v>
      </c>
      <c r="DL2733">
        <v>3</v>
      </c>
      <c r="DM2733" t="s">
        <v>306</v>
      </c>
      <c r="DS2733" t="s">
        <v>301</v>
      </c>
      <c r="FU2733" t="s">
        <v>301</v>
      </c>
      <c r="FV2733" t="s">
        <v>535</v>
      </c>
      <c r="GM2733">
        <v>2</v>
      </c>
      <c r="GN2733" s="3">
        <v>13</v>
      </c>
      <c r="GO2733">
        <v>13</v>
      </c>
      <c r="GP2733" s="1">
        <v>42625</v>
      </c>
      <c r="GQ2733">
        <v>2</v>
      </c>
      <c r="GR2733" t="s">
        <v>305</v>
      </c>
      <c r="GS2733" t="s">
        <v>305</v>
      </c>
      <c r="GT2733" t="s">
        <v>305</v>
      </c>
      <c r="GU2733" t="s">
        <v>301</v>
      </c>
      <c r="GV2733" t="s">
        <v>312</v>
      </c>
      <c r="GX2733">
        <v>5042</v>
      </c>
      <c r="HA2733" t="s">
        <v>1001</v>
      </c>
      <c r="HB2733" t="s">
        <v>313</v>
      </c>
      <c r="HC2733" t="s">
        <v>314</v>
      </c>
      <c r="HD2733" t="s">
        <v>794</v>
      </c>
      <c r="HE2733">
        <v>708000</v>
      </c>
      <c r="HH2733">
        <v>0</v>
      </c>
      <c r="HJ2733">
        <v>45</v>
      </c>
      <c r="HK2733">
        <v>45</v>
      </c>
      <c r="HL2733">
        <v>1</v>
      </c>
      <c r="HM2733" t="s">
        <v>346</v>
      </c>
      <c r="HO2733" t="s">
        <v>307</v>
      </c>
      <c r="HQ2733" t="s">
        <v>578</v>
      </c>
      <c r="HU2733" t="s">
        <v>317</v>
      </c>
      <c r="HW2733">
        <v>163</v>
      </c>
      <c r="HX2733" t="s">
        <v>301</v>
      </c>
      <c r="IL2733" t="s">
        <v>318</v>
      </c>
      <c r="IM2733" t="s">
        <v>305</v>
      </c>
      <c r="IN2733" s="2">
        <v>42036</v>
      </c>
      <c r="IO2733" t="s">
        <v>301</v>
      </c>
      <c r="IP2733" t="s">
        <v>305</v>
      </c>
      <c r="IQ2733">
        <v>2015</v>
      </c>
      <c r="IR2733" t="s">
        <v>314</v>
      </c>
      <c r="IS2733" t="s">
        <v>305</v>
      </c>
      <c r="IT2733" s="2">
        <v>42036</v>
      </c>
      <c r="IU2733">
        <v>61</v>
      </c>
      <c r="IV2733">
        <v>3</v>
      </c>
      <c r="IW2733" t="s">
        <v>305</v>
      </c>
      <c r="IX2733" s="2">
        <v>42036</v>
      </c>
      <c r="JA2733" s="2">
        <v>42036</v>
      </c>
      <c r="JB2733">
        <v>9</v>
      </c>
      <c r="JG2733" t="s">
        <v>301</v>
      </c>
      <c r="JK2733" t="s">
        <v>301</v>
      </c>
      <c r="JL2733" t="s">
        <v>301</v>
      </c>
      <c r="JM2733" t="s">
        <v>301</v>
      </c>
      <c r="JN2733" t="s">
        <v>301</v>
      </c>
      <c r="JO2733">
        <v>0</v>
      </c>
      <c r="JP2733" t="s">
        <v>305</v>
      </c>
      <c r="JQ2733" t="s">
        <v>301</v>
      </c>
      <c r="JS2733" t="s">
        <v>301</v>
      </c>
      <c r="JT2733" t="s">
        <v>319</v>
      </c>
      <c r="JU2733" t="s">
        <v>301</v>
      </c>
      <c r="JW2733" t="s">
        <v>301</v>
      </c>
      <c r="JX2733" t="s">
        <v>301</v>
      </c>
      <c r="JY2733" t="s">
        <v>301</v>
      </c>
      <c r="KA2733">
        <v>0</v>
      </c>
      <c r="KC2733" t="s">
        <v>319</v>
      </c>
      <c r="KD2733" t="s">
        <v>319</v>
      </c>
      <c r="KE2733" t="s">
        <v>319</v>
      </c>
      <c r="KF2733" t="s">
        <v>319</v>
      </c>
      <c r="KG2733" t="s">
        <v>301</v>
      </c>
      <c r="KH2733" t="s">
        <v>306</v>
      </c>
      <c r="KK2733" t="s">
        <v>301</v>
      </c>
      <c r="KL2733" t="s">
        <v>301</v>
      </c>
      <c r="KM2733">
        <v>2</v>
      </c>
    </row>
    <row r="2734" spans="1:299" x14ac:dyDescent="0.45">
      <c r="A2734">
        <v>40364</v>
      </c>
      <c r="B2734" t="s">
        <v>321</v>
      </c>
      <c r="C2734">
        <v>13</v>
      </c>
      <c r="D2734">
        <v>2</v>
      </c>
      <c r="E2734">
        <v>1</v>
      </c>
      <c r="F2734">
        <v>1</v>
      </c>
      <c r="G2734">
        <v>0</v>
      </c>
      <c r="H2734" s="1">
        <v>42817</v>
      </c>
      <c r="J2734" t="s">
        <v>301</v>
      </c>
      <c r="K2734">
        <v>72</v>
      </c>
      <c r="L2734">
        <v>84</v>
      </c>
      <c r="N2734">
        <v>31.62</v>
      </c>
      <c r="O2734">
        <v>1</v>
      </c>
      <c r="P2734">
        <v>1</v>
      </c>
      <c r="Q2734" t="s">
        <v>301</v>
      </c>
      <c r="R2734" t="s">
        <v>301</v>
      </c>
      <c r="T2734" t="s">
        <v>301</v>
      </c>
      <c r="AC2734">
        <v>1</v>
      </c>
      <c r="AD2734" t="s">
        <v>413</v>
      </c>
      <c r="AE2734">
        <v>4.4000000000000004</v>
      </c>
      <c r="AF2734">
        <v>7.7</v>
      </c>
      <c r="AJ2734">
        <v>174</v>
      </c>
      <c r="AK2734">
        <v>15.6</v>
      </c>
      <c r="AL2734">
        <v>2</v>
      </c>
      <c r="AM2734" s="3">
        <v>156</v>
      </c>
      <c r="AN2734">
        <v>0</v>
      </c>
      <c r="AS2734">
        <v>1</v>
      </c>
      <c r="AT2734" t="s">
        <v>413</v>
      </c>
      <c r="AU2734">
        <v>49</v>
      </c>
      <c r="AV2734">
        <v>50</v>
      </c>
      <c r="AW2734">
        <v>37</v>
      </c>
      <c r="BS2734">
        <v>0</v>
      </c>
      <c r="CG2734">
        <v>0.78</v>
      </c>
      <c r="CJ2734">
        <v>1</v>
      </c>
      <c r="CK2734" t="s">
        <v>413</v>
      </c>
      <c r="CL2734">
        <v>413</v>
      </c>
      <c r="CN2734" t="s">
        <v>305</v>
      </c>
      <c r="CP2734">
        <v>0</v>
      </c>
      <c r="DK2734" t="s">
        <v>305</v>
      </c>
      <c r="DL2734">
        <v>3</v>
      </c>
      <c r="DM2734" t="s">
        <v>306</v>
      </c>
      <c r="DS2734" t="s">
        <v>301</v>
      </c>
      <c r="FU2734" t="s">
        <v>301</v>
      </c>
      <c r="FV2734" t="s">
        <v>592</v>
      </c>
      <c r="GM2734">
        <v>2</v>
      </c>
    </row>
    <row r="2735" spans="1:299" x14ac:dyDescent="0.45">
      <c r="A2735">
        <v>40364</v>
      </c>
      <c r="B2735" t="s">
        <v>323</v>
      </c>
      <c r="C2735">
        <v>13</v>
      </c>
      <c r="D2735">
        <v>2</v>
      </c>
      <c r="E2735">
        <v>1</v>
      </c>
      <c r="F2735">
        <v>1</v>
      </c>
      <c r="G2735">
        <v>0</v>
      </c>
      <c r="H2735" s="1">
        <v>42997</v>
      </c>
      <c r="J2735" t="s">
        <v>301</v>
      </c>
      <c r="K2735">
        <v>78</v>
      </c>
      <c r="L2735">
        <v>84</v>
      </c>
      <c r="N2735">
        <v>31.62</v>
      </c>
      <c r="O2735">
        <v>1</v>
      </c>
      <c r="P2735">
        <v>1</v>
      </c>
      <c r="Q2735" t="s">
        <v>301</v>
      </c>
      <c r="R2735" t="s">
        <v>301</v>
      </c>
      <c r="T2735" t="s">
        <v>301</v>
      </c>
      <c r="AC2735">
        <v>1</v>
      </c>
      <c r="AD2735" t="s">
        <v>697</v>
      </c>
      <c r="AE2735">
        <v>4.5</v>
      </c>
      <c r="AF2735">
        <v>5.5</v>
      </c>
      <c r="AJ2735">
        <v>225</v>
      </c>
      <c r="AK2735">
        <v>14</v>
      </c>
      <c r="AL2735">
        <v>2</v>
      </c>
      <c r="AM2735" s="3">
        <v>140</v>
      </c>
      <c r="AN2735">
        <v>0</v>
      </c>
      <c r="AS2735">
        <v>1</v>
      </c>
      <c r="AT2735" t="s">
        <v>697</v>
      </c>
      <c r="AU2735">
        <v>46</v>
      </c>
      <c r="AV2735">
        <v>52</v>
      </c>
      <c r="AW2735">
        <v>37</v>
      </c>
      <c r="BL2735">
        <v>115.1</v>
      </c>
      <c r="BM2735">
        <v>1</v>
      </c>
      <c r="BN2735">
        <v>115.1</v>
      </c>
      <c r="BO2735">
        <v>85</v>
      </c>
      <c r="BS2735">
        <v>0</v>
      </c>
      <c r="CG2735">
        <v>0.62</v>
      </c>
      <c r="CJ2735">
        <v>1</v>
      </c>
      <c r="CK2735" t="s">
        <v>697</v>
      </c>
      <c r="CL2735">
        <v>361</v>
      </c>
      <c r="CN2735" t="s">
        <v>305</v>
      </c>
      <c r="CP2735">
        <v>0</v>
      </c>
      <c r="DK2735" t="s">
        <v>305</v>
      </c>
      <c r="DL2735">
        <v>3</v>
      </c>
      <c r="DM2735" t="s">
        <v>306</v>
      </c>
      <c r="DS2735" t="s">
        <v>307</v>
      </c>
      <c r="DV2735" t="s">
        <v>453</v>
      </c>
      <c r="FU2735" t="s">
        <v>301</v>
      </c>
      <c r="FV2735" t="s">
        <v>638</v>
      </c>
      <c r="GM2735">
        <v>2</v>
      </c>
    </row>
    <row r="2736" spans="1:299" x14ac:dyDescent="0.45">
      <c r="A2736">
        <v>40379</v>
      </c>
      <c r="B2736" t="s">
        <v>328</v>
      </c>
      <c r="C2736">
        <v>5</v>
      </c>
      <c r="D2736">
        <v>2</v>
      </c>
      <c r="E2736">
        <v>1</v>
      </c>
      <c r="F2736">
        <v>1</v>
      </c>
      <c r="G2736">
        <v>0</v>
      </c>
      <c r="H2736" s="1">
        <v>43103</v>
      </c>
      <c r="J2736" t="s">
        <v>301</v>
      </c>
      <c r="K2736">
        <v>88</v>
      </c>
      <c r="L2736">
        <v>42</v>
      </c>
      <c r="N2736">
        <v>16.2</v>
      </c>
      <c r="O2736">
        <v>1</v>
      </c>
      <c r="P2736">
        <v>1</v>
      </c>
      <c r="Q2736" t="s">
        <v>301</v>
      </c>
      <c r="R2736" t="s">
        <v>301</v>
      </c>
      <c r="T2736" t="s">
        <v>301</v>
      </c>
      <c r="AC2736">
        <v>1</v>
      </c>
      <c r="AD2736" s="1">
        <v>43160</v>
      </c>
      <c r="AE2736">
        <v>5.3</v>
      </c>
      <c r="AF2736">
        <v>12.8</v>
      </c>
      <c r="AJ2736">
        <v>279</v>
      </c>
      <c r="AK2736">
        <v>13.2</v>
      </c>
      <c r="AL2736">
        <v>2</v>
      </c>
      <c r="AM2736" s="3">
        <v>132</v>
      </c>
      <c r="AN2736">
        <v>0</v>
      </c>
      <c r="AS2736">
        <v>1</v>
      </c>
      <c r="AT2736" s="1">
        <v>43160</v>
      </c>
      <c r="AU2736">
        <v>82</v>
      </c>
      <c r="AV2736">
        <v>139</v>
      </c>
      <c r="AW2736">
        <v>37</v>
      </c>
      <c r="BS2736">
        <v>0</v>
      </c>
      <c r="CG2736">
        <v>1.35</v>
      </c>
      <c r="CJ2736">
        <v>0</v>
      </c>
      <c r="CP2736">
        <v>1</v>
      </c>
      <c r="CS2736" s="1">
        <v>43160</v>
      </c>
      <c r="CT2736">
        <v>1</v>
      </c>
      <c r="DK2736" t="s">
        <v>305</v>
      </c>
      <c r="DL2736">
        <v>3</v>
      </c>
      <c r="DM2736" t="s">
        <v>306</v>
      </c>
      <c r="DS2736" t="s">
        <v>307</v>
      </c>
      <c r="DV2736" t="s">
        <v>453</v>
      </c>
      <c r="FU2736" t="s">
        <v>301</v>
      </c>
      <c r="FV2736" s="1">
        <v>43224</v>
      </c>
      <c r="GM2736">
        <v>2</v>
      </c>
    </row>
    <row r="2737" spans="1:299" x14ac:dyDescent="0.45">
      <c r="A2737">
        <v>40365</v>
      </c>
      <c r="B2737" t="s">
        <v>299</v>
      </c>
      <c r="C2737">
        <v>6</v>
      </c>
      <c r="D2737">
        <v>2</v>
      </c>
      <c r="E2737">
        <v>1</v>
      </c>
      <c r="F2737">
        <v>1</v>
      </c>
      <c r="G2737">
        <v>0</v>
      </c>
      <c r="H2737" s="1">
        <v>42864</v>
      </c>
      <c r="J2737" t="s">
        <v>301</v>
      </c>
      <c r="K2737">
        <v>68</v>
      </c>
      <c r="L2737">
        <v>52</v>
      </c>
      <c r="N2737">
        <v>18.21</v>
      </c>
      <c r="O2737">
        <v>1</v>
      </c>
      <c r="P2737">
        <v>1</v>
      </c>
      <c r="Q2737" t="s">
        <v>301</v>
      </c>
      <c r="R2737" t="s">
        <v>301</v>
      </c>
      <c r="T2737" t="s">
        <v>301</v>
      </c>
      <c r="AC2737">
        <v>1</v>
      </c>
      <c r="AD2737" s="1">
        <v>42952</v>
      </c>
      <c r="AE2737">
        <v>4.3</v>
      </c>
      <c r="AF2737">
        <v>5.8</v>
      </c>
      <c r="AG2737" t="s">
        <v>346</v>
      </c>
      <c r="AJ2737">
        <v>277</v>
      </c>
      <c r="AK2737">
        <v>14</v>
      </c>
      <c r="AL2737">
        <v>2</v>
      </c>
      <c r="AM2737" s="3">
        <v>140</v>
      </c>
      <c r="AN2737">
        <v>0</v>
      </c>
      <c r="AS2737">
        <v>1</v>
      </c>
      <c r="AT2737" s="1">
        <v>42952</v>
      </c>
      <c r="AU2737">
        <v>28</v>
      </c>
      <c r="AV2737">
        <v>31</v>
      </c>
      <c r="AW2737">
        <v>37</v>
      </c>
      <c r="AX2737" t="s">
        <v>346</v>
      </c>
      <c r="BB2737" t="s">
        <v>346</v>
      </c>
      <c r="BF2737" t="s">
        <v>346</v>
      </c>
      <c r="BI2737" t="s">
        <v>346</v>
      </c>
      <c r="BL2737">
        <v>84.9</v>
      </c>
      <c r="BM2737">
        <v>1</v>
      </c>
      <c r="BN2737">
        <v>84.9</v>
      </c>
      <c r="BO2737">
        <v>62</v>
      </c>
      <c r="BP2737" t="s">
        <v>346</v>
      </c>
      <c r="BS2737">
        <v>1</v>
      </c>
      <c r="BT2737" s="1">
        <v>42228</v>
      </c>
      <c r="BU2737">
        <v>9980000</v>
      </c>
      <c r="BW2737" s="1">
        <v>42228</v>
      </c>
      <c r="BX2737">
        <v>3</v>
      </c>
      <c r="BY2737" t="s">
        <v>346</v>
      </c>
      <c r="BZ2737" s="1">
        <v>42685</v>
      </c>
      <c r="CA2737">
        <v>8.8000000000000007</v>
      </c>
      <c r="CB2737">
        <v>13</v>
      </c>
      <c r="CC2737" t="s">
        <v>346</v>
      </c>
      <c r="CD2737" t="s">
        <v>346</v>
      </c>
      <c r="CE2737" t="s">
        <v>346</v>
      </c>
      <c r="CF2737">
        <v>0.28999999999999998</v>
      </c>
      <c r="CG2737">
        <v>0.3</v>
      </c>
      <c r="CJ2737">
        <v>1</v>
      </c>
      <c r="CK2737" s="1">
        <v>42952</v>
      </c>
      <c r="CL2737">
        <v>321</v>
      </c>
      <c r="CN2737" t="s">
        <v>305</v>
      </c>
      <c r="CO2737" t="s">
        <v>346</v>
      </c>
      <c r="CP2737">
        <v>0</v>
      </c>
      <c r="DK2737" t="s">
        <v>305</v>
      </c>
      <c r="DL2737">
        <v>4</v>
      </c>
      <c r="DM2737" t="s">
        <v>306</v>
      </c>
      <c r="DS2737" t="s">
        <v>301</v>
      </c>
      <c r="FU2737" t="s">
        <v>301</v>
      </c>
      <c r="FV2737" t="s">
        <v>496</v>
      </c>
      <c r="GM2737">
        <v>2</v>
      </c>
      <c r="GN2737" s="3">
        <v>6</v>
      </c>
      <c r="GO2737">
        <v>6</v>
      </c>
      <c r="GP2737" s="1">
        <v>42346</v>
      </c>
      <c r="GQ2737">
        <v>2</v>
      </c>
      <c r="GR2737" t="s">
        <v>301</v>
      </c>
      <c r="GS2737" t="s">
        <v>301</v>
      </c>
      <c r="GT2737" t="s">
        <v>301</v>
      </c>
      <c r="GU2737" t="s">
        <v>301</v>
      </c>
      <c r="GV2737" t="s">
        <v>312</v>
      </c>
      <c r="GX2737">
        <v>5132</v>
      </c>
      <c r="GY2737" t="s">
        <v>346</v>
      </c>
      <c r="GZ2737" t="s">
        <v>346</v>
      </c>
      <c r="HA2737" s="1">
        <v>42343</v>
      </c>
      <c r="HB2737" t="s">
        <v>313</v>
      </c>
      <c r="HC2737" t="s">
        <v>314</v>
      </c>
      <c r="HD2737" s="1">
        <v>42228</v>
      </c>
      <c r="HE2737">
        <v>9980000</v>
      </c>
      <c r="HH2737">
        <v>0</v>
      </c>
      <c r="HJ2737">
        <v>57</v>
      </c>
      <c r="HK2737">
        <v>57</v>
      </c>
      <c r="HL2737">
        <v>1</v>
      </c>
      <c r="HM2737" t="s">
        <v>315</v>
      </c>
      <c r="HO2737" t="s">
        <v>307</v>
      </c>
      <c r="HQ2737" t="s">
        <v>691</v>
      </c>
      <c r="HU2737" t="s">
        <v>317</v>
      </c>
      <c r="HW2737">
        <v>169</v>
      </c>
      <c r="HX2737" t="s">
        <v>301</v>
      </c>
      <c r="IL2737" t="s">
        <v>318</v>
      </c>
      <c r="IM2737" t="s">
        <v>305</v>
      </c>
      <c r="IN2737" s="2">
        <v>42125</v>
      </c>
      <c r="IO2737" t="s">
        <v>301</v>
      </c>
      <c r="IP2737" t="s">
        <v>305</v>
      </c>
      <c r="IQ2737">
        <v>2015</v>
      </c>
      <c r="IR2737" t="s">
        <v>314</v>
      </c>
      <c r="IS2737" t="s">
        <v>305</v>
      </c>
      <c r="IT2737" s="2">
        <v>42125</v>
      </c>
      <c r="IU2737">
        <v>56</v>
      </c>
      <c r="IV2737">
        <v>3</v>
      </c>
      <c r="IW2737" t="s">
        <v>305</v>
      </c>
      <c r="IX2737" s="2">
        <v>42125</v>
      </c>
      <c r="JA2737" s="2">
        <v>42125</v>
      </c>
      <c r="JB2737">
        <v>9</v>
      </c>
      <c r="JG2737" t="s">
        <v>301</v>
      </c>
      <c r="JK2737" t="s">
        <v>301</v>
      </c>
      <c r="JL2737" t="s">
        <v>301</v>
      </c>
      <c r="JM2737" t="s">
        <v>301</v>
      </c>
      <c r="JN2737" t="s">
        <v>301</v>
      </c>
      <c r="JO2737">
        <v>0</v>
      </c>
      <c r="JP2737" t="s">
        <v>305</v>
      </c>
      <c r="JQ2737" t="s">
        <v>301</v>
      </c>
      <c r="JS2737" t="s">
        <v>301</v>
      </c>
      <c r="JT2737" t="s">
        <v>319</v>
      </c>
      <c r="JU2737" t="s">
        <v>301</v>
      </c>
      <c r="JW2737" t="s">
        <v>301</v>
      </c>
      <c r="JX2737" t="s">
        <v>305</v>
      </c>
      <c r="JY2737" t="s">
        <v>301</v>
      </c>
      <c r="KA2737">
        <v>0</v>
      </c>
      <c r="KC2737" t="s">
        <v>319</v>
      </c>
      <c r="KD2737" t="s">
        <v>319</v>
      </c>
      <c r="KE2737" t="s">
        <v>319</v>
      </c>
      <c r="KF2737" t="s">
        <v>319</v>
      </c>
      <c r="KG2737" t="s">
        <v>301</v>
      </c>
      <c r="KH2737" t="s">
        <v>306</v>
      </c>
      <c r="KK2737" t="s">
        <v>301</v>
      </c>
      <c r="KL2737" t="s">
        <v>301</v>
      </c>
      <c r="KM2737">
        <v>2</v>
      </c>
    </row>
    <row r="2738" spans="1:299" x14ac:dyDescent="0.45">
      <c r="A2738">
        <v>40365</v>
      </c>
      <c r="B2738" t="s">
        <v>321</v>
      </c>
      <c r="C2738">
        <v>6</v>
      </c>
      <c r="D2738">
        <v>2</v>
      </c>
      <c r="E2738">
        <v>1</v>
      </c>
      <c r="F2738">
        <v>1</v>
      </c>
      <c r="G2738">
        <v>0</v>
      </c>
      <c r="H2738" s="1">
        <v>43054</v>
      </c>
      <c r="J2738" t="s">
        <v>301</v>
      </c>
      <c r="K2738">
        <v>72</v>
      </c>
      <c r="L2738">
        <v>56</v>
      </c>
      <c r="N2738">
        <v>19.61</v>
      </c>
      <c r="O2738">
        <v>1</v>
      </c>
      <c r="P2738">
        <v>1</v>
      </c>
      <c r="Q2738" t="s">
        <v>301</v>
      </c>
      <c r="R2738" t="s">
        <v>301</v>
      </c>
      <c r="T2738" t="s">
        <v>301</v>
      </c>
      <c r="AC2738">
        <v>1</v>
      </c>
      <c r="AD2738" t="s">
        <v>514</v>
      </c>
      <c r="AE2738">
        <v>4.4000000000000004</v>
      </c>
      <c r="AF2738">
        <v>6.7</v>
      </c>
      <c r="AJ2738">
        <v>241</v>
      </c>
      <c r="AK2738">
        <v>13.2</v>
      </c>
      <c r="AL2738">
        <v>2</v>
      </c>
      <c r="AM2738" s="3">
        <v>132</v>
      </c>
      <c r="AN2738">
        <v>0</v>
      </c>
      <c r="AS2738">
        <v>1</v>
      </c>
      <c r="AT2738" t="s">
        <v>514</v>
      </c>
      <c r="AU2738">
        <v>30</v>
      </c>
      <c r="AV2738">
        <v>14</v>
      </c>
      <c r="AW2738">
        <v>37</v>
      </c>
      <c r="BI2738">
        <v>123</v>
      </c>
      <c r="BJ2738">
        <v>2</v>
      </c>
      <c r="BK2738">
        <v>6.8</v>
      </c>
      <c r="BL2738">
        <v>99.1</v>
      </c>
      <c r="BM2738">
        <v>1</v>
      </c>
      <c r="BN2738">
        <v>99.1</v>
      </c>
      <c r="BO2738">
        <v>58</v>
      </c>
      <c r="BS2738">
        <v>0</v>
      </c>
      <c r="CG2738">
        <v>0.16</v>
      </c>
      <c r="CJ2738">
        <v>1</v>
      </c>
      <c r="CK2738" t="s">
        <v>514</v>
      </c>
      <c r="CL2738">
        <v>441</v>
      </c>
      <c r="CN2738" t="s">
        <v>305</v>
      </c>
      <c r="CP2738">
        <v>0</v>
      </c>
      <c r="DK2738" t="s">
        <v>305</v>
      </c>
      <c r="DL2738">
        <v>4</v>
      </c>
      <c r="DM2738" t="s">
        <v>306</v>
      </c>
      <c r="DS2738" t="s">
        <v>307</v>
      </c>
      <c r="DV2738" t="s">
        <v>453</v>
      </c>
      <c r="FU2738" t="s">
        <v>301</v>
      </c>
      <c r="FV2738" t="s">
        <v>440</v>
      </c>
      <c r="GM2738">
        <v>2</v>
      </c>
    </row>
    <row r="2739" spans="1:299" x14ac:dyDescent="0.45">
      <c r="A2739">
        <v>40366</v>
      </c>
      <c r="B2739" t="s">
        <v>299</v>
      </c>
      <c r="C2739">
        <v>96</v>
      </c>
      <c r="D2739">
        <v>2</v>
      </c>
      <c r="E2739">
        <v>1</v>
      </c>
      <c r="F2739">
        <v>1</v>
      </c>
      <c r="G2739">
        <v>0</v>
      </c>
      <c r="H2739" s="1">
        <v>42551</v>
      </c>
      <c r="J2739" t="s">
        <v>301</v>
      </c>
      <c r="L2739">
        <v>52</v>
      </c>
      <c r="N2739">
        <v>18.420000000000002</v>
      </c>
      <c r="O2739">
        <v>1</v>
      </c>
      <c r="P2739">
        <v>1</v>
      </c>
      <c r="Q2739" t="s">
        <v>301</v>
      </c>
      <c r="R2739" t="s">
        <v>301</v>
      </c>
      <c r="T2739" t="s">
        <v>301</v>
      </c>
      <c r="AC2739">
        <v>1</v>
      </c>
      <c r="AD2739" t="s">
        <v>900</v>
      </c>
      <c r="AE2739">
        <v>3.9</v>
      </c>
      <c r="AF2739">
        <v>6.6</v>
      </c>
      <c r="AG2739" t="s">
        <v>346</v>
      </c>
      <c r="AJ2739">
        <v>222</v>
      </c>
      <c r="AK2739">
        <v>11.4</v>
      </c>
      <c r="AL2739">
        <v>2</v>
      </c>
      <c r="AM2739" s="3">
        <v>114</v>
      </c>
      <c r="AN2739">
        <v>0</v>
      </c>
      <c r="AS2739">
        <v>1</v>
      </c>
      <c r="AT2739" t="s">
        <v>900</v>
      </c>
      <c r="AU2739">
        <v>78</v>
      </c>
      <c r="AV2739">
        <v>47</v>
      </c>
      <c r="AW2739">
        <v>37</v>
      </c>
      <c r="AX2739" t="s">
        <v>346</v>
      </c>
      <c r="BB2739" t="s">
        <v>346</v>
      </c>
      <c r="BF2739" t="s">
        <v>346</v>
      </c>
      <c r="BI2739">
        <v>79</v>
      </c>
      <c r="BJ2739">
        <v>2</v>
      </c>
      <c r="BK2739">
        <v>4.4000000000000004</v>
      </c>
      <c r="BL2739">
        <v>115.9</v>
      </c>
      <c r="BM2739">
        <v>1</v>
      </c>
      <c r="BN2739">
        <v>115.9</v>
      </c>
      <c r="BO2739">
        <v>55</v>
      </c>
      <c r="BP2739" t="s">
        <v>346</v>
      </c>
      <c r="BS2739">
        <v>1</v>
      </c>
      <c r="BT2739" t="s">
        <v>303</v>
      </c>
      <c r="BU2739">
        <v>8710000</v>
      </c>
      <c r="BW2739" t="s">
        <v>303</v>
      </c>
      <c r="BX2739">
        <v>1</v>
      </c>
      <c r="BY2739" t="s">
        <v>346</v>
      </c>
      <c r="BZ2739" t="s">
        <v>346</v>
      </c>
      <c r="CA2739" t="s">
        <v>346</v>
      </c>
      <c r="CB2739" t="s">
        <v>346</v>
      </c>
      <c r="CC2739" t="s">
        <v>346</v>
      </c>
      <c r="CD2739" t="s">
        <v>346</v>
      </c>
      <c r="CE2739" t="s">
        <v>346</v>
      </c>
      <c r="CF2739">
        <v>0.56999999999999995</v>
      </c>
      <c r="CG2739">
        <v>0.56999999999999995</v>
      </c>
      <c r="CJ2739">
        <v>1</v>
      </c>
      <c r="CK2739" t="s">
        <v>900</v>
      </c>
      <c r="CL2739">
        <v>302</v>
      </c>
      <c r="CN2739" t="s">
        <v>305</v>
      </c>
      <c r="CO2739" t="s">
        <v>346</v>
      </c>
      <c r="CP2739">
        <v>0</v>
      </c>
      <c r="DK2739" t="s">
        <v>305</v>
      </c>
      <c r="DL2739">
        <v>1</v>
      </c>
      <c r="DM2739" t="s">
        <v>306</v>
      </c>
      <c r="DS2739" t="s">
        <v>301</v>
      </c>
      <c r="FU2739" t="s">
        <v>301</v>
      </c>
      <c r="FV2739" t="s">
        <v>463</v>
      </c>
      <c r="GM2739">
        <v>2</v>
      </c>
      <c r="GN2739" s="3">
        <v>96</v>
      </c>
      <c r="GO2739">
        <v>96</v>
      </c>
      <c r="GP2739" s="1">
        <v>42551</v>
      </c>
      <c r="GQ2739">
        <v>2</v>
      </c>
      <c r="GR2739" t="s">
        <v>301</v>
      </c>
      <c r="GS2739" t="s">
        <v>301</v>
      </c>
      <c r="GT2739" t="s">
        <v>301</v>
      </c>
      <c r="GU2739" t="s">
        <v>301</v>
      </c>
      <c r="GV2739" t="s">
        <v>312</v>
      </c>
      <c r="GX2739">
        <v>5162</v>
      </c>
      <c r="GY2739" t="s">
        <v>346</v>
      </c>
      <c r="GZ2739" t="s">
        <v>346</v>
      </c>
      <c r="HA2739" s="1">
        <v>42253</v>
      </c>
      <c r="HB2739" t="s">
        <v>313</v>
      </c>
      <c r="HC2739" t="s">
        <v>314</v>
      </c>
      <c r="HD2739" t="s">
        <v>303</v>
      </c>
      <c r="HE2739">
        <v>8710000</v>
      </c>
      <c r="HH2739">
        <v>0</v>
      </c>
      <c r="HJ2739">
        <v>40</v>
      </c>
      <c r="HK2739">
        <v>40</v>
      </c>
      <c r="HL2739">
        <v>1</v>
      </c>
      <c r="HM2739" t="s">
        <v>315</v>
      </c>
      <c r="HO2739" t="s">
        <v>307</v>
      </c>
      <c r="HQ2739" t="s">
        <v>578</v>
      </c>
      <c r="HU2739" t="s">
        <v>317</v>
      </c>
      <c r="HW2739">
        <v>168</v>
      </c>
      <c r="HX2739" t="s">
        <v>301</v>
      </c>
      <c r="IL2739" t="s">
        <v>318</v>
      </c>
      <c r="IM2739" t="s">
        <v>305</v>
      </c>
      <c r="IN2739" s="2">
        <v>42156</v>
      </c>
      <c r="IO2739" t="s">
        <v>301</v>
      </c>
      <c r="IP2739" t="s">
        <v>305</v>
      </c>
      <c r="IQ2739">
        <v>2015</v>
      </c>
      <c r="IR2739" t="s">
        <v>314</v>
      </c>
      <c r="IS2739" t="s">
        <v>305</v>
      </c>
      <c r="IT2739" s="2">
        <v>42156</v>
      </c>
      <c r="IU2739">
        <v>104</v>
      </c>
      <c r="IV2739">
        <v>1</v>
      </c>
      <c r="IW2739" t="s">
        <v>305</v>
      </c>
      <c r="IX2739" s="2">
        <v>42156</v>
      </c>
      <c r="JA2739" s="2">
        <v>42156</v>
      </c>
      <c r="JB2739">
        <v>9</v>
      </c>
      <c r="JG2739" t="s">
        <v>301</v>
      </c>
      <c r="JK2739" t="s">
        <v>301</v>
      </c>
      <c r="JL2739" t="s">
        <v>320</v>
      </c>
      <c r="JM2739" t="s">
        <v>579</v>
      </c>
      <c r="JN2739" t="s">
        <v>301</v>
      </c>
      <c r="JO2739">
        <v>0</v>
      </c>
      <c r="JP2739" t="s">
        <v>305</v>
      </c>
      <c r="JQ2739" t="s">
        <v>301</v>
      </c>
      <c r="JS2739" t="s">
        <v>301</v>
      </c>
      <c r="JT2739" t="s">
        <v>319</v>
      </c>
      <c r="JU2739" t="s">
        <v>320</v>
      </c>
      <c r="JW2739" t="s">
        <v>301</v>
      </c>
      <c r="JX2739" t="s">
        <v>301</v>
      </c>
      <c r="JY2739" t="s">
        <v>301</v>
      </c>
      <c r="KA2739">
        <v>2</v>
      </c>
      <c r="KC2739" t="s">
        <v>319</v>
      </c>
      <c r="KD2739" t="s">
        <v>319</v>
      </c>
      <c r="KE2739" t="s">
        <v>301</v>
      </c>
      <c r="KF2739" t="s">
        <v>301</v>
      </c>
      <c r="KG2739" t="s">
        <v>301</v>
      </c>
      <c r="KH2739" t="s">
        <v>306</v>
      </c>
      <c r="KK2739" t="s">
        <v>301</v>
      </c>
      <c r="KL2739" t="s">
        <v>301</v>
      </c>
      <c r="KM2739">
        <v>2</v>
      </c>
    </row>
    <row r="2740" spans="1:299" x14ac:dyDescent="0.45">
      <c r="A2740">
        <v>40366</v>
      </c>
      <c r="B2740" t="s">
        <v>321</v>
      </c>
      <c r="C2740">
        <v>96</v>
      </c>
      <c r="D2740">
        <v>2</v>
      </c>
      <c r="E2740">
        <v>1</v>
      </c>
      <c r="F2740">
        <v>1</v>
      </c>
      <c r="G2740">
        <v>0</v>
      </c>
      <c r="H2740" s="1">
        <v>42726</v>
      </c>
      <c r="J2740" t="s">
        <v>301</v>
      </c>
      <c r="L2740">
        <v>52</v>
      </c>
      <c r="N2740">
        <v>18.420000000000002</v>
      </c>
      <c r="O2740">
        <v>1</v>
      </c>
      <c r="P2740">
        <v>1</v>
      </c>
      <c r="Q2740" t="s">
        <v>301</v>
      </c>
      <c r="R2740" t="s">
        <v>301</v>
      </c>
      <c r="T2740" t="s">
        <v>301</v>
      </c>
      <c r="AC2740">
        <v>1</v>
      </c>
      <c r="AD2740" t="s">
        <v>462</v>
      </c>
      <c r="AE2740">
        <v>3.9</v>
      </c>
      <c r="AF2740">
        <v>5.2</v>
      </c>
      <c r="AJ2740">
        <v>260</v>
      </c>
      <c r="AK2740">
        <v>12.3</v>
      </c>
      <c r="AL2740">
        <v>2</v>
      </c>
      <c r="AM2740" s="3">
        <v>123</v>
      </c>
      <c r="AN2740">
        <v>0</v>
      </c>
      <c r="AS2740">
        <v>1</v>
      </c>
      <c r="AT2740" t="s">
        <v>462</v>
      </c>
      <c r="AU2740">
        <v>28</v>
      </c>
      <c r="AV2740">
        <v>29</v>
      </c>
      <c r="AW2740">
        <v>31</v>
      </c>
      <c r="BI2740">
        <v>98</v>
      </c>
      <c r="BJ2740">
        <v>2</v>
      </c>
      <c r="BK2740">
        <v>5.4</v>
      </c>
      <c r="BL2740">
        <v>89.4</v>
      </c>
      <c r="BM2740">
        <v>1</v>
      </c>
      <c r="BN2740">
        <v>89.4</v>
      </c>
      <c r="BO2740">
        <v>71</v>
      </c>
      <c r="BS2740">
        <v>1</v>
      </c>
      <c r="BZ2740" t="s">
        <v>463</v>
      </c>
      <c r="CA2740">
        <v>8.9</v>
      </c>
      <c r="CB2740">
        <v>13</v>
      </c>
      <c r="CF2740">
        <v>0.36</v>
      </c>
      <c r="CG2740">
        <v>0.36</v>
      </c>
      <c r="CJ2740">
        <v>1</v>
      </c>
      <c r="CK2740" t="s">
        <v>463</v>
      </c>
      <c r="CL2740">
        <v>233</v>
      </c>
      <c r="CN2740" t="s">
        <v>305</v>
      </c>
      <c r="CP2740">
        <v>0</v>
      </c>
      <c r="DK2740" t="s">
        <v>305</v>
      </c>
      <c r="DL2740">
        <v>1</v>
      </c>
      <c r="DM2740" t="s">
        <v>306</v>
      </c>
      <c r="DS2740" t="s">
        <v>301</v>
      </c>
      <c r="FU2740" t="s">
        <v>301</v>
      </c>
      <c r="FV2740" t="s">
        <v>416</v>
      </c>
      <c r="GM2740">
        <v>2</v>
      </c>
    </row>
    <row r="2741" spans="1:299" x14ac:dyDescent="0.45">
      <c r="A2741">
        <v>40366</v>
      </c>
      <c r="B2741" t="s">
        <v>323</v>
      </c>
      <c r="C2741">
        <v>96</v>
      </c>
      <c r="D2741">
        <v>2</v>
      </c>
      <c r="E2741">
        <v>1</v>
      </c>
      <c r="F2741">
        <v>1</v>
      </c>
      <c r="G2741">
        <v>0</v>
      </c>
      <c r="H2741" s="1">
        <v>42906</v>
      </c>
      <c r="J2741" t="s">
        <v>301</v>
      </c>
      <c r="K2741">
        <v>72</v>
      </c>
      <c r="L2741">
        <v>52</v>
      </c>
      <c r="N2741">
        <v>18.420000000000002</v>
      </c>
      <c r="O2741">
        <v>1</v>
      </c>
      <c r="P2741">
        <v>1</v>
      </c>
      <c r="Q2741" t="s">
        <v>301</v>
      </c>
      <c r="R2741" t="s">
        <v>301</v>
      </c>
      <c r="T2741" t="s">
        <v>301</v>
      </c>
      <c r="AC2741">
        <v>1</v>
      </c>
      <c r="AD2741" t="s">
        <v>418</v>
      </c>
      <c r="AE2741">
        <v>4.4000000000000004</v>
      </c>
      <c r="AF2741">
        <v>5.8</v>
      </c>
      <c r="AJ2741">
        <v>292</v>
      </c>
      <c r="AK2741">
        <v>14</v>
      </c>
      <c r="AL2741">
        <v>2</v>
      </c>
      <c r="AM2741" s="3">
        <v>140</v>
      </c>
      <c r="AN2741">
        <v>0</v>
      </c>
      <c r="AS2741">
        <v>1</v>
      </c>
      <c r="AT2741" t="s">
        <v>418</v>
      </c>
      <c r="AU2741">
        <v>30</v>
      </c>
      <c r="AV2741">
        <v>56</v>
      </c>
      <c r="AW2741">
        <v>37</v>
      </c>
      <c r="BI2741">
        <v>85</v>
      </c>
      <c r="BJ2741">
        <v>2</v>
      </c>
      <c r="BK2741">
        <v>4.7</v>
      </c>
      <c r="BL2741">
        <v>126.6</v>
      </c>
      <c r="BM2741">
        <v>1</v>
      </c>
      <c r="BN2741">
        <v>126.6</v>
      </c>
      <c r="BO2741">
        <v>50</v>
      </c>
      <c r="BS2741">
        <v>0</v>
      </c>
      <c r="CG2741">
        <v>0.52</v>
      </c>
      <c r="CJ2741">
        <v>1</v>
      </c>
      <c r="CK2741" t="s">
        <v>418</v>
      </c>
      <c r="CL2741">
        <v>242</v>
      </c>
      <c r="CN2741" t="s">
        <v>305</v>
      </c>
      <c r="CP2741">
        <v>0</v>
      </c>
      <c r="DK2741" t="s">
        <v>305</v>
      </c>
      <c r="DL2741">
        <v>1</v>
      </c>
      <c r="DM2741" t="s">
        <v>306</v>
      </c>
      <c r="DS2741" t="s">
        <v>301</v>
      </c>
      <c r="FU2741" t="s">
        <v>301</v>
      </c>
      <c r="FV2741" t="s">
        <v>486</v>
      </c>
      <c r="GM2741">
        <v>2</v>
      </c>
    </row>
    <row r="2742" spans="1:299" x14ac:dyDescent="0.45">
      <c r="A2742">
        <v>40366</v>
      </c>
      <c r="B2742" t="s">
        <v>325</v>
      </c>
      <c r="C2742">
        <v>96</v>
      </c>
      <c r="D2742">
        <v>2</v>
      </c>
      <c r="E2742">
        <v>1</v>
      </c>
      <c r="F2742">
        <v>1</v>
      </c>
      <c r="G2742">
        <v>0</v>
      </c>
      <c r="H2742" s="1">
        <v>43089</v>
      </c>
      <c r="J2742" t="s">
        <v>301</v>
      </c>
      <c r="K2742">
        <v>72</v>
      </c>
      <c r="L2742">
        <v>50</v>
      </c>
      <c r="N2742">
        <v>17.72</v>
      </c>
      <c r="O2742">
        <v>1</v>
      </c>
      <c r="P2742">
        <v>1</v>
      </c>
      <c r="Q2742" t="s">
        <v>301</v>
      </c>
      <c r="R2742" t="s">
        <v>301</v>
      </c>
      <c r="T2742" t="s">
        <v>301</v>
      </c>
      <c r="AC2742">
        <v>1</v>
      </c>
      <c r="AD2742" t="s">
        <v>596</v>
      </c>
      <c r="AE2742">
        <v>4.9000000000000004</v>
      </c>
      <c r="AF2742">
        <v>7.7</v>
      </c>
      <c r="AJ2742">
        <v>285</v>
      </c>
      <c r="AK2742">
        <v>14</v>
      </c>
      <c r="AL2742">
        <v>2</v>
      </c>
      <c r="AM2742" s="3">
        <v>140</v>
      </c>
      <c r="AN2742">
        <v>0</v>
      </c>
      <c r="AS2742">
        <v>1</v>
      </c>
      <c r="AT2742" t="s">
        <v>596</v>
      </c>
      <c r="AU2742">
        <v>28</v>
      </c>
      <c r="AV2742">
        <v>31</v>
      </c>
      <c r="AW2742">
        <v>37</v>
      </c>
      <c r="BL2742">
        <v>106.2</v>
      </c>
      <c r="BM2742">
        <v>1</v>
      </c>
      <c r="BN2742">
        <v>106.2</v>
      </c>
      <c r="BO2742">
        <v>58</v>
      </c>
      <c r="BS2742">
        <v>1</v>
      </c>
      <c r="BZ2742" t="s">
        <v>486</v>
      </c>
      <c r="CA2742">
        <v>6.1</v>
      </c>
      <c r="CF2742">
        <v>0.28999999999999998</v>
      </c>
      <c r="CG2742">
        <v>0.28999999999999998</v>
      </c>
      <c r="CJ2742">
        <v>1</v>
      </c>
      <c r="CK2742" t="s">
        <v>596</v>
      </c>
      <c r="CL2742">
        <v>281</v>
      </c>
      <c r="CN2742" t="s">
        <v>305</v>
      </c>
      <c r="CP2742">
        <v>0</v>
      </c>
      <c r="DK2742" t="s">
        <v>305</v>
      </c>
      <c r="DL2742">
        <v>2</v>
      </c>
      <c r="DM2742" t="s">
        <v>306</v>
      </c>
      <c r="DS2742" t="s">
        <v>307</v>
      </c>
      <c r="DV2742" t="s">
        <v>453</v>
      </c>
      <c r="FU2742" t="s">
        <v>301</v>
      </c>
      <c r="FV2742" t="s">
        <v>957</v>
      </c>
      <c r="GM2742">
        <v>2</v>
      </c>
    </row>
    <row r="2743" spans="1:299" x14ac:dyDescent="0.45">
      <c r="A2743">
        <v>40367</v>
      </c>
      <c r="B2743" t="s">
        <v>299</v>
      </c>
      <c r="C2743">
        <v>89</v>
      </c>
      <c r="D2743">
        <v>2</v>
      </c>
      <c r="E2743">
        <v>1</v>
      </c>
      <c r="F2743">
        <v>1</v>
      </c>
      <c r="G2743">
        <v>0</v>
      </c>
      <c r="H2743" s="1">
        <v>42668</v>
      </c>
      <c r="J2743" t="s">
        <v>300</v>
      </c>
      <c r="L2743">
        <v>50</v>
      </c>
      <c r="N2743">
        <v>19.53</v>
      </c>
      <c r="O2743">
        <v>1</v>
      </c>
      <c r="P2743">
        <v>1</v>
      </c>
      <c r="Q2743" t="s">
        <v>301</v>
      </c>
      <c r="R2743" t="s">
        <v>301</v>
      </c>
      <c r="T2743" t="s">
        <v>301</v>
      </c>
      <c r="AC2743">
        <v>1</v>
      </c>
      <c r="AD2743" t="s">
        <v>975</v>
      </c>
      <c r="AE2743">
        <v>4.3</v>
      </c>
      <c r="AF2743">
        <v>6</v>
      </c>
      <c r="AG2743" t="s">
        <v>346</v>
      </c>
      <c r="AJ2743">
        <v>177</v>
      </c>
      <c r="AK2743">
        <v>13.8</v>
      </c>
      <c r="AL2743">
        <v>2</v>
      </c>
      <c r="AM2743" s="3">
        <v>138</v>
      </c>
      <c r="AN2743">
        <v>0</v>
      </c>
      <c r="AS2743">
        <v>1</v>
      </c>
      <c r="AT2743" t="s">
        <v>975</v>
      </c>
      <c r="AU2743">
        <v>41</v>
      </c>
      <c r="AV2743">
        <v>37</v>
      </c>
      <c r="AW2743">
        <v>37</v>
      </c>
      <c r="AX2743" t="s">
        <v>346</v>
      </c>
      <c r="BB2743" t="s">
        <v>346</v>
      </c>
      <c r="BF2743" t="s">
        <v>346</v>
      </c>
      <c r="BI2743">
        <v>106</v>
      </c>
      <c r="BJ2743">
        <v>2</v>
      </c>
      <c r="BK2743">
        <v>5.9</v>
      </c>
      <c r="BL2743">
        <v>98.2</v>
      </c>
      <c r="BM2743">
        <v>1</v>
      </c>
      <c r="BN2743">
        <v>98.2</v>
      </c>
      <c r="BO2743">
        <v>61</v>
      </c>
      <c r="BP2743" t="s">
        <v>346</v>
      </c>
      <c r="BS2743">
        <v>1</v>
      </c>
      <c r="BT2743" t="s">
        <v>1002</v>
      </c>
      <c r="BU2743">
        <v>3970000</v>
      </c>
      <c r="BW2743" t="s">
        <v>1002</v>
      </c>
      <c r="BX2743">
        <v>1</v>
      </c>
      <c r="CG2743">
        <v>0.56000000000000005</v>
      </c>
      <c r="CJ2743">
        <v>1</v>
      </c>
      <c r="CK2743" t="s">
        <v>829</v>
      </c>
      <c r="CL2743">
        <v>743</v>
      </c>
      <c r="CN2743" t="s">
        <v>305</v>
      </c>
      <c r="CO2743" t="s">
        <v>346</v>
      </c>
      <c r="CP2743">
        <v>0</v>
      </c>
      <c r="DK2743" t="s">
        <v>305</v>
      </c>
      <c r="DL2743">
        <v>2</v>
      </c>
      <c r="DM2743" t="s">
        <v>306</v>
      </c>
      <c r="DS2743" t="s">
        <v>301</v>
      </c>
      <c r="FU2743" t="s">
        <v>301</v>
      </c>
      <c r="FV2743" t="s">
        <v>814</v>
      </c>
      <c r="GM2743">
        <v>2</v>
      </c>
      <c r="GN2743" s="3">
        <v>89</v>
      </c>
      <c r="GO2743">
        <v>89</v>
      </c>
      <c r="GP2743" s="1">
        <v>42668</v>
      </c>
      <c r="GQ2743">
        <v>2</v>
      </c>
      <c r="GR2743" t="s">
        <v>301</v>
      </c>
      <c r="GS2743" t="s">
        <v>301</v>
      </c>
      <c r="GT2743" t="s">
        <v>301</v>
      </c>
      <c r="GU2743" t="s">
        <v>301</v>
      </c>
      <c r="GV2743" t="s">
        <v>312</v>
      </c>
      <c r="GX2743">
        <v>5291</v>
      </c>
      <c r="GY2743" t="s">
        <v>346</v>
      </c>
      <c r="GZ2743" t="s">
        <v>346</v>
      </c>
      <c r="HA2743" t="s">
        <v>1003</v>
      </c>
      <c r="HB2743" t="s">
        <v>313</v>
      </c>
      <c r="HC2743" t="s">
        <v>314</v>
      </c>
      <c r="HD2743" t="s">
        <v>1002</v>
      </c>
      <c r="HE2743">
        <v>3970000</v>
      </c>
      <c r="HH2743">
        <v>0</v>
      </c>
      <c r="HJ2743">
        <v>42</v>
      </c>
      <c r="HK2743">
        <v>42</v>
      </c>
      <c r="HL2743">
        <v>1</v>
      </c>
      <c r="HM2743" t="s">
        <v>346</v>
      </c>
      <c r="HO2743" t="s">
        <v>368</v>
      </c>
      <c r="HP2743" t="s">
        <v>392</v>
      </c>
      <c r="HU2743" t="s">
        <v>370</v>
      </c>
      <c r="HW2743">
        <v>160</v>
      </c>
      <c r="HX2743" t="s">
        <v>301</v>
      </c>
      <c r="IL2743" t="s">
        <v>318</v>
      </c>
      <c r="IM2743" t="s">
        <v>305</v>
      </c>
      <c r="IN2743" s="2">
        <v>42278</v>
      </c>
      <c r="IO2743" t="s">
        <v>301</v>
      </c>
      <c r="IP2743" t="s">
        <v>305</v>
      </c>
      <c r="IQ2743">
        <v>2015</v>
      </c>
      <c r="IR2743" t="s">
        <v>314</v>
      </c>
      <c r="IS2743" t="s">
        <v>305</v>
      </c>
      <c r="IT2743" s="2">
        <v>42278</v>
      </c>
      <c r="IU2743">
        <v>571</v>
      </c>
      <c r="IV2743">
        <v>2</v>
      </c>
      <c r="IW2743" t="s">
        <v>305</v>
      </c>
      <c r="IX2743" s="2">
        <v>42278</v>
      </c>
      <c r="JA2743" s="2">
        <v>42278</v>
      </c>
      <c r="JB2743">
        <v>9</v>
      </c>
      <c r="JG2743" t="s">
        <v>301</v>
      </c>
      <c r="JK2743" t="s">
        <v>301</v>
      </c>
      <c r="JL2743" t="s">
        <v>301</v>
      </c>
      <c r="JM2743" t="s">
        <v>301</v>
      </c>
      <c r="JN2743" t="s">
        <v>301</v>
      </c>
      <c r="JO2743">
        <v>0</v>
      </c>
      <c r="JP2743" t="s">
        <v>301</v>
      </c>
      <c r="JQ2743" t="s">
        <v>305</v>
      </c>
      <c r="JS2743" t="s">
        <v>301</v>
      </c>
      <c r="JT2743" t="s">
        <v>319</v>
      </c>
      <c r="JU2743" t="s">
        <v>320</v>
      </c>
      <c r="JW2743" t="s">
        <v>301</v>
      </c>
      <c r="JX2743" t="s">
        <v>301</v>
      </c>
      <c r="JY2743" t="s">
        <v>301</v>
      </c>
      <c r="KA2743">
        <v>0</v>
      </c>
      <c r="KC2743" t="s">
        <v>319</v>
      </c>
      <c r="KD2743" t="s">
        <v>319</v>
      </c>
      <c r="KE2743" t="s">
        <v>319</v>
      </c>
      <c r="KF2743" t="s">
        <v>319</v>
      </c>
      <c r="KG2743" t="s">
        <v>301</v>
      </c>
      <c r="KH2743" t="s">
        <v>306</v>
      </c>
      <c r="KK2743" t="s">
        <v>301</v>
      </c>
      <c r="KL2743" t="s">
        <v>301</v>
      </c>
      <c r="KM2743">
        <v>2</v>
      </c>
    </row>
    <row r="2744" spans="1:299" x14ac:dyDescent="0.45">
      <c r="A2744">
        <v>40367</v>
      </c>
      <c r="B2744" t="s">
        <v>321</v>
      </c>
      <c r="C2744">
        <v>89</v>
      </c>
      <c r="D2744">
        <v>2</v>
      </c>
      <c r="E2744">
        <v>1</v>
      </c>
      <c r="F2744">
        <v>1</v>
      </c>
      <c r="G2744">
        <v>0</v>
      </c>
      <c r="H2744" s="1">
        <v>42759</v>
      </c>
      <c r="J2744" t="s">
        <v>301</v>
      </c>
      <c r="L2744">
        <v>49</v>
      </c>
      <c r="N2744">
        <v>19.14</v>
      </c>
      <c r="O2744">
        <v>1</v>
      </c>
      <c r="P2744">
        <v>1</v>
      </c>
      <c r="Q2744" t="s">
        <v>301</v>
      </c>
      <c r="R2744" t="s">
        <v>301</v>
      </c>
      <c r="T2744" t="s">
        <v>301</v>
      </c>
      <c r="AC2744">
        <v>1</v>
      </c>
      <c r="AD2744" t="s">
        <v>814</v>
      </c>
      <c r="AE2744">
        <v>4.7</v>
      </c>
      <c r="AF2744">
        <v>5.9</v>
      </c>
      <c r="AJ2744">
        <v>319</v>
      </c>
      <c r="AK2744">
        <v>13.9</v>
      </c>
      <c r="AL2744">
        <v>2</v>
      </c>
      <c r="AM2744" s="3">
        <v>139</v>
      </c>
      <c r="AN2744">
        <v>0</v>
      </c>
      <c r="AS2744">
        <v>1</v>
      </c>
      <c r="AT2744" t="s">
        <v>814</v>
      </c>
      <c r="AU2744">
        <v>28</v>
      </c>
      <c r="AV2744">
        <v>27</v>
      </c>
      <c r="AW2744">
        <v>37</v>
      </c>
      <c r="BS2744">
        <v>0</v>
      </c>
      <c r="CG2744">
        <v>0.23</v>
      </c>
      <c r="CJ2744">
        <v>0</v>
      </c>
      <c r="CP2744">
        <v>0</v>
      </c>
      <c r="DK2744" t="s">
        <v>305</v>
      </c>
      <c r="DL2744">
        <v>2</v>
      </c>
      <c r="DM2744" t="s">
        <v>306</v>
      </c>
      <c r="DS2744" t="s">
        <v>301</v>
      </c>
      <c r="FU2744" t="s">
        <v>301</v>
      </c>
      <c r="FV2744" t="s">
        <v>613</v>
      </c>
      <c r="GM2744">
        <v>2</v>
      </c>
    </row>
    <row r="2745" spans="1:299" x14ac:dyDescent="0.45">
      <c r="A2745">
        <v>40367</v>
      </c>
      <c r="B2745" t="s">
        <v>323</v>
      </c>
      <c r="C2745">
        <v>89</v>
      </c>
      <c r="D2745">
        <v>2</v>
      </c>
      <c r="E2745">
        <v>1</v>
      </c>
      <c r="F2745">
        <v>1</v>
      </c>
      <c r="G2745">
        <v>0</v>
      </c>
      <c r="H2745" s="1">
        <v>42870</v>
      </c>
      <c r="J2745" t="s">
        <v>300</v>
      </c>
      <c r="K2745">
        <v>80</v>
      </c>
      <c r="L2745">
        <v>50</v>
      </c>
      <c r="N2745">
        <v>19.53</v>
      </c>
      <c r="O2745">
        <v>1</v>
      </c>
      <c r="P2745">
        <v>1</v>
      </c>
      <c r="Q2745" t="s">
        <v>301</v>
      </c>
      <c r="R2745" t="s">
        <v>301</v>
      </c>
      <c r="T2745" t="s">
        <v>301</v>
      </c>
      <c r="AC2745">
        <v>1</v>
      </c>
      <c r="AD2745" t="s">
        <v>551</v>
      </c>
      <c r="AE2745">
        <v>5.2</v>
      </c>
      <c r="AF2745">
        <v>6.7</v>
      </c>
      <c r="AJ2745">
        <v>262</v>
      </c>
      <c r="AK2745">
        <v>16.3</v>
      </c>
      <c r="AL2745">
        <v>2</v>
      </c>
      <c r="AM2745" s="3">
        <v>163</v>
      </c>
      <c r="AN2745">
        <v>0</v>
      </c>
      <c r="AS2745">
        <v>1</v>
      </c>
      <c r="AT2745" t="s">
        <v>551</v>
      </c>
      <c r="AU2745">
        <v>28</v>
      </c>
      <c r="AV2745">
        <v>18</v>
      </c>
      <c r="AW2745">
        <v>37</v>
      </c>
      <c r="BI2745">
        <v>137</v>
      </c>
      <c r="BJ2745">
        <v>2</v>
      </c>
      <c r="BK2745">
        <v>7.6</v>
      </c>
      <c r="BL2745">
        <v>100</v>
      </c>
      <c r="BM2745">
        <v>1</v>
      </c>
      <c r="BN2745">
        <v>100</v>
      </c>
      <c r="BO2745">
        <v>60</v>
      </c>
      <c r="BS2745">
        <v>0</v>
      </c>
      <c r="CG2745">
        <v>0.19</v>
      </c>
      <c r="CJ2745">
        <v>1</v>
      </c>
      <c r="CK2745" t="s">
        <v>551</v>
      </c>
      <c r="CL2745">
        <v>885</v>
      </c>
      <c r="CN2745" t="s">
        <v>305</v>
      </c>
      <c r="CP2745">
        <v>0</v>
      </c>
      <c r="DK2745" t="s">
        <v>305</v>
      </c>
      <c r="DL2745">
        <v>2</v>
      </c>
      <c r="DM2745" t="s">
        <v>306</v>
      </c>
      <c r="DS2745" t="s">
        <v>301</v>
      </c>
      <c r="FU2745" t="s">
        <v>301</v>
      </c>
      <c r="FV2745" s="1">
        <v>42958</v>
      </c>
      <c r="GM2745">
        <v>2</v>
      </c>
    </row>
    <row r="2746" spans="1:299" x14ac:dyDescent="0.45">
      <c r="A2746">
        <v>40367</v>
      </c>
      <c r="B2746" t="s">
        <v>325</v>
      </c>
      <c r="C2746">
        <v>89</v>
      </c>
      <c r="D2746">
        <v>2</v>
      </c>
      <c r="E2746">
        <v>1</v>
      </c>
      <c r="F2746">
        <v>1</v>
      </c>
      <c r="G2746">
        <v>0</v>
      </c>
      <c r="H2746" s="1">
        <v>42961</v>
      </c>
      <c r="J2746" t="s">
        <v>301</v>
      </c>
      <c r="K2746">
        <v>72</v>
      </c>
      <c r="L2746">
        <v>48</v>
      </c>
      <c r="N2746">
        <v>18.75</v>
      </c>
      <c r="O2746">
        <v>1</v>
      </c>
      <c r="P2746">
        <v>1</v>
      </c>
      <c r="Q2746" t="s">
        <v>301</v>
      </c>
      <c r="R2746" t="s">
        <v>301</v>
      </c>
      <c r="T2746" t="s">
        <v>301</v>
      </c>
      <c r="AC2746">
        <v>1</v>
      </c>
      <c r="AD2746" t="s">
        <v>494</v>
      </c>
      <c r="AE2746">
        <v>4.9000000000000004</v>
      </c>
      <c r="AF2746">
        <v>6.3</v>
      </c>
      <c r="AJ2746">
        <v>271</v>
      </c>
      <c r="AK2746">
        <v>14.3</v>
      </c>
      <c r="AL2746">
        <v>2</v>
      </c>
      <c r="AM2746" s="3">
        <v>143</v>
      </c>
      <c r="AN2746">
        <v>0</v>
      </c>
      <c r="AS2746">
        <v>1</v>
      </c>
      <c r="AT2746" t="s">
        <v>494</v>
      </c>
      <c r="AU2746">
        <v>36</v>
      </c>
      <c r="AV2746">
        <v>34</v>
      </c>
      <c r="AW2746">
        <v>37</v>
      </c>
      <c r="BS2746">
        <v>1</v>
      </c>
      <c r="BZ2746" t="s">
        <v>494</v>
      </c>
      <c r="CA2746">
        <v>4.5</v>
      </c>
      <c r="CB2746">
        <v>11</v>
      </c>
      <c r="CF2746">
        <v>0.34</v>
      </c>
      <c r="CG2746">
        <v>0.34</v>
      </c>
      <c r="CJ2746">
        <v>0</v>
      </c>
      <c r="CP2746">
        <v>0</v>
      </c>
      <c r="DK2746" t="s">
        <v>305</v>
      </c>
      <c r="DL2746">
        <v>2</v>
      </c>
      <c r="DM2746" t="s">
        <v>306</v>
      </c>
      <c r="DS2746" t="s">
        <v>301</v>
      </c>
      <c r="FU2746" t="s">
        <v>301</v>
      </c>
      <c r="FV2746" s="1">
        <v>42958</v>
      </c>
      <c r="GM2746">
        <v>2</v>
      </c>
    </row>
    <row r="2747" spans="1:299" x14ac:dyDescent="0.45">
      <c r="A2747">
        <v>40367</v>
      </c>
      <c r="B2747" t="s">
        <v>328</v>
      </c>
      <c r="C2747">
        <v>89</v>
      </c>
      <c r="D2747">
        <v>2</v>
      </c>
      <c r="E2747">
        <v>1</v>
      </c>
      <c r="F2747">
        <v>1</v>
      </c>
      <c r="G2747">
        <v>0</v>
      </c>
      <c r="H2747" s="1">
        <v>43047</v>
      </c>
      <c r="J2747" t="s">
        <v>301</v>
      </c>
      <c r="K2747">
        <v>72</v>
      </c>
      <c r="L2747">
        <v>50</v>
      </c>
      <c r="N2747">
        <v>19.53</v>
      </c>
      <c r="O2747">
        <v>1</v>
      </c>
      <c r="P2747">
        <v>1</v>
      </c>
      <c r="Q2747" t="s">
        <v>301</v>
      </c>
      <c r="R2747" t="s">
        <v>301</v>
      </c>
      <c r="T2747" t="s">
        <v>301</v>
      </c>
      <c r="AC2747">
        <v>1</v>
      </c>
      <c r="AD2747" s="1">
        <v>42927</v>
      </c>
      <c r="AE2747">
        <v>5.3</v>
      </c>
      <c r="AF2747">
        <v>5.6</v>
      </c>
      <c r="AJ2747">
        <v>206</v>
      </c>
      <c r="AK2747">
        <v>15.4</v>
      </c>
      <c r="AL2747">
        <v>2</v>
      </c>
      <c r="AM2747" s="3">
        <v>154</v>
      </c>
      <c r="AN2747">
        <v>0</v>
      </c>
      <c r="AS2747">
        <v>1</v>
      </c>
      <c r="AT2747" s="1">
        <v>42927</v>
      </c>
      <c r="AU2747">
        <v>38</v>
      </c>
      <c r="AV2747">
        <v>30</v>
      </c>
      <c r="AW2747">
        <v>37</v>
      </c>
      <c r="BI2747">
        <v>101</v>
      </c>
      <c r="BJ2747">
        <v>2</v>
      </c>
      <c r="BK2747">
        <v>5.6</v>
      </c>
      <c r="BL2747">
        <v>106.2</v>
      </c>
      <c r="BM2747">
        <v>1</v>
      </c>
      <c r="BN2747">
        <v>106.2</v>
      </c>
      <c r="BO2747">
        <v>57</v>
      </c>
      <c r="BS2747">
        <v>0</v>
      </c>
      <c r="CG2747">
        <v>0.39</v>
      </c>
      <c r="CJ2747">
        <v>1</v>
      </c>
      <c r="CK2747" s="1">
        <v>42927</v>
      </c>
      <c r="CL2747">
        <v>898</v>
      </c>
      <c r="CN2747" t="s">
        <v>305</v>
      </c>
      <c r="CP2747">
        <v>0</v>
      </c>
      <c r="DK2747" t="s">
        <v>305</v>
      </c>
      <c r="DL2747">
        <v>2</v>
      </c>
      <c r="DM2747" t="s">
        <v>306</v>
      </c>
      <c r="DS2747" t="s">
        <v>307</v>
      </c>
      <c r="DV2747" t="s">
        <v>453</v>
      </c>
      <c r="FU2747" t="s">
        <v>301</v>
      </c>
      <c r="FV2747" t="s">
        <v>539</v>
      </c>
      <c r="GM2747">
        <v>2</v>
      </c>
    </row>
    <row r="2748" spans="1:299" x14ac:dyDescent="0.45">
      <c r="A2748">
        <v>40051</v>
      </c>
      <c r="B2748" t="s">
        <v>344</v>
      </c>
      <c r="C2748">
        <v>70</v>
      </c>
      <c r="D2748">
        <v>2</v>
      </c>
      <c r="E2748">
        <v>1</v>
      </c>
      <c r="F2748">
        <v>1</v>
      </c>
      <c r="G2748">
        <v>0</v>
      </c>
      <c r="H2748" s="1">
        <v>43102</v>
      </c>
      <c r="J2748" t="s">
        <v>300</v>
      </c>
      <c r="K2748">
        <v>70</v>
      </c>
      <c r="L2748">
        <v>42</v>
      </c>
      <c r="N2748">
        <v>16.41</v>
      </c>
      <c r="O2748">
        <v>1</v>
      </c>
      <c r="P2748">
        <v>1</v>
      </c>
      <c r="Q2748" t="s">
        <v>301</v>
      </c>
      <c r="R2748" t="s">
        <v>301</v>
      </c>
      <c r="T2748" t="s">
        <v>301</v>
      </c>
      <c r="AC2748">
        <v>1</v>
      </c>
      <c r="AD2748" s="1">
        <v>43132</v>
      </c>
      <c r="AE2748">
        <v>3.3</v>
      </c>
      <c r="AF2748">
        <v>4.0999999999999996</v>
      </c>
      <c r="AJ2748">
        <v>185</v>
      </c>
      <c r="AK2748">
        <v>9.1</v>
      </c>
      <c r="AL2748">
        <v>2</v>
      </c>
      <c r="AM2748" s="3">
        <v>91</v>
      </c>
      <c r="AN2748">
        <v>0</v>
      </c>
      <c r="AS2748">
        <v>0</v>
      </c>
      <c r="BS2748">
        <v>0</v>
      </c>
      <c r="CJ2748">
        <v>0</v>
      </c>
      <c r="CP2748">
        <v>1</v>
      </c>
      <c r="CQ2748" s="1">
        <v>43132</v>
      </c>
      <c r="CR2748" t="s">
        <v>301</v>
      </c>
      <c r="DK2748" t="s">
        <v>305</v>
      </c>
      <c r="DL2748">
        <v>4</v>
      </c>
      <c r="DM2748" t="s">
        <v>306</v>
      </c>
      <c r="DS2748" t="s">
        <v>307</v>
      </c>
      <c r="DV2748" t="s">
        <v>306</v>
      </c>
      <c r="EN2748">
        <v>0</v>
      </c>
      <c r="FU2748" t="s">
        <v>301</v>
      </c>
      <c r="FV2748" t="s">
        <v>526</v>
      </c>
      <c r="GM2748">
        <v>2</v>
      </c>
    </row>
    <row r="2749" spans="1:299" x14ac:dyDescent="0.45">
      <c r="A2749">
        <v>40368</v>
      </c>
      <c r="B2749" t="s">
        <v>299</v>
      </c>
      <c r="C2749">
        <v>82</v>
      </c>
      <c r="D2749">
        <v>2</v>
      </c>
      <c r="E2749">
        <v>1</v>
      </c>
      <c r="F2749">
        <v>1</v>
      </c>
      <c r="G2749">
        <v>0</v>
      </c>
      <c r="H2749" s="1">
        <v>42544</v>
      </c>
      <c r="J2749" t="s">
        <v>300</v>
      </c>
      <c r="L2749">
        <v>60</v>
      </c>
      <c r="N2749">
        <v>21.51</v>
      </c>
      <c r="O2749">
        <v>1</v>
      </c>
      <c r="P2749">
        <v>1</v>
      </c>
      <c r="Q2749" t="s">
        <v>301</v>
      </c>
      <c r="R2749" t="s">
        <v>301</v>
      </c>
      <c r="T2749" t="s">
        <v>301</v>
      </c>
      <c r="AC2749">
        <v>1</v>
      </c>
      <c r="AD2749" t="s">
        <v>477</v>
      </c>
      <c r="AE2749">
        <v>3.6</v>
      </c>
      <c r="AF2749">
        <v>7.4</v>
      </c>
      <c r="AG2749" t="s">
        <v>346</v>
      </c>
      <c r="AJ2749">
        <v>242</v>
      </c>
      <c r="AK2749">
        <v>10.7</v>
      </c>
      <c r="AL2749">
        <v>2</v>
      </c>
      <c r="AM2749" s="3">
        <v>107</v>
      </c>
      <c r="AN2749">
        <v>0</v>
      </c>
      <c r="AS2749">
        <v>1</v>
      </c>
      <c r="AT2749" t="s">
        <v>477</v>
      </c>
      <c r="AU2749">
        <v>68</v>
      </c>
      <c r="AV2749">
        <v>92</v>
      </c>
      <c r="AW2749">
        <v>37</v>
      </c>
      <c r="AX2749" t="s">
        <v>346</v>
      </c>
      <c r="BB2749" t="s">
        <v>346</v>
      </c>
      <c r="BF2749" t="s">
        <v>346</v>
      </c>
      <c r="BI2749">
        <v>92</v>
      </c>
      <c r="BJ2749">
        <v>2</v>
      </c>
      <c r="BK2749">
        <v>5.0999999999999996</v>
      </c>
      <c r="BL2749">
        <v>84.1</v>
      </c>
      <c r="BM2749">
        <v>1</v>
      </c>
      <c r="BN2749">
        <v>84.1</v>
      </c>
      <c r="BO2749">
        <v>88</v>
      </c>
      <c r="BP2749" t="s">
        <v>346</v>
      </c>
      <c r="BS2749">
        <v>1</v>
      </c>
      <c r="BT2749" s="1">
        <v>42403</v>
      </c>
      <c r="BU2749">
        <v>1070000</v>
      </c>
      <c r="BW2749" s="1">
        <v>42403</v>
      </c>
      <c r="BX2749">
        <v>3</v>
      </c>
      <c r="BY2749" t="s">
        <v>346</v>
      </c>
      <c r="BZ2749" t="s">
        <v>346</v>
      </c>
      <c r="CA2749" t="s">
        <v>346</v>
      </c>
      <c r="CB2749" t="s">
        <v>346</v>
      </c>
      <c r="CC2749" t="s">
        <v>346</v>
      </c>
      <c r="CD2749" t="s">
        <v>346</v>
      </c>
      <c r="CE2749" t="s">
        <v>346</v>
      </c>
      <c r="CF2749" t="s">
        <v>346</v>
      </c>
      <c r="CG2749">
        <v>1.03</v>
      </c>
      <c r="CJ2749">
        <v>1</v>
      </c>
      <c r="CK2749" t="s">
        <v>346</v>
      </c>
      <c r="CL2749" t="s">
        <v>346</v>
      </c>
      <c r="CM2749" t="s">
        <v>346</v>
      </c>
      <c r="CO2749" t="s">
        <v>346</v>
      </c>
      <c r="CP2749">
        <v>0</v>
      </c>
      <c r="DK2749" t="s">
        <v>305</v>
      </c>
      <c r="DL2749">
        <v>3</v>
      </c>
      <c r="DM2749" t="s">
        <v>306</v>
      </c>
      <c r="DS2749" t="s">
        <v>301</v>
      </c>
      <c r="FU2749" t="s">
        <v>301</v>
      </c>
      <c r="FV2749" t="s">
        <v>461</v>
      </c>
      <c r="GM2749">
        <v>2</v>
      </c>
      <c r="GN2749" s="3">
        <v>82</v>
      </c>
      <c r="GO2749">
        <v>82</v>
      </c>
      <c r="GP2749" s="1">
        <v>42544</v>
      </c>
      <c r="GQ2749">
        <v>2</v>
      </c>
      <c r="GR2749" t="s">
        <v>305</v>
      </c>
      <c r="GS2749" t="s">
        <v>305</v>
      </c>
      <c r="GT2749" t="s">
        <v>305</v>
      </c>
      <c r="GU2749" t="s">
        <v>301</v>
      </c>
      <c r="GV2749" t="s">
        <v>312</v>
      </c>
      <c r="GX2749">
        <v>5400</v>
      </c>
      <c r="HA2749" s="1">
        <v>42371</v>
      </c>
      <c r="HB2749" t="s">
        <v>313</v>
      </c>
      <c r="HC2749" t="s">
        <v>314</v>
      </c>
      <c r="HD2749" s="1">
        <v>42403</v>
      </c>
      <c r="HE2749">
        <v>1070000</v>
      </c>
      <c r="HH2749">
        <v>0</v>
      </c>
      <c r="HJ2749">
        <v>40</v>
      </c>
      <c r="HK2749">
        <v>40</v>
      </c>
      <c r="HL2749">
        <v>1</v>
      </c>
      <c r="HM2749" t="s">
        <v>315</v>
      </c>
      <c r="HO2749" t="s">
        <v>307</v>
      </c>
      <c r="HQ2749" t="s">
        <v>578</v>
      </c>
      <c r="HU2749" t="s">
        <v>317</v>
      </c>
      <c r="HW2749">
        <v>167</v>
      </c>
      <c r="HX2749" t="s">
        <v>301</v>
      </c>
      <c r="IL2749" t="s">
        <v>707</v>
      </c>
      <c r="IM2749" t="s">
        <v>305</v>
      </c>
      <c r="IN2749" s="2">
        <v>42401</v>
      </c>
      <c r="IO2749" t="s">
        <v>301</v>
      </c>
      <c r="IP2749" t="s">
        <v>305</v>
      </c>
      <c r="IQ2749">
        <v>2006</v>
      </c>
      <c r="IR2749" t="s">
        <v>314</v>
      </c>
      <c r="IS2749" t="s">
        <v>305</v>
      </c>
      <c r="IT2749" s="2">
        <v>42401</v>
      </c>
      <c r="IU2749">
        <v>570</v>
      </c>
      <c r="IV2749">
        <v>3</v>
      </c>
      <c r="IW2749" t="s">
        <v>305</v>
      </c>
      <c r="IX2749" t="s">
        <v>1004</v>
      </c>
      <c r="JA2749" t="s">
        <v>1004</v>
      </c>
      <c r="JB2749" t="s">
        <v>368</v>
      </c>
      <c r="JC2749">
        <v>22</v>
      </c>
      <c r="JD2749">
        <v>13</v>
      </c>
      <c r="JE2749">
        <v>8</v>
      </c>
      <c r="JF2749">
        <v>90</v>
      </c>
      <c r="JG2749" t="s">
        <v>301</v>
      </c>
      <c r="JK2749" t="s">
        <v>301</v>
      </c>
      <c r="JL2749" t="s">
        <v>301</v>
      </c>
      <c r="JM2749" t="s">
        <v>346</v>
      </c>
      <c r="JN2749" t="s">
        <v>320</v>
      </c>
      <c r="JO2749">
        <v>1</v>
      </c>
      <c r="JP2749" t="s">
        <v>305</v>
      </c>
      <c r="JQ2749" t="s">
        <v>305</v>
      </c>
      <c r="JS2749" t="s">
        <v>301</v>
      </c>
      <c r="JT2749" t="s">
        <v>319</v>
      </c>
      <c r="JU2749" t="s">
        <v>320</v>
      </c>
      <c r="JW2749" t="s">
        <v>301</v>
      </c>
      <c r="JX2749" t="s">
        <v>301</v>
      </c>
      <c r="JY2749" t="s">
        <v>301</v>
      </c>
      <c r="KA2749">
        <v>0</v>
      </c>
      <c r="KC2749" t="s">
        <v>319</v>
      </c>
      <c r="KD2749" t="s">
        <v>319</v>
      </c>
      <c r="KE2749" t="s">
        <v>319</v>
      </c>
      <c r="KF2749" t="s">
        <v>301</v>
      </c>
      <c r="KG2749" t="s">
        <v>301</v>
      </c>
      <c r="KH2749" t="s">
        <v>306</v>
      </c>
      <c r="KK2749" t="s">
        <v>301</v>
      </c>
      <c r="KL2749" t="s">
        <v>301</v>
      </c>
      <c r="KM2749">
        <v>2</v>
      </c>
    </row>
    <row r="2750" spans="1:299" x14ac:dyDescent="0.45">
      <c r="A2750">
        <v>40368</v>
      </c>
      <c r="B2750" t="s">
        <v>321</v>
      </c>
      <c r="C2750">
        <v>82</v>
      </c>
      <c r="D2750">
        <v>2</v>
      </c>
      <c r="E2750">
        <v>1</v>
      </c>
      <c r="F2750">
        <v>1</v>
      </c>
      <c r="G2750">
        <v>0</v>
      </c>
      <c r="H2750" s="1">
        <v>42636</v>
      </c>
      <c r="J2750" t="s">
        <v>300</v>
      </c>
      <c r="L2750">
        <v>58</v>
      </c>
      <c r="N2750">
        <v>20.8</v>
      </c>
      <c r="O2750">
        <v>1</v>
      </c>
      <c r="P2750">
        <v>1</v>
      </c>
      <c r="Q2750" t="s">
        <v>301</v>
      </c>
      <c r="R2750" t="s">
        <v>301</v>
      </c>
      <c r="T2750" t="s">
        <v>301</v>
      </c>
      <c r="AC2750">
        <v>1</v>
      </c>
      <c r="AD2750" t="s">
        <v>461</v>
      </c>
      <c r="AE2750">
        <v>3.7</v>
      </c>
      <c r="AF2750">
        <v>6</v>
      </c>
      <c r="AJ2750">
        <v>203</v>
      </c>
      <c r="AK2750">
        <v>11.5</v>
      </c>
      <c r="AL2750">
        <v>2</v>
      </c>
      <c r="AM2750" s="3">
        <v>115</v>
      </c>
      <c r="AN2750">
        <v>0</v>
      </c>
      <c r="AS2750">
        <v>1</v>
      </c>
      <c r="AT2750" t="s">
        <v>461</v>
      </c>
      <c r="AU2750">
        <v>121</v>
      </c>
      <c r="AV2750">
        <v>148</v>
      </c>
      <c r="AW2750">
        <v>37</v>
      </c>
      <c r="BI2750">
        <v>103</v>
      </c>
      <c r="BJ2750">
        <v>2</v>
      </c>
      <c r="BK2750">
        <v>5.7</v>
      </c>
      <c r="BL2750">
        <v>74.3</v>
      </c>
      <c r="BM2750">
        <v>1</v>
      </c>
      <c r="BN2750">
        <v>74.3</v>
      </c>
      <c r="BO2750">
        <v>96</v>
      </c>
      <c r="BS2750">
        <v>0</v>
      </c>
      <c r="CG2750">
        <v>1.97</v>
      </c>
      <c r="CJ2750">
        <v>0</v>
      </c>
      <c r="CP2750">
        <v>0</v>
      </c>
      <c r="DK2750" t="s">
        <v>305</v>
      </c>
      <c r="DL2750">
        <v>3</v>
      </c>
      <c r="DM2750" t="s">
        <v>306</v>
      </c>
      <c r="DS2750" t="s">
        <v>301</v>
      </c>
      <c r="FU2750" t="s">
        <v>301</v>
      </c>
      <c r="FV2750" t="s">
        <v>856</v>
      </c>
      <c r="GM2750">
        <v>2</v>
      </c>
    </row>
    <row r="2751" spans="1:299" x14ac:dyDescent="0.45">
      <c r="A2751">
        <v>40368</v>
      </c>
      <c r="B2751" t="s">
        <v>323</v>
      </c>
      <c r="C2751">
        <v>82</v>
      </c>
      <c r="D2751">
        <v>2</v>
      </c>
      <c r="E2751">
        <v>1</v>
      </c>
      <c r="F2751">
        <v>1</v>
      </c>
      <c r="G2751">
        <v>0</v>
      </c>
      <c r="H2751" s="1">
        <v>42719</v>
      </c>
      <c r="J2751" t="s">
        <v>300</v>
      </c>
      <c r="L2751">
        <v>57</v>
      </c>
      <c r="N2751">
        <v>20.440000000000001</v>
      </c>
      <c r="O2751">
        <v>1</v>
      </c>
      <c r="P2751">
        <v>1</v>
      </c>
      <c r="Q2751" t="s">
        <v>301</v>
      </c>
      <c r="R2751" t="s">
        <v>301</v>
      </c>
      <c r="T2751" t="s">
        <v>301</v>
      </c>
      <c r="AC2751">
        <v>1</v>
      </c>
      <c r="AD2751" t="s">
        <v>856</v>
      </c>
      <c r="AE2751">
        <v>3.7</v>
      </c>
      <c r="AF2751">
        <v>6.8</v>
      </c>
      <c r="AJ2751">
        <v>238</v>
      </c>
      <c r="AK2751">
        <v>11</v>
      </c>
      <c r="AL2751">
        <v>2</v>
      </c>
      <c r="AM2751" s="3">
        <v>110</v>
      </c>
      <c r="AN2751">
        <v>0</v>
      </c>
      <c r="AS2751">
        <v>1</v>
      </c>
      <c r="AT2751" t="s">
        <v>856</v>
      </c>
      <c r="AU2751">
        <v>54</v>
      </c>
      <c r="AV2751">
        <v>56</v>
      </c>
      <c r="AW2751">
        <v>37</v>
      </c>
      <c r="BS2751">
        <v>1</v>
      </c>
      <c r="BZ2751" t="s">
        <v>856</v>
      </c>
      <c r="CA2751">
        <v>22</v>
      </c>
      <c r="CB2751">
        <v>7</v>
      </c>
      <c r="CG2751">
        <v>0.64</v>
      </c>
      <c r="CJ2751">
        <v>0</v>
      </c>
      <c r="CP2751">
        <v>0</v>
      </c>
      <c r="DK2751" t="s">
        <v>305</v>
      </c>
      <c r="DL2751">
        <v>3</v>
      </c>
      <c r="DM2751" t="s">
        <v>306</v>
      </c>
      <c r="DS2751" t="s">
        <v>301</v>
      </c>
      <c r="FU2751" t="s">
        <v>301</v>
      </c>
      <c r="FV2751" t="s">
        <v>535</v>
      </c>
      <c r="GM2751">
        <v>2</v>
      </c>
    </row>
    <row r="2752" spans="1:299" x14ac:dyDescent="0.45">
      <c r="A2752">
        <v>40368</v>
      </c>
      <c r="B2752" t="s">
        <v>325</v>
      </c>
      <c r="C2752">
        <v>82</v>
      </c>
      <c r="D2752">
        <v>2</v>
      </c>
      <c r="E2752">
        <v>1</v>
      </c>
      <c r="F2752">
        <v>1</v>
      </c>
      <c r="G2752">
        <v>0</v>
      </c>
      <c r="H2752" s="1">
        <v>42808</v>
      </c>
      <c r="J2752" t="s">
        <v>301</v>
      </c>
      <c r="K2752">
        <v>68</v>
      </c>
      <c r="L2752">
        <v>58</v>
      </c>
      <c r="N2752">
        <v>20.8</v>
      </c>
      <c r="O2752">
        <v>1</v>
      </c>
      <c r="P2752">
        <v>1</v>
      </c>
      <c r="Q2752" t="s">
        <v>301</v>
      </c>
      <c r="R2752" t="s">
        <v>301</v>
      </c>
      <c r="T2752" t="s">
        <v>301</v>
      </c>
      <c r="AC2752">
        <v>1</v>
      </c>
      <c r="AD2752" t="s">
        <v>518</v>
      </c>
      <c r="AE2752">
        <v>4.0999999999999996</v>
      </c>
      <c r="AF2752">
        <v>5.8</v>
      </c>
      <c r="AJ2752">
        <v>226</v>
      </c>
      <c r="AK2752">
        <v>13.3</v>
      </c>
      <c r="AL2752">
        <v>2</v>
      </c>
      <c r="AM2752" s="3">
        <v>133</v>
      </c>
      <c r="AN2752">
        <v>0</v>
      </c>
      <c r="AS2752">
        <v>1</v>
      </c>
      <c r="AT2752" t="s">
        <v>518</v>
      </c>
      <c r="AU2752">
        <v>65</v>
      </c>
      <c r="AV2752">
        <v>74</v>
      </c>
      <c r="AW2752">
        <v>37</v>
      </c>
      <c r="BI2752">
        <v>85</v>
      </c>
      <c r="BJ2752">
        <v>2</v>
      </c>
      <c r="BK2752">
        <v>4.7</v>
      </c>
      <c r="BL2752">
        <v>93.8</v>
      </c>
      <c r="BM2752">
        <v>1</v>
      </c>
      <c r="BN2752">
        <v>93.8</v>
      </c>
      <c r="BO2752">
        <v>76</v>
      </c>
      <c r="BS2752">
        <v>0</v>
      </c>
      <c r="CG2752">
        <v>0.88</v>
      </c>
      <c r="CJ2752">
        <v>1</v>
      </c>
      <c r="CK2752" t="s">
        <v>518</v>
      </c>
      <c r="CL2752">
        <v>638</v>
      </c>
      <c r="CN2752" t="s">
        <v>305</v>
      </c>
      <c r="CP2752">
        <v>0</v>
      </c>
      <c r="DK2752" t="s">
        <v>305</v>
      </c>
      <c r="DL2752">
        <v>3</v>
      </c>
      <c r="DM2752" t="s">
        <v>317</v>
      </c>
      <c r="DN2752">
        <v>9</v>
      </c>
      <c r="DS2752" t="s">
        <v>301</v>
      </c>
      <c r="FU2752" t="s">
        <v>301</v>
      </c>
      <c r="FV2752" s="1">
        <v>42984</v>
      </c>
      <c r="GM2752">
        <v>2</v>
      </c>
    </row>
    <row r="2753" spans="1:299" x14ac:dyDescent="0.45">
      <c r="A2753">
        <v>40368</v>
      </c>
      <c r="B2753" t="s">
        <v>328</v>
      </c>
      <c r="C2753">
        <v>82</v>
      </c>
      <c r="D2753">
        <v>2</v>
      </c>
      <c r="E2753">
        <v>1</v>
      </c>
      <c r="F2753">
        <v>1</v>
      </c>
      <c r="G2753">
        <v>0</v>
      </c>
      <c r="H2753" s="1">
        <v>42895</v>
      </c>
      <c r="J2753" t="s">
        <v>300</v>
      </c>
      <c r="K2753">
        <v>80</v>
      </c>
      <c r="L2753">
        <v>58</v>
      </c>
      <c r="N2753">
        <v>20.8</v>
      </c>
      <c r="O2753">
        <v>1</v>
      </c>
      <c r="P2753">
        <v>1</v>
      </c>
      <c r="Q2753" t="s">
        <v>301</v>
      </c>
      <c r="R2753" t="s">
        <v>301</v>
      </c>
      <c r="T2753" t="s">
        <v>301</v>
      </c>
      <c r="AC2753">
        <v>1</v>
      </c>
      <c r="AD2753" s="1">
        <v>42984</v>
      </c>
      <c r="AE2753">
        <v>5.2</v>
      </c>
      <c r="AF2753">
        <v>7.2</v>
      </c>
      <c r="AJ2753">
        <v>185</v>
      </c>
      <c r="AK2753">
        <v>14.1</v>
      </c>
      <c r="AL2753">
        <v>2</v>
      </c>
      <c r="AM2753" s="3">
        <v>141</v>
      </c>
      <c r="AN2753">
        <v>1</v>
      </c>
      <c r="AO2753" s="1">
        <v>42984</v>
      </c>
      <c r="AQ2753">
        <v>1.01</v>
      </c>
      <c r="AR2753">
        <v>1</v>
      </c>
      <c r="AS2753">
        <v>1</v>
      </c>
      <c r="AT2753" s="1">
        <v>42984</v>
      </c>
      <c r="AU2753">
        <v>108</v>
      </c>
      <c r="AV2753">
        <v>128</v>
      </c>
      <c r="AW2753">
        <v>37</v>
      </c>
      <c r="AX2753">
        <v>37</v>
      </c>
      <c r="AY2753">
        <v>1</v>
      </c>
      <c r="AZ2753">
        <v>37</v>
      </c>
      <c r="BA2753">
        <v>1</v>
      </c>
      <c r="BB2753">
        <v>0.2</v>
      </c>
      <c r="BC2753">
        <v>2</v>
      </c>
      <c r="BD2753">
        <v>3.4</v>
      </c>
      <c r="BE2753">
        <v>1</v>
      </c>
      <c r="BI2753">
        <v>103</v>
      </c>
      <c r="BJ2753">
        <v>2</v>
      </c>
      <c r="BK2753">
        <v>5.7</v>
      </c>
      <c r="BL2753">
        <v>92</v>
      </c>
      <c r="BM2753">
        <v>1</v>
      </c>
      <c r="BN2753">
        <v>92</v>
      </c>
      <c r="BO2753">
        <v>77</v>
      </c>
      <c r="BS2753">
        <v>1</v>
      </c>
      <c r="BT2753" s="1">
        <v>42984</v>
      </c>
      <c r="BU2753">
        <v>728000</v>
      </c>
      <c r="CF2753">
        <v>1.86</v>
      </c>
      <c r="CG2753">
        <v>1.87</v>
      </c>
      <c r="CH2753">
        <v>5</v>
      </c>
      <c r="CJ2753">
        <v>1</v>
      </c>
      <c r="CK2753" s="1">
        <v>42984</v>
      </c>
      <c r="CN2753" t="s">
        <v>305</v>
      </c>
      <c r="CP2753">
        <v>1</v>
      </c>
      <c r="CS2753" s="1">
        <v>42984</v>
      </c>
      <c r="CT2753">
        <v>0</v>
      </c>
      <c r="DK2753" t="s">
        <v>305</v>
      </c>
      <c r="DL2753">
        <v>3</v>
      </c>
      <c r="DM2753" t="s">
        <v>306</v>
      </c>
      <c r="DS2753" t="s">
        <v>301</v>
      </c>
      <c r="FU2753" t="s">
        <v>301</v>
      </c>
      <c r="FV2753" t="s">
        <v>824</v>
      </c>
      <c r="GM2753">
        <v>2</v>
      </c>
    </row>
    <row r="2754" spans="1:299" x14ac:dyDescent="0.45">
      <c r="A2754">
        <v>40368</v>
      </c>
      <c r="B2754" t="s">
        <v>330</v>
      </c>
      <c r="C2754">
        <v>82</v>
      </c>
      <c r="D2754">
        <v>2</v>
      </c>
      <c r="E2754">
        <v>1</v>
      </c>
      <c r="F2754">
        <v>0</v>
      </c>
      <c r="G2754">
        <v>0</v>
      </c>
      <c r="H2754" s="1">
        <v>42909</v>
      </c>
      <c r="J2754" t="s">
        <v>300</v>
      </c>
      <c r="K2754">
        <v>80</v>
      </c>
      <c r="L2754">
        <v>60</v>
      </c>
      <c r="N2754">
        <v>21.51</v>
      </c>
      <c r="O2754">
        <v>1</v>
      </c>
      <c r="P2754">
        <v>1</v>
      </c>
      <c r="Q2754" t="s">
        <v>301</v>
      </c>
      <c r="R2754" t="s">
        <v>301</v>
      </c>
      <c r="T2754" t="s">
        <v>301</v>
      </c>
      <c r="DK2754" t="s">
        <v>305</v>
      </c>
      <c r="DL2754">
        <v>3</v>
      </c>
      <c r="DM2754" t="s">
        <v>306</v>
      </c>
      <c r="DS2754" t="s">
        <v>307</v>
      </c>
      <c r="DV2754" t="s">
        <v>308</v>
      </c>
      <c r="EC2754" t="s">
        <v>334</v>
      </c>
      <c r="ED2754" t="s">
        <v>423</v>
      </c>
      <c r="EE2754" t="s">
        <v>365</v>
      </c>
      <c r="FU2754" t="s">
        <v>301</v>
      </c>
      <c r="FV2754" t="s">
        <v>824</v>
      </c>
      <c r="GM2754">
        <v>2</v>
      </c>
    </row>
    <row r="2755" spans="1:299" x14ac:dyDescent="0.45">
      <c r="A2755">
        <v>40368</v>
      </c>
      <c r="B2755" t="s">
        <v>333</v>
      </c>
      <c r="C2755">
        <v>82</v>
      </c>
      <c r="D2755">
        <v>2</v>
      </c>
      <c r="E2755">
        <v>1</v>
      </c>
      <c r="F2755">
        <v>1</v>
      </c>
      <c r="G2755">
        <v>0</v>
      </c>
      <c r="H2755" s="1">
        <v>42937</v>
      </c>
      <c r="J2755" t="s">
        <v>300</v>
      </c>
      <c r="K2755">
        <v>80</v>
      </c>
      <c r="L2755">
        <v>57</v>
      </c>
      <c r="N2755">
        <v>20.440000000000001</v>
      </c>
      <c r="O2755">
        <v>1</v>
      </c>
      <c r="P2755">
        <v>1</v>
      </c>
      <c r="Q2755" t="s">
        <v>301</v>
      </c>
      <c r="R2755" t="s">
        <v>301</v>
      </c>
      <c r="T2755" t="s">
        <v>301</v>
      </c>
      <c r="AC2755">
        <v>1</v>
      </c>
      <c r="AD2755" t="s">
        <v>857</v>
      </c>
      <c r="AK2755">
        <v>13.4</v>
      </c>
      <c r="AL2755">
        <v>2</v>
      </c>
      <c r="AM2755" s="3">
        <v>134</v>
      </c>
      <c r="AN2755">
        <v>0</v>
      </c>
      <c r="AS2755">
        <v>1</v>
      </c>
      <c r="AT2755" t="s">
        <v>857</v>
      </c>
      <c r="AU2755">
        <v>41</v>
      </c>
      <c r="AX2755">
        <v>38</v>
      </c>
      <c r="AY2755">
        <v>1</v>
      </c>
      <c r="AZ2755">
        <v>38</v>
      </c>
      <c r="BA2755">
        <v>1</v>
      </c>
      <c r="BI2755">
        <v>108</v>
      </c>
      <c r="BJ2755">
        <v>2</v>
      </c>
      <c r="BK2755">
        <v>6</v>
      </c>
      <c r="BL2755">
        <v>92</v>
      </c>
      <c r="BM2755">
        <v>1</v>
      </c>
      <c r="BN2755">
        <v>92</v>
      </c>
      <c r="BO2755">
        <v>76</v>
      </c>
      <c r="BS2755">
        <v>0</v>
      </c>
      <c r="CJ2755">
        <v>0</v>
      </c>
      <c r="CP2755">
        <v>0</v>
      </c>
      <c r="DK2755" t="s">
        <v>305</v>
      </c>
      <c r="DL2755">
        <v>3</v>
      </c>
      <c r="DM2755" t="s">
        <v>306</v>
      </c>
      <c r="DS2755" t="s">
        <v>307</v>
      </c>
      <c r="DV2755" t="s">
        <v>306</v>
      </c>
      <c r="EN2755">
        <v>0</v>
      </c>
      <c r="FU2755" t="s">
        <v>301</v>
      </c>
      <c r="FV2755" t="s">
        <v>760</v>
      </c>
      <c r="GM2755">
        <v>2</v>
      </c>
    </row>
    <row r="2756" spans="1:299" x14ac:dyDescent="0.45">
      <c r="A2756">
        <v>40368</v>
      </c>
      <c r="B2756" t="s">
        <v>336</v>
      </c>
      <c r="C2756">
        <v>82</v>
      </c>
      <c r="D2756">
        <v>2</v>
      </c>
      <c r="E2756">
        <v>1</v>
      </c>
      <c r="F2756">
        <v>1</v>
      </c>
      <c r="G2756">
        <v>0</v>
      </c>
      <c r="H2756" s="1">
        <v>42965</v>
      </c>
      <c r="J2756" t="s">
        <v>300</v>
      </c>
      <c r="K2756">
        <v>72</v>
      </c>
      <c r="L2756">
        <v>57</v>
      </c>
      <c r="N2756">
        <v>20.440000000000001</v>
      </c>
      <c r="O2756">
        <v>1</v>
      </c>
      <c r="P2756">
        <v>1</v>
      </c>
      <c r="Q2756" t="s">
        <v>301</v>
      </c>
      <c r="R2756" t="s">
        <v>301</v>
      </c>
      <c r="T2756" t="s">
        <v>301</v>
      </c>
      <c r="AC2756">
        <v>1</v>
      </c>
      <c r="AD2756" t="s">
        <v>760</v>
      </c>
      <c r="AN2756">
        <v>0</v>
      </c>
      <c r="AS2756">
        <v>0</v>
      </c>
      <c r="BS2756">
        <v>0</v>
      </c>
      <c r="CJ2756">
        <v>0</v>
      </c>
      <c r="CP2756">
        <v>0</v>
      </c>
      <c r="DK2756" t="s">
        <v>305</v>
      </c>
      <c r="DL2756">
        <v>3</v>
      </c>
      <c r="DM2756" t="s">
        <v>306</v>
      </c>
      <c r="DS2756" t="s">
        <v>307</v>
      </c>
      <c r="DV2756" t="s">
        <v>306</v>
      </c>
      <c r="EN2756">
        <v>0</v>
      </c>
      <c r="FU2756" t="s">
        <v>301</v>
      </c>
      <c r="FV2756" t="s">
        <v>590</v>
      </c>
      <c r="GM2756">
        <v>2</v>
      </c>
    </row>
    <row r="2757" spans="1:299" x14ac:dyDescent="0.45">
      <c r="A2757">
        <v>40368</v>
      </c>
      <c r="B2757" t="s">
        <v>338</v>
      </c>
      <c r="C2757">
        <v>82</v>
      </c>
      <c r="D2757">
        <v>2</v>
      </c>
      <c r="E2757">
        <v>1</v>
      </c>
      <c r="F2757">
        <v>1</v>
      </c>
      <c r="G2757">
        <v>0</v>
      </c>
      <c r="H2757" s="1">
        <v>42993</v>
      </c>
      <c r="J2757" t="s">
        <v>300</v>
      </c>
      <c r="K2757">
        <v>80</v>
      </c>
      <c r="L2757">
        <v>58</v>
      </c>
      <c r="N2757">
        <v>20.8</v>
      </c>
      <c r="O2757">
        <v>1</v>
      </c>
      <c r="P2757">
        <v>1</v>
      </c>
      <c r="Q2757" t="s">
        <v>301</v>
      </c>
      <c r="R2757" t="s">
        <v>301</v>
      </c>
      <c r="T2757" t="s">
        <v>301</v>
      </c>
      <c r="AC2757">
        <v>1</v>
      </c>
      <c r="AD2757" t="s">
        <v>592</v>
      </c>
      <c r="AE2757">
        <v>4.2</v>
      </c>
      <c r="AF2757">
        <v>5.5</v>
      </c>
      <c r="AJ2757">
        <v>224</v>
      </c>
      <c r="AK2757">
        <v>10.199999999999999</v>
      </c>
      <c r="AL2757">
        <v>2</v>
      </c>
      <c r="AM2757" s="3">
        <v>102</v>
      </c>
      <c r="AN2757">
        <v>0</v>
      </c>
      <c r="AS2757">
        <v>1</v>
      </c>
      <c r="AT2757" t="s">
        <v>592</v>
      </c>
      <c r="AU2757">
        <v>34</v>
      </c>
      <c r="BS2757">
        <v>0</v>
      </c>
      <c r="CJ2757">
        <v>1</v>
      </c>
      <c r="CK2757" t="s">
        <v>590</v>
      </c>
      <c r="CL2757">
        <v>996</v>
      </c>
      <c r="CP2757">
        <v>0</v>
      </c>
      <c r="DK2757" t="s">
        <v>305</v>
      </c>
      <c r="DL2757">
        <v>3</v>
      </c>
      <c r="DM2757" t="s">
        <v>306</v>
      </c>
      <c r="DS2757" t="s">
        <v>307</v>
      </c>
      <c r="DV2757" t="s">
        <v>306</v>
      </c>
      <c r="EN2757">
        <v>0</v>
      </c>
      <c r="FU2757" t="s">
        <v>301</v>
      </c>
      <c r="FV2757" s="1">
        <v>42776</v>
      </c>
      <c r="GM2757">
        <v>2</v>
      </c>
    </row>
    <row r="2758" spans="1:299" x14ac:dyDescent="0.45">
      <c r="A2758">
        <v>40368</v>
      </c>
      <c r="B2758" t="s">
        <v>340</v>
      </c>
      <c r="C2758">
        <v>82</v>
      </c>
      <c r="D2758">
        <v>2</v>
      </c>
      <c r="E2758">
        <v>1</v>
      </c>
      <c r="F2758">
        <v>1</v>
      </c>
      <c r="G2758">
        <v>0</v>
      </c>
      <c r="H2758" s="1">
        <v>43010</v>
      </c>
      <c r="J2758" t="s">
        <v>300</v>
      </c>
      <c r="K2758">
        <v>84</v>
      </c>
      <c r="L2758">
        <v>57</v>
      </c>
      <c r="N2758">
        <v>20.440000000000001</v>
      </c>
      <c r="O2758">
        <v>1</v>
      </c>
      <c r="P2758">
        <v>1</v>
      </c>
      <c r="Q2758" t="s">
        <v>301</v>
      </c>
      <c r="R2758" t="s">
        <v>301</v>
      </c>
      <c r="T2758" t="s">
        <v>301</v>
      </c>
      <c r="AC2758">
        <v>1</v>
      </c>
      <c r="AD2758" s="1">
        <v>42776</v>
      </c>
      <c r="AE2758">
        <v>4.3</v>
      </c>
      <c r="AF2758">
        <v>6.7</v>
      </c>
      <c r="AJ2758">
        <v>316</v>
      </c>
      <c r="AK2758">
        <v>11.8</v>
      </c>
      <c r="AN2758">
        <v>0</v>
      </c>
      <c r="AS2758">
        <v>0</v>
      </c>
      <c r="BS2758">
        <v>0</v>
      </c>
      <c r="CJ2758">
        <v>0</v>
      </c>
      <c r="CP2758">
        <v>0</v>
      </c>
      <c r="DK2758" t="s">
        <v>305</v>
      </c>
      <c r="DL2758">
        <v>3</v>
      </c>
      <c r="DM2758" t="s">
        <v>306</v>
      </c>
      <c r="DS2758" t="s">
        <v>307</v>
      </c>
      <c r="DV2758" t="s">
        <v>306</v>
      </c>
      <c r="EN2758">
        <v>3</v>
      </c>
      <c r="FU2758" t="s">
        <v>301</v>
      </c>
      <c r="FV2758" t="s">
        <v>427</v>
      </c>
      <c r="GM2758">
        <v>2</v>
      </c>
    </row>
    <row r="2759" spans="1:299" x14ac:dyDescent="0.45">
      <c r="A2759">
        <v>40368</v>
      </c>
      <c r="B2759" t="s">
        <v>342</v>
      </c>
      <c r="C2759">
        <v>82</v>
      </c>
      <c r="D2759">
        <v>2</v>
      </c>
      <c r="E2759">
        <v>1</v>
      </c>
      <c r="F2759">
        <v>1</v>
      </c>
      <c r="G2759">
        <v>0</v>
      </c>
      <c r="H2759" s="1">
        <v>43021</v>
      </c>
      <c r="J2759" t="s">
        <v>300</v>
      </c>
      <c r="K2759">
        <v>75</v>
      </c>
      <c r="L2759">
        <v>59</v>
      </c>
      <c r="N2759">
        <v>21.16</v>
      </c>
      <c r="O2759">
        <v>1</v>
      </c>
      <c r="P2759">
        <v>1</v>
      </c>
      <c r="Q2759" t="s">
        <v>301</v>
      </c>
      <c r="R2759" t="s">
        <v>301</v>
      </c>
      <c r="T2759" t="s">
        <v>301</v>
      </c>
      <c r="AC2759">
        <v>1</v>
      </c>
      <c r="AD2759" t="s">
        <v>427</v>
      </c>
      <c r="AE2759">
        <v>4</v>
      </c>
      <c r="AF2759">
        <v>7.5</v>
      </c>
      <c r="AJ2759">
        <v>346</v>
      </c>
      <c r="AK2759">
        <v>11.6</v>
      </c>
      <c r="AL2759">
        <v>2</v>
      </c>
      <c r="AM2759" s="3">
        <v>116</v>
      </c>
      <c r="AN2759">
        <v>0</v>
      </c>
      <c r="AS2759">
        <v>0</v>
      </c>
      <c r="BS2759">
        <v>0</v>
      </c>
      <c r="CJ2759">
        <v>0</v>
      </c>
      <c r="CP2759">
        <v>0</v>
      </c>
      <c r="DK2759" t="s">
        <v>305</v>
      </c>
      <c r="DL2759">
        <v>3</v>
      </c>
      <c r="DM2759" t="s">
        <v>306</v>
      </c>
      <c r="DS2759" t="s">
        <v>307</v>
      </c>
      <c r="DV2759" t="s">
        <v>306</v>
      </c>
      <c r="EN2759">
        <v>0</v>
      </c>
      <c r="FU2759" t="s">
        <v>301</v>
      </c>
      <c r="FV2759" s="1">
        <v>43019</v>
      </c>
      <c r="GM2759">
        <v>2</v>
      </c>
    </row>
    <row r="2760" spans="1:299" x14ac:dyDescent="0.45">
      <c r="A2760">
        <v>40368</v>
      </c>
      <c r="B2760" t="s">
        <v>344</v>
      </c>
      <c r="C2760">
        <v>82</v>
      </c>
      <c r="D2760">
        <v>2</v>
      </c>
      <c r="E2760">
        <v>1</v>
      </c>
      <c r="F2760">
        <v>1</v>
      </c>
      <c r="G2760">
        <v>0</v>
      </c>
      <c r="H2760" s="1">
        <v>43049</v>
      </c>
      <c r="J2760" t="s">
        <v>300</v>
      </c>
      <c r="K2760">
        <v>88</v>
      </c>
      <c r="L2760">
        <v>58</v>
      </c>
      <c r="N2760">
        <v>20.8</v>
      </c>
      <c r="O2760">
        <v>1</v>
      </c>
      <c r="P2760">
        <v>1</v>
      </c>
      <c r="Q2760" t="s">
        <v>301</v>
      </c>
      <c r="R2760" t="s">
        <v>301</v>
      </c>
      <c r="T2760" t="s">
        <v>301</v>
      </c>
      <c r="AC2760">
        <v>1</v>
      </c>
      <c r="AD2760" s="1">
        <v>43019</v>
      </c>
      <c r="AE2760">
        <v>4.5</v>
      </c>
      <c r="AF2760">
        <v>6.4</v>
      </c>
      <c r="AJ2760">
        <v>224</v>
      </c>
      <c r="AK2760">
        <v>11.2</v>
      </c>
      <c r="AL2760">
        <v>2</v>
      </c>
      <c r="AM2760" s="3">
        <v>112</v>
      </c>
      <c r="AN2760">
        <v>0</v>
      </c>
      <c r="AS2760">
        <v>0</v>
      </c>
      <c r="BS2760">
        <v>0</v>
      </c>
      <c r="CJ2760">
        <v>0</v>
      </c>
      <c r="CP2760">
        <v>0</v>
      </c>
      <c r="DK2760" t="s">
        <v>305</v>
      </c>
      <c r="DL2760">
        <v>3</v>
      </c>
      <c r="DM2760" t="s">
        <v>306</v>
      </c>
      <c r="DS2760" t="s">
        <v>307</v>
      </c>
      <c r="DV2760" t="s">
        <v>306</v>
      </c>
      <c r="EN2760">
        <v>0</v>
      </c>
      <c r="FU2760" t="s">
        <v>301</v>
      </c>
      <c r="FV2760" s="1">
        <v>42959</v>
      </c>
      <c r="GM2760">
        <v>2</v>
      </c>
    </row>
    <row r="2761" spans="1:299" x14ac:dyDescent="0.45">
      <c r="A2761">
        <v>40368</v>
      </c>
      <c r="B2761" t="s">
        <v>348</v>
      </c>
      <c r="C2761">
        <v>82</v>
      </c>
      <c r="D2761">
        <v>2</v>
      </c>
      <c r="E2761">
        <v>1</v>
      </c>
      <c r="F2761">
        <v>1</v>
      </c>
      <c r="G2761">
        <v>0</v>
      </c>
      <c r="H2761" s="1">
        <v>43077</v>
      </c>
      <c r="J2761" t="s">
        <v>300</v>
      </c>
      <c r="K2761">
        <v>70</v>
      </c>
      <c r="L2761">
        <v>56</v>
      </c>
      <c r="N2761">
        <v>20.079999999999998</v>
      </c>
      <c r="O2761">
        <v>1</v>
      </c>
      <c r="P2761">
        <v>1</v>
      </c>
      <c r="Q2761" t="s">
        <v>301</v>
      </c>
      <c r="R2761" t="s">
        <v>301</v>
      </c>
      <c r="T2761" t="s">
        <v>301</v>
      </c>
      <c r="AC2761">
        <v>1</v>
      </c>
      <c r="AD2761" s="1">
        <v>42928</v>
      </c>
      <c r="AE2761">
        <v>4.5999999999999996</v>
      </c>
      <c r="AF2761">
        <v>5.7</v>
      </c>
      <c r="AJ2761">
        <v>199</v>
      </c>
      <c r="AK2761">
        <v>11.4</v>
      </c>
      <c r="AL2761">
        <v>2</v>
      </c>
      <c r="AM2761" s="3">
        <v>114</v>
      </c>
      <c r="AN2761">
        <v>0</v>
      </c>
      <c r="AS2761">
        <v>1</v>
      </c>
      <c r="AT2761" s="1">
        <v>42928</v>
      </c>
      <c r="AU2761">
        <v>25</v>
      </c>
      <c r="BL2761">
        <v>118.6</v>
      </c>
      <c r="BM2761">
        <v>1</v>
      </c>
      <c r="BN2761">
        <v>118.6</v>
      </c>
      <c r="BO2761">
        <v>58</v>
      </c>
      <c r="BS2761">
        <v>0</v>
      </c>
      <c r="CJ2761">
        <v>1</v>
      </c>
      <c r="CK2761" s="1">
        <v>42928</v>
      </c>
      <c r="CL2761">
        <v>526</v>
      </c>
      <c r="CM2761">
        <v>1909</v>
      </c>
      <c r="CP2761">
        <v>0</v>
      </c>
      <c r="DK2761" t="s">
        <v>305</v>
      </c>
      <c r="DL2761">
        <v>3</v>
      </c>
      <c r="DM2761" t="s">
        <v>306</v>
      </c>
      <c r="DS2761" t="s">
        <v>307</v>
      </c>
      <c r="DV2761" t="s">
        <v>354</v>
      </c>
      <c r="DZ2761" t="s">
        <v>301</v>
      </c>
      <c r="EN2761">
        <v>0</v>
      </c>
      <c r="FU2761" t="s">
        <v>301</v>
      </c>
      <c r="FV2761" s="1">
        <v>43134</v>
      </c>
      <c r="GM2761">
        <v>2</v>
      </c>
    </row>
    <row r="2762" spans="1:299" x14ac:dyDescent="0.45">
      <c r="A2762">
        <v>40369</v>
      </c>
      <c r="B2762" t="s">
        <v>299</v>
      </c>
      <c r="C2762">
        <v>75</v>
      </c>
      <c r="D2762">
        <v>2</v>
      </c>
      <c r="E2762">
        <v>1</v>
      </c>
      <c r="F2762">
        <v>1</v>
      </c>
      <c r="G2762">
        <v>0</v>
      </c>
      <c r="H2762" s="1">
        <v>42524</v>
      </c>
      <c r="J2762" t="s">
        <v>301</v>
      </c>
      <c r="L2762">
        <v>75</v>
      </c>
      <c r="N2762">
        <v>27.55</v>
      </c>
      <c r="O2762">
        <v>1</v>
      </c>
      <c r="P2762">
        <v>1</v>
      </c>
      <c r="Q2762" t="s">
        <v>301</v>
      </c>
      <c r="R2762" t="s">
        <v>301</v>
      </c>
      <c r="T2762" t="s">
        <v>301</v>
      </c>
      <c r="AC2762">
        <v>1</v>
      </c>
      <c r="AD2762" s="1">
        <v>42435</v>
      </c>
      <c r="AE2762">
        <v>5.3</v>
      </c>
      <c r="AF2762">
        <v>9.6</v>
      </c>
      <c r="AG2762" t="s">
        <v>346</v>
      </c>
      <c r="AJ2762">
        <v>324</v>
      </c>
      <c r="AK2762">
        <v>17.2</v>
      </c>
      <c r="AL2762">
        <v>2</v>
      </c>
      <c r="AM2762" s="3">
        <v>172</v>
      </c>
      <c r="AN2762">
        <v>0</v>
      </c>
      <c r="AS2762">
        <v>1</v>
      </c>
      <c r="AT2762" s="1">
        <v>42435</v>
      </c>
      <c r="AU2762">
        <v>62</v>
      </c>
      <c r="AV2762">
        <v>48</v>
      </c>
      <c r="AW2762">
        <v>37</v>
      </c>
      <c r="AX2762" t="s">
        <v>346</v>
      </c>
      <c r="BB2762" t="s">
        <v>346</v>
      </c>
      <c r="BF2762" t="s">
        <v>346</v>
      </c>
      <c r="BI2762">
        <v>80</v>
      </c>
      <c r="BJ2762">
        <v>2</v>
      </c>
      <c r="BK2762">
        <v>4.4000000000000004</v>
      </c>
      <c r="BL2762">
        <v>78.8</v>
      </c>
      <c r="BM2762">
        <v>1</v>
      </c>
      <c r="BN2762">
        <v>78.8</v>
      </c>
      <c r="BO2762">
        <v>116</v>
      </c>
      <c r="BP2762" t="s">
        <v>346</v>
      </c>
      <c r="BS2762">
        <v>1</v>
      </c>
      <c r="BT2762" s="1">
        <v>42403</v>
      </c>
      <c r="BU2762">
        <v>3700000</v>
      </c>
      <c r="BW2762" s="1">
        <v>42403</v>
      </c>
      <c r="BX2762">
        <v>1</v>
      </c>
      <c r="BY2762" t="s">
        <v>346</v>
      </c>
      <c r="BZ2762" s="1">
        <v>42435</v>
      </c>
      <c r="CA2762">
        <v>12.5</v>
      </c>
      <c r="CB2762">
        <v>6</v>
      </c>
      <c r="CC2762" t="s">
        <v>346</v>
      </c>
      <c r="CD2762" t="s">
        <v>346</v>
      </c>
      <c r="CE2762" t="s">
        <v>346</v>
      </c>
      <c r="CF2762">
        <v>0.4</v>
      </c>
      <c r="CG2762">
        <v>0.4</v>
      </c>
      <c r="CJ2762">
        <v>0</v>
      </c>
      <c r="CP2762">
        <v>0</v>
      </c>
      <c r="DK2762" t="s">
        <v>305</v>
      </c>
      <c r="DL2762">
        <v>1</v>
      </c>
      <c r="DM2762" t="s">
        <v>306</v>
      </c>
      <c r="DS2762" t="s">
        <v>301</v>
      </c>
      <c r="FU2762" t="s">
        <v>301</v>
      </c>
      <c r="FV2762" s="1">
        <v>42560</v>
      </c>
      <c r="GM2762">
        <v>2</v>
      </c>
      <c r="GN2762" s="3">
        <v>75</v>
      </c>
      <c r="GO2762">
        <v>75</v>
      </c>
      <c r="GP2762" s="1">
        <v>42524</v>
      </c>
      <c r="GQ2762">
        <v>2</v>
      </c>
      <c r="GR2762" t="s">
        <v>305</v>
      </c>
      <c r="GS2762" t="s">
        <v>305</v>
      </c>
      <c r="GT2762" t="s">
        <v>301</v>
      </c>
      <c r="GU2762" t="s">
        <v>301</v>
      </c>
      <c r="GV2762" t="s">
        <v>312</v>
      </c>
      <c r="GX2762">
        <v>5432</v>
      </c>
      <c r="HA2762" s="1">
        <v>42403</v>
      </c>
      <c r="HB2762" t="s">
        <v>313</v>
      </c>
      <c r="HC2762" t="s">
        <v>314</v>
      </c>
      <c r="HD2762" s="1">
        <v>42403</v>
      </c>
      <c r="HE2762">
        <v>3700000</v>
      </c>
      <c r="HH2762">
        <v>0</v>
      </c>
      <c r="HJ2762">
        <v>41</v>
      </c>
      <c r="HK2762">
        <v>41</v>
      </c>
      <c r="HL2762">
        <v>1</v>
      </c>
      <c r="HM2762" t="s">
        <v>315</v>
      </c>
      <c r="HO2762" t="s">
        <v>307</v>
      </c>
      <c r="HQ2762" t="s">
        <v>828</v>
      </c>
      <c r="HU2762" t="s">
        <v>370</v>
      </c>
      <c r="HW2762">
        <v>165</v>
      </c>
      <c r="HX2762" t="s">
        <v>301</v>
      </c>
      <c r="IL2762" t="s">
        <v>487</v>
      </c>
      <c r="IM2762" t="s">
        <v>305</v>
      </c>
      <c r="IN2762" s="2">
        <v>42430</v>
      </c>
      <c r="IO2762" t="s">
        <v>301</v>
      </c>
      <c r="IP2762" t="s">
        <v>305</v>
      </c>
      <c r="IQ2762">
        <v>2016</v>
      </c>
      <c r="IR2762" t="s">
        <v>314</v>
      </c>
      <c r="IS2762" t="s">
        <v>305</v>
      </c>
      <c r="IT2762" s="2">
        <v>42430</v>
      </c>
      <c r="IU2762">
        <v>92</v>
      </c>
      <c r="IV2762">
        <v>1</v>
      </c>
      <c r="IW2762" t="s">
        <v>305</v>
      </c>
      <c r="IX2762" s="2">
        <v>42430</v>
      </c>
      <c r="JA2762" s="2">
        <v>42430</v>
      </c>
      <c r="JB2762">
        <v>9</v>
      </c>
      <c r="JG2762" t="s">
        <v>301</v>
      </c>
      <c r="JK2762" t="s">
        <v>301</v>
      </c>
      <c r="JL2762" t="s">
        <v>301</v>
      </c>
      <c r="JM2762" t="s">
        <v>301</v>
      </c>
      <c r="JN2762" t="s">
        <v>301</v>
      </c>
      <c r="JO2762">
        <v>0</v>
      </c>
      <c r="JP2762" t="s">
        <v>301</v>
      </c>
      <c r="JQ2762" t="s">
        <v>301</v>
      </c>
      <c r="JS2762" t="s">
        <v>301</v>
      </c>
      <c r="JT2762" t="s">
        <v>301</v>
      </c>
      <c r="JU2762" t="s">
        <v>320</v>
      </c>
      <c r="JW2762" t="s">
        <v>301</v>
      </c>
      <c r="JX2762" t="s">
        <v>301</v>
      </c>
      <c r="JY2762" t="s">
        <v>301</v>
      </c>
      <c r="KA2762">
        <v>0</v>
      </c>
      <c r="KC2762" t="s">
        <v>319</v>
      </c>
      <c r="KD2762" t="s">
        <v>319</v>
      </c>
      <c r="KE2762" t="s">
        <v>319</v>
      </c>
      <c r="KF2762" t="s">
        <v>301</v>
      </c>
      <c r="KG2762" t="s">
        <v>301</v>
      </c>
      <c r="KH2762" t="s">
        <v>306</v>
      </c>
      <c r="KK2762" t="s">
        <v>301</v>
      </c>
      <c r="KL2762" t="s">
        <v>301</v>
      </c>
      <c r="KM2762">
        <v>2</v>
      </c>
    </row>
    <row r="2763" spans="1:299" x14ac:dyDescent="0.45">
      <c r="A2763">
        <v>40369</v>
      </c>
      <c r="B2763" t="s">
        <v>321</v>
      </c>
      <c r="C2763">
        <v>75</v>
      </c>
      <c r="D2763">
        <v>2</v>
      </c>
      <c r="E2763">
        <v>1</v>
      </c>
      <c r="F2763">
        <v>1</v>
      </c>
      <c r="G2763">
        <v>0</v>
      </c>
      <c r="H2763" s="1">
        <v>42625</v>
      </c>
      <c r="J2763" t="s">
        <v>301</v>
      </c>
      <c r="L2763">
        <v>75</v>
      </c>
      <c r="N2763">
        <v>27.55</v>
      </c>
      <c r="O2763">
        <v>1</v>
      </c>
      <c r="P2763">
        <v>1</v>
      </c>
      <c r="Q2763" t="s">
        <v>301</v>
      </c>
      <c r="R2763" t="s">
        <v>301</v>
      </c>
      <c r="T2763" t="s">
        <v>301</v>
      </c>
      <c r="AC2763">
        <v>1</v>
      </c>
      <c r="AD2763" s="1">
        <v>42713</v>
      </c>
      <c r="AE2763">
        <v>5</v>
      </c>
      <c r="AF2763">
        <v>9.6999999999999993</v>
      </c>
      <c r="AJ2763">
        <v>350</v>
      </c>
      <c r="AK2763">
        <v>14.2</v>
      </c>
      <c r="AL2763">
        <v>2</v>
      </c>
      <c r="AM2763" s="3">
        <v>142</v>
      </c>
      <c r="AN2763">
        <v>0</v>
      </c>
      <c r="AS2763">
        <v>1</v>
      </c>
      <c r="AT2763" s="1">
        <v>42560</v>
      </c>
      <c r="AU2763">
        <v>100</v>
      </c>
      <c r="AV2763">
        <v>78</v>
      </c>
      <c r="AW2763">
        <v>37</v>
      </c>
      <c r="BS2763">
        <v>0</v>
      </c>
      <c r="CG2763">
        <v>0.6</v>
      </c>
      <c r="CJ2763">
        <v>1</v>
      </c>
      <c r="CK2763" s="1">
        <v>42560</v>
      </c>
      <c r="CL2763">
        <v>381</v>
      </c>
      <c r="CN2763" t="s">
        <v>305</v>
      </c>
      <c r="CP2763">
        <v>0</v>
      </c>
      <c r="DK2763" t="s">
        <v>305</v>
      </c>
      <c r="DL2763">
        <v>1</v>
      </c>
      <c r="DM2763" t="s">
        <v>306</v>
      </c>
      <c r="DS2763" t="s">
        <v>301</v>
      </c>
      <c r="FU2763" t="s">
        <v>301</v>
      </c>
      <c r="FV2763" s="1">
        <v>42981</v>
      </c>
      <c r="GM2763">
        <v>2</v>
      </c>
    </row>
    <row r="2764" spans="1:299" x14ac:dyDescent="0.45">
      <c r="A2764">
        <v>40369</v>
      </c>
      <c r="B2764" t="s">
        <v>323</v>
      </c>
      <c r="C2764">
        <v>75</v>
      </c>
      <c r="D2764">
        <v>2</v>
      </c>
      <c r="E2764">
        <v>1</v>
      </c>
      <c r="F2764">
        <v>1</v>
      </c>
      <c r="G2764">
        <v>0</v>
      </c>
      <c r="H2764" s="1">
        <v>42808</v>
      </c>
      <c r="J2764" t="s">
        <v>301</v>
      </c>
      <c r="K2764">
        <v>70</v>
      </c>
      <c r="L2764">
        <v>76</v>
      </c>
      <c r="N2764">
        <v>27.92</v>
      </c>
      <c r="O2764">
        <v>1</v>
      </c>
      <c r="P2764">
        <v>1</v>
      </c>
      <c r="Q2764" t="s">
        <v>301</v>
      </c>
      <c r="R2764" t="s">
        <v>301</v>
      </c>
      <c r="T2764" t="s">
        <v>301</v>
      </c>
      <c r="AC2764">
        <v>1</v>
      </c>
      <c r="AD2764" t="s">
        <v>518</v>
      </c>
      <c r="AE2764">
        <v>4.9000000000000004</v>
      </c>
      <c r="AF2764">
        <v>10</v>
      </c>
      <c r="AJ2764">
        <v>317</v>
      </c>
      <c r="AK2764">
        <v>15.3</v>
      </c>
      <c r="AL2764">
        <v>2</v>
      </c>
      <c r="AM2764" s="3">
        <v>153</v>
      </c>
      <c r="AN2764">
        <v>0</v>
      </c>
      <c r="AS2764">
        <v>1</v>
      </c>
      <c r="AT2764" t="s">
        <v>518</v>
      </c>
      <c r="AU2764">
        <v>66</v>
      </c>
      <c r="AV2764">
        <v>52</v>
      </c>
      <c r="AW2764">
        <v>37</v>
      </c>
      <c r="BL2764">
        <v>110.6</v>
      </c>
      <c r="BM2764">
        <v>1</v>
      </c>
      <c r="BN2764">
        <v>110.6</v>
      </c>
      <c r="BO2764">
        <v>84</v>
      </c>
      <c r="BS2764">
        <v>0</v>
      </c>
      <c r="CG2764">
        <v>0.44</v>
      </c>
      <c r="CJ2764">
        <v>1</v>
      </c>
      <c r="CK2764" t="s">
        <v>518</v>
      </c>
      <c r="CL2764">
        <v>527</v>
      </c>
      <c r="CN2764" t="s">
        <v>305</v>
      </c>
      <c r="CP2764">
        <v>0</v>
      </c>
      <c r="DK2764" t="s">
        <v>305</v>
      </c>
      <c r="DL2764">
        <v>1</v>
      </c>
      <c r="DM2764" t="s">
        <v>306</v>
      </c>
      <c r="DS2764" t="s">
        <v>301</v>
      </c>
      <c r="FU2764" t="s">
        <v>301</v>
      </c>
      <c r="FV2764" t="s">
        <v>614</v>
      </c>
      <c r="GM2764">
        <v>2</v>
      </c>
    </row>
    <row r="2765" spans="1:299" x14ac:dyDescent="0.45">
      <c r="A2765">
        <v>40369</v>
      </c>
      <c r="B2765" t="s">
        <v>325</v>
      </c>
      <c r="C2765">
        <v>75</v>
      </c>
      <c r="D2765">
        <v>2</v>
      </c>
      <c r="E2765">
        <v>1</v>
      </c>
      <c r="F2765">
        <v>1</v>
      </c>
      <c r="G2765">
        <v>0</v>
      </c>
      <c r="H2765" s="1">
        <v>42900</v>
      </c>
      <c r="J2765" t="s">
        <v>300</v>
      </c>
      <c r="K2765">
        <v>80</v>
      </c>
      <c r="L2765">
        <v>77</v>
      </c>
      <c r="N2765">
        <v>28.28</v>
      </c>
      <c r="O2765">
        <v>1</v>
      </c>
      <c r="P2765">
        <v>1</v>
      </c>
      <c r="Q2765" t="s">
        <v>301</v>
      </c>
      <c r="R2765" t="s">
        <v>301</v>
      </c>
      <c r="T2765" t="s">
        <v>301</v>
      </c>
      <c r="AC2765">
        <v>1</v>
      </c>
      <c r="AD2765" t="s">
        <v>614</v>
      </c>
      <c r="AE2765">
        <v>4.8</v>
      </c>
      <c r="AF2765">
        <v>10.1</v>
      </c>
      <c r="AJ2765">
        <v>315</v>
      </c>
      <c r="AK2765">
        <v>14.2</v>
      </c>
      <c r="AL2765">
        <v>2</v>
      </c>
      <c r="AM2765" s="3">
        <v>142</v>
      </c>
      <c r="AN2765">
        <v>1</v>
      </c>
      <c r="AO2765" t="s">
        <v>614</v>
      </c>
      <c r="AQ2765">
        <v>0.99</v>
      </c>
      <c r="AR2765">
        <v>1</v>
      </c>
      <c r="AS2765">
        <v>1</v>
      </c>
      <c r="AT2765" t="s">
        <v>614</v>
      </c>
      <c r="AU2765">
        <v>32</v>
      </c>
      <c r="AV2765">
        <v>30</v>
      </c>
      <c r="AW2765">
        <v>37</v>
      </c>
      <c r="AX2765">
        <v>38</v>
      </c>
      <c r="AY2765">
        <v>1</v>
      </c>
      <c r="AZ2765">
        <v>38</v>
      </c>
      <c r="BA2765">
        <v>1</v>
      </c>
      <c r="BB2765">
        <v>0.2</v>
      </c>
      <c r="BC2765">
        <v>2</v>
      </c>
      <c r="BD2765">
        <v>3.4</v>
      </c>
      <c r="BE2765">
        <v>1</v>
      </c>
      <c r="BI2765">
        <v>110</v>
      </c>
      <c r="BJ2765">
        <v>2</v>
      </c>
      <c r="BK2765">
        <v>6.1</v>
      </c>
      <c r="BL2765">
        <v>84.1</v>
      </c>
      <c r="BM2765">
        <v>1</v>
      </c>
      <c r="BN2765">
        <v>84.1</v>
      </c>
      <c r="BO2765">
        <v>111</v>
      </c>
      <c r="BS2765">
        <v>1</v>
      </c>
      <c r="BT2765" t="s">
        <v>614</v>
      </c>
      <c r="BU2765">
        <v>3670000</v>
      </c>
      <c r="CF2765">
        <v>0.25</v>
      </c>
      <c r="CG2765">
        <v>0.26</v>
      </c>
      <c r="CH2765">
        <v>5</v>
      </c>
      <c r="CJ2765">
        <v>0</v>
      </c>
      <c r="CP2765">
        <v>1</v>
      </c>
      <c r="CS2765" t="s">
        <v>614</v>
      </c>
      <c r="CT2765">
        <v>0</v>
      </c>
      <c r="DK2765" t="s">
        <v>305</v>
      </c>
      <c r="DL2765">
        <v>1</v>
      </c>
      <c r="DM2765" t="s">
        <v>306</v>
      </c>
      <c r="DS2765" t="s">
        <v>301</v>
      </c>
      <c r="FU2765" t="s">
        <v>301</v>
      </c>
      <c r="FV2765" t="s">
        <v>910</v>
      </c>
      <c r="GM2765">
        <v>2</v>
      </c>
    </row>
    <row r="2766" spans="1:299" x14ac:dyDescent="0.45">
      <c r="A2766">
        <v>40369</v>
      </c>
      <c r="B2766" t="s">
        <v>328</v>
      </c>
      <c r="C2766">
        <v>75</v>
      </c>
      <c r="D2766">
        <v>2</v>
      </c>
      <c r="E2766">
        <v>1</v>
      </c>
      <c r="F2766">
        <v>0</v>
      </c>
      <c r="G2766">
        <v>0</v>
      </c>
      <c r="H2766" s="1">
        <v>42912</v>
      </c>
      <c r="J2766" t="s">
        <v>300</v>
      </c>
      <c r="K2766">
        <v>80</v>
      </c>
      <c r="L2766">
        <v>79</v>
      </c>
      <c r="N2766">
        <v>29.02</v>
      </c>
      <c r="O2766">
        <v>1</v>
      </c>
      <c r="P2766">
        <v>1</v>
      </c>
      <c r="Q2766" t="s">
        <v>301</v>
      </c>
      <c r="R2766" t="s">
        <v>301</v>
      </c>
      <c r="T2766" t="s">
        <v>301</v>
      </c>
      <c r="DK2766" t="s">
        <v>305</v>
      </c>
      <c r="DL2766">
        <v>1</v>
      </c>
      <c r="DM2766" t="s">
        <v>306</v>
      </c>
      <c r="DS2766" t="s">
        <v>307</v>
      </c>
      <c r="DV2766" t="s">
        <v>308</v>
      </c>
      <c r="EC2766" t="s">
        <v>334</v>
      </c>
      <c r="ED2766" t="s">
        <v>423</v>
      </c>
      <c r="EE2766" t="s">
        <v>311</v>
      </c>
      <c r="FU2766" t="s">
        <v>301</v>
      </c>
      <c r="FV2766" s="1">
        <v>43015</v>
      </c>
      <c r="GM2766">
        <v>2</v>
      </c>
    </row>
    <row r="2767" spans="1:299" x14ac:dyDescent="0.45">
      <c r="A2767">
        <v>40369</v>
      </c>
      <c r="B2767" t="s">
        <v>330</v>
      </c>
      <c r="C2767">
        <v>75</v>
      </c>
      <c r="D2767">
        <v>2</v>
      </c>
      <c r="E2767">
        <v>1</v>
      </c>
      <c r="F2767">
        <v>1</v>
      </c>
      <c r="G2767">
        <v>0</v>
      </c>
      <c r="H2767" s="1">
        <v>42926</v>
      </c>
      <c r="J2767" t="s">
        <v>300</v>
      </c>
      <c r="K2767">
        <v>80</v>
      </c>
      <c r="L2767">
        <v>77</v>
      </c>
      <c r="N2767">
        <v>28.28</v>
      </c>
      <c r="O2767">
        <v>1</v>
      </c>
      <c r="P2767">
        <v>1</v>
      </c>
      <c r="Q2767" t="s">
        <v>301</v>
      </c>
      <c r="R2767" t="s">
        <v>301</v>
      </c>
      <c r="T2767" t="s">
        <v>301</v>
      </c>
      <c r="AC2767">
        <v>1</v>
      </c>
      <c r="AD2767" s="1">
        <v>43015</v>
      </c>
      <c r="AK2767">
        <v>14.1</v>
      </c>
      <c r="AL2767">
        <v>2</v>
      </c>
      <c r="AM2767" s="3">
        <v>141</v>
      </c>
      <c r="AN2767">
        <v>0</v>
      </c>
      <c r="AS2767">
        <v>1</v>
      </c>
      <c r="AT2767" s="1">
        <v>43015</v>
      </c>
      <c r="AU2767">
        <v>17</v>
      </c>
      <c r="BI2767">
        <v>97</v>
      </c>
      <c r="BJ2767">
        <v>2</v>
      </c>
      <c r="BK2767">
        <v>5.4</v>
      </c>
      <c r="BL2767">
        <v>95.6</v>
      </c>
      <c r="BM2767">
        <v>1</v>
      </c>
      <c r="BN2767">
        <v>95.6</v>
      </c>
      <c r="BO2767">
        <v>98</v>
      </c>
      <c r="BS2767">
        <v>0</v>
      </c>
      <c r="CJ2767">
        <v>0</v>
      </c>
      <c r="CP2767">
        <v>0</v>
      </c>
      <c r="DK2767" t="s">
        <v>305</v>
      </c>
      <c r="DL2767">
        <v>1</v>
      </c>
      <c r="DM2767" t="s">
        <v>306</v>
      </c>
      <c r="DS2767" t="s">
        <v>307</v>
      </c>
      <c r="DV2767" t="s">
        <v>306</v>
      </c>
      <c r="EN2767">
        <v>0</v>
      </c>
      <c r="FU2767" t="s">
        <v>301</v>
      </c>
      <c r="FV2767" t="s">
        <v>554</v>
      </c>
      <c r="GM2767">
        <v>2</v>
      </c>
    </row>
    <row r="2768" spans="1:299" x14ac:dyDescent="0.45">
      <c r="A2768">
        <v>40369</v>
      </c>
      <c r="B2768" t="s">
        <v>333</v>
      </c>
      <c r="C2768">
        <v>75</v>
      </c>
      <c r="D2768">
        <v>2</v>
      </c>
      <c r="E2768">
        <v>1</v>
      </c>
      <c r="F2768">
        <v>1</v>
      </c>
      <c r="G2768">
        <v>0</v>
      </c>
      <c r="H2768" s="1">
        <v>42940</v>
      </c>
      <c r="J2768" t="s">
        <v>300</v>
      </c>
      <c r="K2768">
        <v>80</v>
      </c>
      <c r="L2768">
        <v>78</v>
      </c>
      <c r="N2768">
        <v>28.65</v>
      </c>
      <c r="O2768">
        <v>1</v>
      </c>
      <c r="P2768">
        <v>1</v>
      </c>
      <c r="Q2768" t="s">
        <v>301</v>
      </c>
      <c r="R2768" t="s">
        <v>301</v>
      </c>
      <c r="T2768" t="s">
        <v>301</v>
      </c>
      <c r="AC2768">
        <v>1</v>
      </c>
      <c r="AD2768" t="s">
        <v>554</v>
      </c>
      <c r="AK2768">
        <v>15.3</v>
      </c>
      <c r="AL2768">
        <v>2</v>
      </c>
      <c r="AM2768" s="3">
        <v>153</v>
      </c>
      <c r="AN2768">
        <v>0</v>
      </c>
      <c r="AS2768">
        <v>1</v>
      </c>
      <c r="AT2768" t="s">
        <v>554</v>
      </c>
      <c r="AU2768">
        <v>17</v>
      </c>
      <c r="BI2768">
        <v>103</v>
      </c>
      <c r="BJ2768">
        <v>2</v>
      </c>
      <c r="BK2768">
        <v>5.7</v>
      </c>
      <c r="BL2768">
        <v>90.3</v>
      </c>
      <c r="BM2768">
        <v>1</v>
      </c>
      <c r="BN2768">
        <v>90.3</v>
      </c>
      <c r="BO2768">
        <v>105</v>
      </c>
      <c r="BS2768">
        <v>0</v>
      </c>
      <c r="CJ2768">
        <v>0</v>
      </c>
      <c r="CP2768">
        <v>0</v>
      </c>
      <c r="DK2768" t="s">
        <v>305</v>
      </c>
      <c r="DL2768">
        <v>1</v>
      </c>
      <c r="DM2768" t="s">
        <v>306</v>
      </c>
      <c r="DS2768" t="s">
        <v>307</v>
      </c>
      <c r="DV2768" t="s">
        <v>306</v>
      </c>
      <c r="EN2768">
        <v>0</v>
      </c>
      <c r="FU2768" t="s">
        <v>301</v>
      </c>
      <c r="FV2768" t="s">
        <v>585</v>
      </c>
      <c r="GM2768">
        <v>2</v>
      </c>
    </row>
    <row r="2769" spans="1:299" x14ac:dyDescent="0.45">
      <c r="A2769">
        <v>40369</v>
      </c>
      <c r="B2769" t="s">
        <v>336</v>
      </c>
      <c r="C2769">
        <v>75</v>
      </c>
      <c r="D2769">
        <v>2</v>
      </c>
      <c r="E2769">
        <v>1</v>
      </c>
      <c r="F2769">
        <v>1</v>
      </c>
      <c r="G2769">
        <v>0</v>
      </c>
      <c r="H2769" s="1">
        <v>42968</v>
      </c>
      <c r="J2769" t="s">
        <v>300</v>
      </c>
      <c r="K2769">
        <v>88</v>
      </c>
      <c r="L2769">
        <v>79</v>
      </c>
      <c r="N2769">
        <v>29.02</v>
      </c>
      <c r="O2769">
        <v>1</v>
      </c>
      <c r="P2769">
        <v>1</v>
      </c>
      <c r="Q2769" t="s">
        <v>301</v>
      </c>
      <c r="R2769" t="s">
        <v>301</v>
      </c>
      <c r="T2769" t="s">
        <v>301</v>
      </c>
      <c r="AC2769">
        <v>1</v>
      </c>
      <c r="AD2769" t="s">
        <v>585</v>
      </c>
      <c r="AK2769">
        <v>13.9</v>
      </c>
      <c r="AL2769">
        <v>2</v>
      </c>
      <c r="AM2769" s="3">
        <v>139</v>
      </c>
      <c r="AN2769">
        <v>0</v>
      </c>
      <c r="AS2769">
        <v>0</v>
      </c>
      <c r="BS2769">
        <v>0</v>
      </c>
      <c r="CJ2769">
        <v>0</v>
      </c>
      <c r="CP2769">
        <v>0</v>
      </c>
      <c r="DK2769" t="s">
        <v>305</v>
      </c>
      <c r="DL2769">
        <v>1</v>
      </c>
      <c r="DM2769" t="s">
        <v>306</v>
      </c>
      <c r="DS2769" t="s">
        <v>307</v>
      </c>
      <c r="DV2769" t="s">
        <v>306</v>
      </c>
      <c r="EN2769">
        <v>0</v>
      </c>
      <c r="FU2769" t="s">
        <v>301</v>
      </c>
      <c r="FV2769" t="s">
        <v>697</v>
      </c>
      <c r="GM2769">
        <v>2</v>
      </c>
    </row>
    <row r="2770" spans="1:299" x14ac:dyDescent="0.45">
      <c r="A2770">
        <v>40369</v>
      </c>
      <c r="B2770" t="s">
        <v>338</v>
      </c>
      <c r="C2770">
        <v>75</v>
      </c>
      <c r="D2770">
        <v>2</v>
      </c>
      <c r="E2770">
        <v>1</v>
      </c>
      <c r="F2770">
        <v>1</v>
      </c>
      <c r="G2770">
        <v>0</v>
      </c>
      <c r="H2770" s="1">
        <v>42996</v>
      </c>
      <c r="J2770" t="s">
        <v>300</v>
      </c>
      <c r="K2770">
        <v>72</v>
      </c>
      <c r="L2770">
        <v>80</v>
      </c>
      <c r="N2770">
        <v>29.38</v>
      </c>
      <c r="O2770">
        <v>1</v>
      </c>
      <c r="P2770" t="s">
        <v>346</v>
      </c>
      <c r="Q2770" t="s">
        <v>301</v>
      </c>
      <c r="R2770" t="s">
        <v>301</v>
      </c>
      <c r="T2770" t="s">
        <v>301</v>
      </c>
      <c r="AC2770">
        <v>1</v>
      </c>
      <c r="AD2770" t="s">
        <v>590</v>
      </c>
      <c r="AK2770">
        <v>14</v>
      </c>
      <c r="AL2770">
        <v>2</v>
      </c>
      <c r="AM2770" s="3">
        <v>140</v>
      </c>
      <c r="AN2770">
        <v>0</v>
      </c>
      <c r="AS2770">
        <v>1</v>
      </c>
      <c r="AT2770" t="s">
        <v>590</v>
      </c>
      <c r="AU2770">
        <v>16</v>
      </c>
      <c r="AX2770">
        <v>40</v>
      </c>
      <c r="AY2770">
        <v>1</v>
      </c>
      <c r="AZ2770">
        <v>40</v>
      </c>
      <c r="BA2770">
        <v>1</v>
      </c>
      <c r="BB2770">
        <v>0.5</v>
      </c>
      <c r="BC2770">
        <v>2</v>
      </c>
      <c r="BD2770">
        <v>8.5</v>
      </c>
      <c r="BE2770">
        <v>1</v>
      </c>
      <c r="BL2770">
        <v>128.30000000000001</v>
      </c>
      <c r="BM2770">
        <v>1</v>
      </c>
      <c r="BN2770">
        <v>128.30000000000001</v>
      </c>
      <c r="BO2770">
        <v>76</v>
      </c>
      <c r="BS2770">
        <v>0</v>
      </c>
      <c r="CJ2770">
        <v>1</v>
      </c>
      <c r="CK2770" t="s">
        <v>590</v>
      </c>
      <c r="CL2770">
        <v>866</v>
      </c>
      <c r="CN2770" t="s">
        <v>305</v>
      </c>
      <c r="CP2770">
        <v>0</v>
      </c>
      <c r="DK2770" t="s">
        <v>305</v>
      </c>
      <c r="DL2770">
        <v>1</v>
      </c>
      <c r="DM2770" t="s">
        <v>306</v>
      </c>
      <c r="DS2770" t="s">
        <v>307</v>
      </c>
      <c r="DV2770" t="s">
        <v>306</v>
      </c>
      <c r="EN2770">
        <v>0</v>
      </c>
      <c r="FU2770" t="s">
        <v>301</v>
      </c>
      <c r="FV2770" t="s">
        <v>582</v>
      </c>
      <c r="GM2770">
        <v>2</v>
      </c>
    </row>
    <row r="2771" spans="1:299" x14ac:dyDescent="0.45">
      <c r="A2771">
        <v>40369</v>
      </c>
      <c r="B2771" t="s">
        <v>340</v>
      </c>
      <c r="C2771">
        <v>75</v>
      </c>
      <c r="D2771">
        <v>2</v>
      </c>
      <c r="E2771">
        <v>1</v>
      </c>
      <c r="F2771">
        <v>1</v>
      </c>
      <c r="G2771">
        <v>0</v>
      </c>
      <c r="H2771" s="1">
        <v>43024</v>
      </c>
      <c r="J2771" t="s">
        <v>300</v>
      </c>
      <c r="K2771">
        <v>70</v>
      </c>
      <c r="L2771">
        <v>79</v>
      </c>
      <c r="N2771">
        <v>29.02</v>
      </c>
      <c r="O2771">
        <v>1</v>
      </c>
      <c r="P2771">
        <v>1</v>
      </c>
      <c r="Q2771" t="s">
        <v>301</v>
      </c>
      <c r="R2771" t="s">
        <v>301</v>
      </c>
      <c r="T2771" t="s">
        <v>301</v>
      </c>
      <c r="AC2771">
        <v>1</v>
      </c>
      <c r="AD2771" t="s">
        <v>582</v>
      </c>
      <c r="AK2771">
        <v>14</v>
      </c>
      <c r="AL2771">
        <v>2</v>
      </c>
      <c r="AM2771" s="3">
        <v>140</v>
      </c>
      <c r="AN2771">
        <v>0</v>
      </c>
      <c r="AS2771">
        <v>0</v>
      </c>
      <c r="BS2771">
        <v>0</v>
      </c>
      <c r="CJ2771">
        <v>0</v>
      </c>
      <c r="CP2771">
        <v>0</v>
      </c>
      <c r="DK2771" t="s">
        <v>305</v>
      </c>
      <c r="DL2771">
        <v>1</v>
      </c>
      <c r="DM2771" t="s">
        <v>306</v>
      </c>
      <c r="DS2771" t="s">
        <v>307</v>
      </c>
      <c r="DV2771" t="s">
        <v>306</v>
      </c>
      <c r="EN2771">
        <v>0</v>
      </c>
      <c r="FU2771" t="s">
        <v>301</v>
      </c>
      <c r="FV2771" t="s">
        <v>514</v>
      </c>
      <c r="GM2771">
        <v>2</v>
      </c>
    </row>
    <row r="2772" spans="1:299" x14ac:dyDescent="0.45">
      <c r="A2772">
        <v>40369</v>
      </c>
      <c r="B2772" t="s">
        <v>342</v>
      </c>
      <c r="C2772">
        <v>75</v>
      </c>
      <c r="D2772">
        <v>2</v>
      </c>
      <c r="E2772">
        <v>1</v>
      </c>
      <c r="F2772">
        <v>1</v>
      </c>
      <c r="G2772">
        <v>0</v>
      </c>
      <c r="H2772" s="1">
        <v>43053</v>
      </c>
      <c r="J2772" t="s">
        <v>300</v>
      </c>
      <c r="K2772">
        <v>80</v>
      </c>
      <c r="L2772">
        <v>79</v>
      </c>
      <c r="N2772">
        <v>29.02</v>
      </c>
      <c r="O2772">
        <v>1</v>
      </c>
      <c r="P2772">
        <v>1</v>
      </c>
      <c r="Q2772" t="s">
        <v>301</v>
      </c>
      <c r="R2772" t="s">
        <v>301</v>
      </c>
      <c r="T2772" t="s">
        <v>301</v>
      </c>
      <c r="AC2772">
        <v>1</v>
      </c>
      <c r="AD2772" t="s">
        <v>514</v>
      </c>
      <c r="AK2772">
        <v>13.7</v>
      </c>
      <c r="AL2772">
        <v>2</v>
      </c>
      <c r="AM2772" s="3">
        <v>137</v>
      </c>
      <c r="AN2772">
        <v>0</v>
      </c>
      <c r="AS2772">
        <v>0</v>
      </c>
      <c r="BS2772">
        <v>0</v>
      </c>
      <c r="CJ2772">
        <v>0</v>
      </c>
      <c r="CP2772">
        <v>0</v>
      </c>
      <c r="DK2772" t="s">
        <v>305</v>
      </c>
      <c r="DL2772">
        <v>1</v>
      </c>
      <c r="DM2772" t="s">
        <v>306</v>
      </c>
      <c r="DS2772" t="s">
        <v>307</v>
      </c>
      <c r="DV2772" t="s">
        <v>306</v>
      </c>
      <c r="EN2772">
        <v>0</v>
      </c>
      <c r="FU2772" t="s">
        <v>301</v>
      </c>
      <c r="FV2772" s="1">
        <v>43051</v>
      </c>
      <c r="GM2772">
        <v>2</v>
      </c>
    </row>
    <row r="2773" spans="1:299" x14ac:dyDescent="0.45">
      <c r="A2773">
        <v>40369</v>
      </c>
      <c r="B2773" t="s">
        <v>344</v>
      </c>
      <c r="C2773">
        <v>75</v>
      </c>
      <c r="D2773">
        <v>2</v>
      </c>
      <c r="E2773">
        <v>1</v>
      </c>
      <c r="F2773">
        <v>1</v>
      </c>
      <c r="G2773">
        <v>0</v>
      </c>
      <c r="H2773" s="1">
        <v>43080</v>
      </c>
      <c r="J2773" t="s">
        <v>300</v>
      </c>
      <c r="K2773">
        <v>84</v>
      </c>
      <c r="L2773">
        <v>80</v>
      </c>
      <c r="N2773">
        <v>29.38</v>
      </c>
      <c r="O2773">
        <v>1</v>
      </c>
      <c r="P2773">
        <v>1</v>
      </c>
      <c r="Q2773" t="s">
        <v>301</v>
      </c>
      <c r="R2773" t="s">
        <v>301</v>
      </c>
      <c r="T2773" t="s">
        <v>301</v>
      </c>
      <c r="AC2773">
        <v>1</v>
      </c>
      <c r="AD2773" s="1">
        <v>42959</v>
      </c>
      <c r="AK2773">
        <v>14.7</v>
      </c>
      <c r="AL2773">
        <v>2</v>
      </c>
      <c r="AM2773" s="3">
        <v>147</v>
      </c>
      <c r="AN2773">
        <v>0</v>
      </c>
      <c r="AS2773">
        <v>1</v>
      </c>
      <c r="AT2773" s="1">
        <v>42959</v>
      </c>
      <c r="AU2773">
        <v>33</v>
      </c>
      <c r="BL2773">
        <v>151.30000000000001</v>
      </c>
      <c r="BM2773">
        <v>1</v>
      </c>
      <c r="BN2773">
        <v>151.30000000000001</v>
      </c>
      <c r="BO2773">
        <v>64</v>
      </c>
      <c r="BS2773">
        <v>1</v>
      </c>
      <c r="BT2773" s="1">
        <v>42959</v>
      </c>
      <c r="BX2773">
        <v>2</v>
      </c>
      <c r="CJ2773">
        <v>1</v>
      </c>
      <c r="CK2773" s="1">
        <v>42959</v>
      </c>
      <c r="CL2773">
        <v>768</v>
      </c>
      <c r="CP2773">
        <v>0</v>
      </c>
      <c r="DK2773" t="s">
        <v>305</v>
      </c>
      <c r="DL2773">
        <v>1</v>
      </c>
      <c r="DM2773" t="s">
        <v>306</v>
      </c>
      <c r="DS2773" t="s">
        <v>307</v>
      </c>
      <c r="DV2773" t="s">
        <v>354</v>
      </c>
      <c r="DZ2773" t="s">
        <v>301</v>
      </c>
      <c r="EN2773">
        <v>0</v>
      </c>
      <c r="FU2773" t="s">
        <v>301</v>
      </c>
      <c r="FV2773" s="1">
        <v>43223</v>
      </c>
      <c r="GM2773">
        <v>2</v>
      </c>
    </row>
    <row r="2774" spans="1:299" x14ac:dyDescent="0.45">
      <c r="A2774">
        <v>40112</v>
      </c>
      <c r="B2774" t="s">
        <v>342</v>
      </c>
      <c r="C2774">
        <v>31</v>
      </c>
      <c r="D2774">
        <v>2</v>
      </c>
      <c r="E2774">
        <v>1</v>
      </c>
      <c r="F2774">
        <v>1</v>
      </c>
      <c r="G2774">
        <v>0</v>
      </c>
      <c r="H2774" s="1">
        <v>43102</v>
      </c>
      <c r="J2774" t="s">
        <v>300</v>
      </c>
      <c r="K2774">
        <v>80</v>
      </c>
      <c r="L2774">
        <v>56</v>
      </c>
      <c r="N2774">
        <v>21.34</v>
      </c>
      <c r="O2774">
        <v>1</v>
      </c>
      <c r="P2774">
        <v>1</v>
      </c>
      <c r="Q2774" t="s">
        <v>301</v>
      </c>
      <c r="R2774" t="s">
        <v>301</v>
      </c>
      <c r="T2774" t="s">
        <v>301</v>
      </c>
      <c r="AC2774">
        <v>1</v>
      </c>
      <c r="AD2774" t="s">
        <v>844</v>
      </c>
      <c r="AK2774">
        <v>13.6</v>
      </c>
      <c r="AL2774">
        <v>2</v>
      </c>
      <c r="AM2774" s="3">
        <v>136</v>
      </c>
      <c r="AN2774">
        <v>0</v>
      </c>
      <c r="AS2774">
        <v>1</v>
      </c>
      <c r="AT2774" t="s">
        <v>843</v>
      </c>
      <c r="AU2774">
        <v>21</v>
      </c>
      <c r="AW2774">
        <v>37</v>
      </c>
      <c r="AX2774">
        <v>43</v>
      </c>
      <c r="AY2774">
        <v>1</v>
      </c>
      <c r="AZ2774">
        <v>43</v>
      </c>
      <c r="BA2774">
        <v>1</v>
      </c>
      <c r="BL2774">
        <v>89.4</v>
      </c>
      <c r="BM2774">
        <v>1</v>
      </c>
      <c r="BN2774">
        <v>89.4</v>
      </c>
      <c r="BO2774">
        <v>74</v>
      </c>
      <c r="BS2774">
        <v>1</v>
      </c>
      <c r="BT2774" t="s">
        <v>844</v>
      </c>
      <c r="BV2774" t="s">
        <v>305</v>
      </c>
      <c r="CJ2774">
        <v>1</v>
      </c>
      <c r="CK2774" t="s">
        <v>843</v>
      </c>
      <c r="CL2774">
        <v>471</v>
      </c>
      <c r="CN2774" t="s">
        <v>305</v>
      </c>
      <c r="CP2774">
        <v>0</v>
      </c>
      <c r="DK2774" t="s">
        <v>305</v>
      </c>
      <c r="DL2774">
        <v>3</v>
      </c>
      <c r="DM2774" t="s">
        <v>306</v>
      </c>
      <c r="DS2774" t="s">
        <v>307</v>
      </c>
      <c r="DV2774" t="s">
        <v>306</v>
      </c>
      <c r="EN2774">
        <v>0</v>
      </c>
      <c r="FU2774" t="s">
        <v>301</v>
      </c>
      <c r="FV2774" t="s">
        <v>779</v>
      </c>
      <c r="GM2774">
        <v>2</v>
      </c>
    </row>
    <row r="2775" spans="1:299" x14ac:dyDescent="0.45">
      <c r="A2775">
        <v>40371</v>
      </c>
      <c r="B2775" t="s">
        <v>299</v>
      </c>
      <c r="C2775">
        <v>61</v>
      </c>
      <c r="D2775">
        <v>2</v>
      </c>
      <c r="E2775">
        <v>0</v>
      </c>
      <c r="F2775">
        <v>1</v>
      </c>
      <c r="G2775">
        <v>0</v>
      </c>
      <c r="I2775" s="1">
        <v>42370</v>
      </c>
      <c r="AC2775">
        <v>1</v>
      </c>
      <c r="AD2775" t="s">
        <v>346</v>
      </c>
      <c r="AE2775" t="s">
        <v>346</v>
      </c>
      <c r="AF2775" t="s">
        <v>346</v>
      </c>
      <c r="AG2775" t="s">
        <v>346</v>
      </c>
      <c r="AJ2775" t="s">
        <v>346</v>
      </c>
      <c r="AK2775" t="s">
        <v>346</v>
      </c>
      <c r="AN2775">
        <v>0</v>
      </c>
      <c r="AS2775">
        <v>1</v>
      </c>
      <c r="AT2775" t="s">
        <v>346</v>
      </c>
      <c r="AU2775" t="s">
        <v>346</v>
      </c>
      <c r="AV2775" t="s">
        <v>346</v>
      </c>
      <c r="AW2775" t="s">
        <v>346</v>
      </c>
      <c r="AX2775" t="s">
        <v>346</v>
      </c>
      <c r="BB2775" t="s">
        <v>346</v>
      </c>
      <c r="BF2775" t="s">
        <v>346</v>
      </c>
      <c r="BI2775" t="s">
        <v>346</v>
      </c>
      <c r="BL2775" t="s">
        <v>346</v>
      </c>
      <c r="BP2775" t="s">
        <v>346</v>
      </c>
      <c r="BS2775">
        <v>1</v>
      </c>
      <c r="BT2775" t="s">
        <v>346</v>
      </c>
      <c r="BU2775" t="s">
        <v>346</v>
      </c>
      <c r="BW2775" t="s">
        <v>346</v>
      </c>
      <c r="BX2775" t="s">
        <v>346</v>
      </c>
      <c r="BY2775" t="s">
        <v>346</v>
      </c>
      <c r="BZ2775" t="s">
        <v>346</v>
      </c>
      <c r="CA2775" t="s">
        <v>346</v>
      </c>
      <c r="CB2775" t="s">
        <v>346</v>
      </c>
      <c r="CC2775" t="s">
        <v>346</v>
      </c>
      <c r="CD2775" t="s">
        <v>346</v>
      </c>
      <c r="CE2775" t="s">
        <v>346</v>
      </c>
      <c r="CF2775" t="s">
        <v>346</v>
      </c>
      <c r="CJ2775">
        <v>1</v>
      </c>
      <c r="CK2775" t="s">
        <v>346</v>
      </c>
      <c r="CL2775" t="s">
        <v>346</v>
      </c>
      <c r="CM2775" t="s">
        <v>346</v>
      </c>
      <c r="CO2775" t="s">
        <v>346</v>
      </c>
      <c r="CP2775">
        <v>0</v>
      </c>
      <c r="GM2775">
        <v>1</v>
      </c>
      <c r="GN2775" s="3">
        <v>61</v>
      </c>
      <c r="GO2775">
        <v>61</v>
      </c>
      <c r="GP2775" s="1">
        <v>42370</v>
      </c>
      <c r="GQ2775">
        <v>2</v>
      </c>
      <c r="GR2775" t="s">
        <v>346</v>
      </c>
      <c r="GS2775" t="s">
        <v>346</v>
      </c>
      <c r="GT2775" t="s">
        <v>346</v>
      </c>
      <c r="GU2775" t="s">
        <v>346</v>
      </c>
      <c r="GV2775" t="s">
        <v>312</v>
      </c>
      <c r="GX2775">
        <v>5515</v>
      </c>
      <c r="HA2775" t="s">
        <v>346</v>
      </c>
      <c r="HB2775" t="s">
        <v>346</v>
      </c>
      <c r="HC2775" t="s">
        <v>346</v>
      </c>
      <c r="HD2775" t="s">
        <v>346</v>
      </c>
      <c r="HE2775" t="s">
        <v>346</v>
      </c>
      <c r="HH2775">
        <v>-99</v>
      </c>
      <c r="HL2775">
        <v>2</v>
      </c>
      <c r="HM2775" t="s">
        <v>346</v>
      </c>
      <c r="HO2775" t="s">
        <v>346</v>
      </c>
      <c r="HU2775" t="s">
        <v>346</v>
      </c>
      <c r="HW2775" t="s">
        <v>346</v>
      </c>
      <c r="HX2775" t="s">
        <v>346</v>
      </c>
      <c r="IL2775" t="s">
        <v>346</v>
      </c>
      <c r="IM2775" t="s">
        <v>346</v>
      </c>
      <c r="IN2775" t="s">
        <v>346</v>
      </c>
      <c r="IO2775" t="s">
        <v>346</v>
      </c>
      <c r="IP2775" t="s">
        <v>305</v>
      </c>
      <c r="IQ2775" t="s">
        <v>346</v>
      </c>
      <c r="IR2775" t="s">
        <v>346</v>
      </c>
      <c r="JG2775" t="s">
        <v>346</v>
      </c>
      <c r="JK2775" t="s">
        <v>346</v>
      </c>
      <c r="JL2775" t="s">
        <v>346</v>
      </c>
      <c r="JM2775" t="s">
        <v>346</v>
      </c>
      <c r="JN2775" t="s">
        <v>346</v>
      </c>
      <c r="JO2775" t="s">
        <v>346</v>
      </c>
      <c r="JP2775" t="s">
        <v>346</v>
      </c>
      <c r="JQ2775" t="s">
        <v>346</v>
      </c>
      <c r="JS2775" t="s">
        <v>346</v>
      </c>
      <c r="JT2775" t="s">
        <v>346</v>
      </c>
      <c r="JU2775" t="s">
        <v>346</v>
      </c>
      <c r="JW2775" t="s">
        <v>346</v>
      </c>
      <c r="JY2775" t="s">
        <v>346</v>
      </c>
      <c r="KA2775" t="s">
        <v>346</v>
      </c>
      <c r="KC2775" t="s">
        <v>346</v>
      </c>
      <c r="KM2775">
        <v>1</v>
      </c>
    </row>
    <row r="2776" spans="1:299" x14ac:dyDescent="0.45">
      <c r="A2776">
        <v>40372</v>
      </c>
      <c r="B2776" t="s">
        <v>299</v>
      </c>
      <c r="C2776">
        <v>54</v>
      </c>
      <c r="D2776">
        <v>2</v>
      </c>
      <c r="E2776">
        <v>1</v>
      </c>
      <c r="F2776">
        <v>1</v>
      </c>
      <c r="G2776">
        <v>0</v>
      </c>
      <c r="H2776" s="1">
        <v>42572</v>
      </c>
      <c r="J2776" t="s">
        <v>301</v>
      </c>
      <c r="L2776">
        <v>40</v>
      </c>
      <c r="N2776">
        <v>16.649999999999999</v>
      </c>
      <c r="O2776">
        <v>1</v>
      </c>
      <c r="P2776">
        <v>1</v>
      </c>
      <c r="Q2776" t="s">
        <v>301</v>
      </c>
      <c r="R2776" t="s">
        <v>301</v>
      </c>
      <c r="T2776" t="s">
        <v>301</v>
      </c>
      <c r="AC2776">
        <v>1</v>
      </c>
      <c r="AD2776" t="s">
        <v>757</v>
      </c>
      <c r="AE2776">
        <v>2.2000000000000002</v>
      </c>
      <c r="AF2776">
        <v>5.0999999999999996</v>
      </c>
      <c r="AG2776" t="s">
        <v>346</v>
      </c>
      <c r="AJ2776">
        <v>159</v>
      </c>
      <c r="AK2776">
        <v>8.9</v>
      </c>
      <c r="AL2776">
        <v>2</v>
      </c>
      <c r="AM2776" s="3">
        <v>89</v>
      </c>
      <c r="AN2776">
        <v>0</v>
      </c>
      <c r="AS2776">
        <v>1</v>
      </c>
      <c r="AT2776" t="s">
        <v>757</v>
      </c>
      <c r="AU2776">
        <v>28</v>
      </c>
      <c r="AV2776">
        <v>30</v>
      </c>
      <c r="AW2776">
        <v>31</v>
      </c>
      <c r="AX2776" t="s">
        <v>346</v>
      </c>
      <c r="BB2776" t="s">
        <v>346</v>
      </c>
      <c r="BF2776" t="s">
        <v>346</v>
      </c>
      <c r="BI2776">
        <v>92</v>
      </c>
      <c r="BJ2776">
        <v>2</v>
      </c>
      <c r="BK2776">
        <v>5.0999999999999996</v>
      </c>
      <c r="BL2776">
        <v>75.2</v>
      </c>
      <c r="BM2776">
        <v>1</v>
      </c>
      <c r="BN2776">
        <v>75.2</v>
      </c>
      <c r="BO2776">
        <v>53</v>
      </c>
      <c r="BP2776" t="s">
        <v>346</v>
      </c>
      <c r="BS2776">
        <v>1</v>
      </c>
      <c r="BT2776" s="1">
        <v>42159</v>
      </c>
      <c r="BU2776">
        <v>2490000</v>
      </c>
      <c r="BW2776" s="1">
        <v>42159</v>
      </c>
      <c r="BX2776">
        <v>1</v>
      </c>
      <c r="BY2776" t="s">
        <v>346</v>
      </c>
      <c r="BZ2776" t="s">
        <v>346</v>
      </c>
      <c r="CA2776" t="s">
        <v>346</v>
      </c>
      <c r="CB2776" t="s">
        <v>346</v>
      </c>
      <c r="CC2776" t="s">
        <v>346</v>
      </c>
      <c r="CD2776" t="s">
        <v>346</v>
      </c>
      <c r="CE2776" t="s">
        <v>346</v>
      </c>
      <c r="CF2776">
        <v>0.87</v>
      </c>
      <c r="CG2776">
        <v>0.61</v>
      </c>
      <c r="CJ2776">
        <v>1</v>
      </c>
      <c r="CK2776" t="s">
        <v>757</v>
      </c>
      <c r="CL2776">
        <v>341</v>
      </c>
      <c r="CN2776" t="s">
        <v>305</v>
      </c>
      <c r="CO2776" t="s">
        <v>346</v>
      </c>
      <c r="CP2776">
        <v>0</v>
      </c>
      <c r="DK2776" t="s">
        <v>305</v>
      </c>
      <c r="DL2776">
        <v>4</v>
      </c>
      <c r="DM2776" t="s">
        <v>300</v>
      </c>
      <c r="DS2776" t="s">
        <v>301</v>
      </c>
      <c r="FU2776" t="s">
        <v>301</v>
      </c>
      <c r="FV2776" t="s">
        <v>651</v>
      </c>
      <c r="GM2776">
        <v>2</v>
      </c>
      <c r="GN2776" s="3">
        <v>54</v>
      </c>
      <c r="GO2776">
        <v>54</v>
      </c>
      <c r="GP2776" s="1">
        <v>42572</v>
      </c>
      <c r="GQ2776">
        <v>2</v>
      </c>
      <c r="GR2776" t="s">
        <v>305</v>
      </c>
      <c r="GS2776" t="s">
        <v>305</v>
      </c>
      <c r="GT2776" t="s">
        <v>301</v>
      </c>
      <c r="GU2776" t="s">
        <v>301</v>
      </c>
      <c r="GV2776" t="s">
        <v>312</v>
      </c>
      <c r="GX2776" t="s">
        <v>1005</v>
      </c>
      <c r="GY2776" t="s">
        <v>346</v>
      </c>
      <c r="GZ2776" t="s">
        <v>346</v>
      </c>
      <c r="HA2776" t="s">
        <v>528</v>
      </c>
      <c r="HB2776" t="s">
        <v>313</v>
      </c>
      <c r="HC2776" t="s">
        <v>314</v>
      </c>
      <c r="HD2776" s="1">
        <v>42159</v>
      </c>
      <c r="HE2776">
        <v>2490000</v>
      </c>
      <c r="HH2776">
        <v>0</v>
      </c>
      <c r="HJ2776">
        <v>45</v>
      </c>
      <c r="HK2776">
        <v>45</v>
      </c>
      <c r="HL2776">
        <v>2</v>
      </c>
      <c r="HM2776" t="s">
        <v>315</v>
      </c>
      <c r="HO2776" t="s">
        <v>307</v>
      </c>
      <c r="HQ2776" t="s">
        <v>316</v>
      </c>
      <c r="HU2776" t="s">
        <v>331</v>
      </c>
      <c r="HW2776">
        <v>155</v>
      </c>
      <c r="HX2776" t="s">
        <v>301</v>
      </c>
      <c r="IL2776" t="s">
        <v>318</v>
      </c>
      <c r="IM2776" t="s">
        <v>305</v>
      </c>
      <c r="IN2776" s="2">
        <v>41821</v>
      </c>
      <c r="IO2776" t="s">
        <v>301</v>
      </c>
      <c r="IP2776" t="s">
        <v>305</v>
      </c>
      <c r="IQ2776">
        <v>2004</v>
      </c>
      <c r="IR2776" t="s">
        <v>314</v>
      </c>
      <c r="IS2776" t="s">
        <v>305</v>
      </c>
      <c r="IT2776" s="2">
        <v>38626</v>
      </c>
      <c r="IU2776">
        <v>438</v>
      </c>
      <c r="IV2776">
        <v>4</v>
      </c>
      <c r="IW2776" t="s">
        <v>305</v>
      </c>
      <c r="IX2776" s="2">
        <v>38200</v>
      </c>
      <c r="JA2776" s="2">
        <v>42186</v>
      </c>
      <c r="JB2776">
        <v>14</v>
      </c>
      <c r="JG2776" t="s">
        <v>301</v>
      </c>
      <c r="JK2776" t="s">
        <v>301</v>
      </c>
      <c r="JL2776" t="s">
        <v>346</v>
      </c>
      <c r="JM2776" t="s">
        <v>579</v>
      </c>
      <c r="JN2776" t="s">
        <v>301</v>
      </c>
      <c r="JO2776">
        <v>0</v>
      </c>
      <c r="JP2776" t="s">
        <v>305</v>
      </c>
      <c r="JQ2776" t="s">
        <v>301</v>
      </c>
      <c r="JS2776" t="s">
        <v>301</v>
      </c>
      <c r="JT2776" t="s">
        <v>319</v>
      </c>
      <c r="JU2776" t="s">
        <v>320</v>
      </c>
      <c r="JW2776" t="s">
        <v>301</v>
      </c>
      <c r="JY2776" t="s">
        <v>301</v>
      </c>
      <c r="KA2776">
        <v>0</v>
      </c>
      <c r="KC2776" t="s">
        <v>301</v>
      </c>
      <c r="KM2776">
        <v>2</v>
      </c>
    </row>
    <row r="2777" spans="1:299" x14ac:dyDescent="0.45">
      <c r="A2777">
        <v>40372</v>
      </c>
      <c r="B2777" t="s">
        <v>321</v>
      </c>
      <c r="C2777">
        <v>54</v>
      </c>
      <c r="D2777">
        <v>2</v>
      </c>
      <c r="E2777">
        <v>1</v>
      </c>
      <c r="F2777">
        <v>1</v>
      </c>
      <c r="G2777">
        <v>0</v>
      </c>
      <c r="H2777" s="1">
        <v>42660</v>
      </c>
      <c r="J2777" t="s">
        <v>301</v>
      </c>
      <c r="L2777">
        <v>40</v>
      </c>
      <c r="N2777">
        <v>16.649999999999999</v>
      </c>
      <c r="O2777">
        <v>1</v>
      </c>
      <c r="P2777">
        <v>1</v>
      </c>
      <c r="Q2777" t="s">
        <v>301</v>
      </c>
      <c r="R2777" t="s">
        <v>301</v>
      </c>
      <c r="T2777" t="s">
        <v>301</v>
      </c>
      <c r="AC2777">
        <v>0</v>
      </c>
      <c r="AN2777">
        <v>0</v>
      </c>
      <c r="AS2777">
        <v>0</v>
      </c>
      <c r="BS2777">
        <v>1</v>
      </c>
      <c r="BZ2777" t="s">
        <v>651</v>
      </c>
      <c r="CA2777">
        <v>5.3</v>
      </c>
      <c r="CB2777">
        <v>9</v>
      </c>
      <c r="CJ2777">
        <v>0</v>
      </c>
      <c r="CP2777">
        <v>0</v>
      </c>
      <c r="DK2777" t="s">
        <v>305</v>
      </c>
      <c r="DL2777">
        <v>4</v>
      </c>
      <c r="DM2777" t="s">
        <v>306</v>
      </c>
      <c r="DS2777" t="s">
        <v>301</v>
      </c>
      <c r="FU2777" t="s">
        <v>301</v>
      </c>
      <c r="FV2777" s="1">
        <v>43070</v>
      </c>
      <c r="GM2777">
        <v>2</v>
      </c>
    </row>
    <row r="2778" spans="1:299" x14ac:dyDescent="0.45">
      <c r="A2778">
        <v>40372</v>
      </c>
      <c r="B2778" t="s">
        <v>323</v>
      </c>
      <c r="C2778">
        <v>54</v>
      </c>
      <c r="D2778">
        <v>2</v>
      </c>
      <c r="E2778">
        <v>1</v>
      </c>
      <c r="F2778">
        <v>1</v>
      </c>
      <c r="G2778">
        <v>0</v>
      </c>
      <c r="H2778" s="1">
        <v>42747</v>
      </c>
      <c r="J2778" t="s">
        <v>301</v>
      </c>
      <c r="L2778">
        <v>40</v>
      </c>
      <c r="N2778">
        <v>16.649999999999999</v>
      </c>
      <c r="O2778">
        <v>1</v>
      </c>
      <c r="P2778">
        <v>1</v>
      </c>
      <c r="Q2778" t="s">
        <v>301</v>
      </c>
      <c r="R2778" t="s">
        <v>301</v>
      </c>
      <c r="T2778" t="s">
        <v>301</v>
      </c>
      <c r="AC2778">
        <v>1</v>
      </c>
      <c r="AD2778" s="1">
        <v>43040</v>
      </c>
      <c r="AE2778">
        <v>2.2999999999999998</v>
      </c>
      <c r="AF2778">
        <v>4.4000000000000004</v>
      </c>
      <c r="AJ2778">
        <v>162</v>
      </c>
      <c r="AK2778">
        <v>9.6999999999999993</v>
      </c>
      <c r="AL2778">
        <v>2</v>
      </c>
      <c r="AM2778" s="3">
        <v>97</v>
      </c>
      <c r="AN2778">
        <v>0</v>
      </c>
      <c r="AS2778">
        <v>1</v>
      </c>
      <c r="AT2778" s="1">
        <v>43040</v>
      </c>
      <c r="AU2778">
        <v>35</v>
      </c>
      <c r="AV2778">
        <v>40</v>
      </c>
      <c r="AW2778">
        <v>31</v>
      </c>
      <c r="BS2778">
        <v>0</v>
      </c>
      <c r="CG2778">
        <v>0.8</v>
      </c>
      <c r="CJ2778">
        <v>1</v>
      </c>
      <c r="CK2778" s="1">
        <v>43040</v>
      </c>
      <c r="CL2778">
        <v>556</v>
      </c>
      <c r="CN2778" t="s">
        <v>305</v>
      </c>
      <c r="CP2778">
        <v>0</v>
      </c>
      <c r="DK2778" t="s">
        <v>305</v>
      </c>
      <c r="DL2778">
        <v>4</v>
      </c>
      <c r="DM2778" t="s">
        <v>306</v>
      </c>
      <c r="DS2778" t="s">
        <v>301</v>
      </c>
      <c r="FU2778" t="s">
        <v>301</v>
      </c>
      <c r="FV2778" s="1">
        <v>42920</v>
      </c>
      <c r="GM2778">
        <v>2</v>
      </c>
    </row>
    <row r="2779" spans="1:299" x14ac:dyDescent="0.45">
      <c r="A2779">
        <v>40372</v>
      </c>
      <c r="B2779" t="s">
        <v>325</v>
      </c>
      <c r="C2779">
        <v>54</v>
      </c>
      <c r="D2779">
        <v>2</v>
      </c>
      <c r="E2779">
        <v>1</v>
      </c>
      <c r="F2779">
        <v>1</v>
      </c>
      <c r="G2779">
        <v>0</v>
      </c>
      <c r="H2779" s="1">
        <v>42832</v>
      </c>
      <c r="J2779" t="s">
        <v>301</v>
      </c>
      <c r="K2779">
        <v>68</v>
      </c>
      <c r="L2779">
        <v>39</v>
      </c>
      <c r="N2779">
        <v>16.23</v>
      </c>
      <c r="O2779">
        <v>1</v>
      </c>
      <c r="P2779">
        <v>1</v>
      </c>
      <c r="Q2779" t="s">
        <v>301</v>
      </c>
      <c r="R2779" t="s">
        <v>301</v>
      </c>
      <c r="T2779" t="s">
        <v>301</v>
      </c>
      <c r="AC2779">
        <v>1</v>
      </c>
      <c r="AD2779" s="1">
        <v>42920</v>
      </c>
      <c r="AE2779">
        <v>2.4</v>
      </c>
      <c r="AF2779">
        <v>5.2</v>
      </c>
      <c r="AJ2779">
        <v>221</v>
      </c>
      <c r="AK2779">
        <v>11</v>
      </c>
      <c r="AL2779">
        <v>2</v>
      </c>
      <c r="AM2779" s="3">
        <v>110</v>
      </c>
      <c r="AN2779">
        <v>0</v>
      </c>
      <c r="AS2779">
        <v>1</v>
      </c>
      <c r="AT2779" s="1">
        <v>42920</v>
      </c>
      <c r="AU2779">
        <v>43</v>
      </c>
      <c r="AV2779">
        <v>37</v>
      </c>
      <c r="AW2779">
        <v>31</v>
      </c>
      <c r="BI2779">
        <v>100</v>
      </c>
      <c r="BJ2779">
        <v>2</v>
      </c>
      <c r="BK2779">
        <v>5.6</v>
      </c>
      <c r="BS2779">
        <v>0</v>
      </c>
      <c r="CG2779">
        <v>0.54</v>
      </c>
      <c r="CJ2779">
        <v>0</v>
      </c>
      <c r="CP2779">
        <v>0</v>
      </c>
      <c r="DK2779" t="s">
        <v>305</v>
      </c>
      <c r="DL2779">
        <v>4</v>
      </c>
      <c r="DM2779" t="s">
        <v>306</v>
      </c>
      <c r="DS2779" t="s">
        <v>301</v>
      </c>
      <c r="FU2779" t="s">
        <v>301</v>
      </c>
      <c r="FV2779" s="1">
        <v>43046</v>
      </c>
      <c r="GM2779">
        <v>2</v>
      </c>
    </row>
    <row r="2780" spans="1:299" x14ac:dyDescent="0.45">
      <c r="A2780">
        <v>40372</v>
      </c>
      <c r="B2780" t="s">
        <v>328</v>
      </c>
      <c r="C2780">
        <v>54</v>
      </c>
      <c r="D2780">
        <v>2</v>
      </c>
      <c r="E2780">
        <v>1</v>
      </c>
      <c r="F2780">
        <v>1</v>
      </c>
      <c r="G2780">
        <v>0</v>
      </c>
      <c r="H2780" s="1">
        <v>42927</v>
      </c>
      <c r="J2780" t="s">
        <v>301</v>
      </c>
      <c r="K2780">
        <v>68</v>
      </c>
      <c r="L2780">
        <v>39</v>
      </c>
      <c r="N2780">
        <v>16.23</v>
      </c>
      <c r="O2780">
        <v>1</v>
      </c>
      <c r="P2780">
        <v>1</v>
      </c>
      <c r="Q2780" t="s">
        <v>301</v>
      </c>
      <c r="R2780" t="s">
        <v>301</v>
      </c>
      <c r="T2780" t="s">
        <v>301</v>
      </c>
      <c r="AC2780">
        <v>1</v>
      </c>
      <c r="AD2780" s="1">
        <v>43015</v>
      </c>
      <c r="AE2780">
        <v>2.4</v>
      </c>
      <c r="AF2780">
        <v>5.2</v>
      </c>
      <c r="AJ2780">
        <v>243</v>
      </c>
      <c r="AK2780">
        <v>10.3</v>
      </c>
      <c r="AL2780">
        <v>2</v>
      </c>
      <c r="AM2780" s="3">
        <v>103</v>
      </c>
      <c r="AN2780">
        <v>0</v>
      </c>
      <c r="AS2780">
        <v>1</v>
      </c>
      <c r="AT2780" s="1">
        <v>43015</v>
      </c>
      <c r="AU2780">
        <v>40</v>
      </c>
      <c r="AV2780">
        <v>40</v>
      </c>
      <c r="AW2780">
        <v>31</v>
      </c>
      <c r="BL2780">
        <v>100</v>
      </c>
      <c r="BM2780">
        <v>1</v>
      </c>
      <c r="BN2780">
        <v>100</v>
      </c>
      <c r="BO2780">
        <v>39</v>
      </c>
      <c r="BS2780">
        <v>0</v>
      </c>
      <c r="CG2780">
        <v>0.53</v>
      </c>
      <c r="CJ2780">
        <v>1</v>
      </c>
      <c r="CK2780" s="1">
        <v>43015</v>
      </c>
      <c r="CL2780">
        <v>659</v>
      </c>
      <c r="CN2780" t="s">
        <v>305</v>
      </c>
      <c r="CP2780">
        <v>0</v>
      </c>
      <c r="DK2780" t="s">
        <v>305</v>
      </c>
      <c r="DL2780">
        <v>4</v>
      </c>
      <c r="DM2780" t="s">
        <v>306</v>
      </c>
      <c r="DS2780" t="s">
        <v>301</v>
      </c>
      <c r="FU2780" t="s">
        <v>301</v>
      </c>
      <c r="FV2780" s="1">
        <v>43018</v>
      </c>
      <c r="GM2780">
        <v>2</v>
      </c>
    </row>
    <row r="2781" spans="1:299" x14ac:dyDescent="0.45">
      <c r="A2781">
        <v>40372</v>
      </c>
      <c r="B2781" t="s">
        <v>330</v>
      </c>
      <c r="C2781">
        <v>54</v>
      </c>
      <c r="D2781">
        <v>3</v>
      </c>
      <c r="E2781">
        <v>1</v>
      </c>
      <c r="F2781">
        <v>1</v>
      </c>
      <c r="G2781">
        <v>0</v>
      </c>
      <c r="H2781" s="1">
        <v>43018</v>
      </c>
      <c r="J2781" t="s">
        <v>301</v>
      </c>
      <c r="K2781">
        <v>68</v>
      </c>
      <c r="L2781">
        <v>39</v>
      </c>
      <c r="N2781">
        <v>16.23</v>
      </c>
      <c r="O2781">
        <v>1</v>
      </c>
      <c r="P2781">
        <v>1</v>
      </c>
      <c r="Q2781" t="s">
        <v>301</v>
      </c>
      <c r="R2781" t="s">
        <v>301</v>
      </c>
      <c r="T2781" t="s">
        <v>301</v>
      </c>
      <c r="AC2781">
        <v>1</v>
      </c>
      <c r="AD2781" s="1">
        <v>43018</v>
      </c>
      <c r="AE2781">
        <v>2.4</v>
      </c>
      <c r="AF2781">
        <v>4.5999999999999996</v>
      </c>
      <c r="AJ2781">
        <v>354</v>
      </c>
      <c r="AK2781">
        <v>11.3</v>
      </c>
      <c r="AL2781">
        <v>2</v>
      </c>
      <c r="AM2781" s="3">
        <v>113</v>
      </c>
      <c r="AN2781">
        <v>0</v>
      </c>
      <c r="AS2781">
        <v>1</v>
      </c>
      <c r="AT2781" s="1">
        <v>43018</v>
      </c>
      <c r="AU2781">
        <v>41</v>
      </c>
      <c r="AV2781">
        <v>36</v>
      </c>
      <c r="AW2781">
        <v>31</v>
      </c>
      <c r="BI2781">
        <v>91</v>
      </c>
      <c r="BJ2781">
        <v>2</v>
      </c>
      <c r="BK2781">
        <v>5.0999999999999996</v>
      </c>
      <c r="BS2781">
        <v>1</v>
      </c>
      <c r="BZ2781" s="1">
        <v>43018</v>
      </c>
      <c r="CA2781">
        <v>6.1</v>
      </c>
      <c r="CB2781">
        <v>7</v>
      </c>
      <c r="CF2781">
        <v>0.32</v>
      </c>
      <c r="CG2781">
        <v>0.33</v>
      </c>
      <c r="CJ2781">
        <v>0</v>
      </c>
      <c r="CP2781">
        <v>0</v>
      </c>
      <c r="DK2781" t="s">
        <v>305</v>
      </c>
      <c r="DL2781">
        <v>4</v>
      </c>
      <c r="DM2781" t="s">
        <v>306</v>
      </c>
      <c r="DS2781" t="s">
        <v>307</v>
      </c>
      <c r="DV2781" t="s">
        <v>453</v>
      </c>
      <c r="FU2781" t="s">
        <v>301</v>
      </c>
      <c r="FV2781" s="1">
        <v>43344</v>
      </c>
      <c r="GM2781">
        <v>2</v>
      </c>
    </row>
    <row r="2782" spans="1:299" x14ac:dyDescent="0.45">
      <c r="A2782">
        <v>40126</v>
      </c>
      <c r="B2782" t="s">
        <v>342</v>
      </c>
      <c r="C2782">
        <v>30</v>
      </c>
      <c r="D2782">
        <v>2</v>
      </c>
      <c r="E2782">
        <v>1</v>
      </c>
      <c r="F2782">
        <v>1</v>
      </c>
      <c r="G2782">
        <v>0</v>
      </c>
      <c r="H2782" s="1">
        <v>43102</v>
      </c>
      <c r="J2782" t="s">
        <v>300</v>
      </c>
      <c r="K2782">
        <v>70</v>
      </c>
      <c r="L2782">
        <v>60</v>
      </c>
      <c r="N2782">
        <v>24.65</v>
      </c>
      <c r="O2782">
        <v>1</v>
      </c>
      <c r="P2782">
        <v>1</v>
      </c>
      <c r="Q2782" t="s">
        <v>301</v>
      </c>
      <c r="R2782" t="s">
        <v>301</v>
      </c>
      <c r="T2782" t="s">
        <v>301</v>
      </c>
      <c r="AC2782">
        <v>1</v>
      </c>
      <c r="AD2782" t="s">
        <v>843</v>
      </c>
      <c r="AK2782">
        <v>12.9</v>
      </c>
      <c r="AL2782">
        <v>2</v>
      </c>
      <c r="AM2782" s="3">
        <v>129</v>
      </c>
      <c r="AN2782">
        <v>0</v>
      </c>
      <c r="AS2782">
        <v>1</v>
      </c>
      <c r="AT2782" t="s">
        <v>843</v>
      </c>
      <c r="AU2782">
        <v>27</v>
      </c>
      <c r="AW2782">
        <v>37</v>
      </c>
      <c r="BL2782">
        <v>135.4</v>
      </c>
      <c r="BM2782">
        <v>1</v>
      </c>
      <c r="BN2782">
        <v>135.4</v>
      </c>
      <c r="BO2782">
        <v>50</v>
      </c>
      <c r="BS2782">
        <v>1</v>
      </c>
      <c r="BT2782" t="s">
        <v>843</v>
      </c>
      <c r="BV2782" t="s">
        <v>305</v>
      </c>
      <c r="CJ2782">
        <v>1</v>
      </c>
      <c r="CK2782" t="s">
        <v>843</v>
      </c>
      <c r="CL2782">
        <v>193</v>
      </c>
      <c r="CN2782" t="s">
        <v>305</v>
      </c>
      <c r="CP2782">
        <v>0</v>
      </c>
      <c r="DK2782" t="s">
        <v>305</v>
      </c>
      <c r="DL2782">
        <v>3</v>
      </c>
      <c r="DM2782" t="s">
        <v>306</v>
      </c>
      <c r="DS2782" t="s">
        <v>307</v>
      </c>
      <c r="DV2782" t="s">
        <v>354</v>
      </c>
      <c r="DZ2782" t="s">
        <v>301</v>
      </c>
      <c r="EN2782">
        <v>0</v>
      </c>
      <c r="FU2782" t="s">
        <v>301</v>
      </c>
      <c r="FV2782" t="s">
        <v>779</v>
      </c>
      <c r="GM2782">
        <v>2</v>
      </c>
    </row>
    <row r="2783" spans="1:299" x14ac:dyDescent="0.45">
      <c r="A2783">
        <v>40373</v>
      </c>
      <c r="B2783" t="s">
        <v>299</v>
      </c>
      <c r="C2783">
        <v>47</v>
      </c>
      <c r="D2783">
        <v>2</v>
      </c>
      <c r="E2783">
        <v>1</v>
      </c>
      <c r="F2783">
        <v>1</v>
      </c>
      <c r="G2783">
        <v>0</v>
      </c>
      <c r="H2783" s="1">
        <v>42550</v>
      </c>
      <c r="J2783" t="s">
        <v>301</v>
      </c>
      <c r="L2783">
        <v>40</v>
      </c>
      <c r="N2783">
        <v>19.84</v>
      </c>
      <c r="O2783">
        <v>1</v>
      </c>
      <c r="P2783">
        <v>1</v>
      </c>
      <c r="Q2783" t="s">
        <v>301</v>
      </c>
      <c r="R2783" t="s">
        <v>301</v>
      </c>
      <c r="T2783" t="s">
        <v>301</v>
      </c>
      <c r="AC2783">
        <v>1</v>
      </c>
      <c r="AD2783" t="s">
        <v>892</v>
      </c>
      <c r="AE2783">
        <v>2.5</v>
      </c>
      <c r="AF2783">
        <v>4.3</v>
      </c>
      <c r="AG2783" t="s">
        <v>346</v>
      </c>
      <c r="AJ2783">
        <v>351</v>
      </c>
      <c r="AK2783">
        <v>10</v>
      </c>
      <c r="AL2783">
        <v>2</v>
      </c>
      <c r="AM2783" s="3">
        <v>100</v>
      </c>
      <c r="AN2783">
        <v>0</v>
      </c>
      <c r="AS2783">
        <v>1</v>
      </c>
      <c r="AT2783" t="s">
        <v>892</v>
      </c>
      <c r="AU2783">
        <v>52</v>
      </c>
      <c r="AV2783">
        <v>47</v>
      </c>
      <c r="AW2783">
        <v>31</v>
      </c>
      <c r="AX2783" t="s">
        <v>346</v>
      </c>
      <c r="BB2783" t="s">
        <v>346</v>
      </c>
      <c r="BF2783" t="s">
        <v>346</v>
      </c>
      <c r="BI2783" t="s">
        <v>346</v>
      </c>
      <c r="BL2783">
        <v>51.3</v>
      </c>
      <c r="BM2783">
        <v>1</v>
      </c>
      <c r="BN2783">
        <v>51.3</v>
      </c>
      <c r="BO2783">
        <v>75</v>
      </c>
      <c r="BP2783" t="s">
        <v>346</v>
      </c>
      <c r="BS2783">
        <v>1</v>
      </c>
      <c r="BT2783" t="s">
        <v>946</v>
      </c>
      <c r="BU2783">
        <v>1500000</v>
      </c>
      <c r="BW2783" t="s">
        <v>946</v>
      </c>
      <c r="BX2783">
        <v>3</v>
      </c>
      <c r="BY2783" t="s">
        <v>346</v>
      </c>
      <c r="BZ2783" t="s">
        <v>346</v>
      </c>
      <c r="CA2783" t="s">
        <v>346</v>
      </c>
      <c r="CB2783" t="s">
        <v>346</v>
      </c>
      <c r="CC2783" t="s">
        <v>346</v>
      </c>
      <c r="CD2783" t="s">
        <v>346</v>
      </c>
      <c r="CE2783" t="s">
        <v>346</v>
      </c>
      <c r="CF2783">
        <v>0.43</v>
      </c>
      <c r="CG2783">
        <v>0.43</v>
      </c>
      <c r="CJ2783">
        <v>1</v>
      </c>
      <c r="CK2783" t="s">
        <v>892</v>
      </c>
      <c r="CL2783">
        <v>450</v>
      </c>
      <c r="CN2783" t="s">
        <v>305</v>
      </c>
      <c r="CO2783" t="s">
        <v>346</v>
      </c>
      <c r="CP2783">
        <v>0</v>
      </c>
      <c r="DK2783" t="s">
        <v>305</v>
      </c>
      <c r="DL2783">
        <v>4</v>
      </c>
      <c r="DM2783" t="s">
        <v>306</v>
      </c>
      <c r="DS2783" t="s">
        <v>301</v>
      </c>
      <c r="FU2783" t="s">
        <v>301</v>
      </c>
      <c r="FV2783" s="1">
        <v>42530</v>
      </c>
      <c r="GM2783">
        <v>2</v>
      </c>
      <c r="GN2783" s="3">
        <v>47</v>
      </c>
      <c r="GO2783">
        <v>47</v>
      </c>
      <c r="GP2783" s="1">
        <v>42550</v>
      </c>
      <c r="GQ2783">
        <v>2</v>
      </c>
      <c r="GR2783" t="s">
        <v>305</v>
      </c>
      <c r="GS2783" t="s">
        <v>305</v>
      </c>
      <c r="GT2783" t="s">
        <v>301</v>
      </c>
      <c r="GU2783" t="s">
        <v>301</v>
      </c>
      <c r="GV2783" t="s">
        <v>312</v>
      </c>
      <c r="GX2783" t="s">
        <v>1006</v>
      </c>
      <c r="HA2783" t="s">
        <v>839</v>
      </c>
      <c r="HB2783" t="s">
        <v>313</v>
      </c>
      <c r="HC2783" t="s">
        <v>314</v>
      </c>
      <c r="HD2783" t="s">
        <v>946</v>
      </c>
      <c r="HE2783">
        <v>1500000</v>
      </c>
      <c r="HH2783">
        <v>0</v>
      </c>
      <c r="HJ2783">
        <v>48</v>
      </c>
      <c r="HK2783">
        <v>48</v>
      </c>
      <c r="HL2783">
        <v>2</v>
      </c>
      <c r="HM2783" t="s">
        <v>315</v>
      </c>
      <c r="HO2783" t="s">
        <v>307</v>
      </c>
      <c r="HQ2783" t="s">
        <v>473</v>
      </c>
      <c r="HU2783" t="s">
        <v>317</v>
      </c>
      <c r="HW2783">
        <v>142</v>
      </c>
      <c r="HX2783" t="s">
        <v>301</v>
      </c>
      <c r="IL2783" t="s">
        <v>318</v>
      </c>
      <c r="IM2783" t="s">
        <v>305</v>
      </c>
      <c r="IN2783" s="2">
        <v>41518</v>
      </c>
      <c r="IO2783" t="s">
        <v>301</v>
      </c>
      <c r="IP2783" t="s">
        <v>305</v>
      </c>
      <c r="IQ2783">
        <v>2006</v>
      </c>
      <c r="IR2783" t="s">
        <v>314</v>
      </c>
      <c r="IS2783" t="s">
        <v>305</v>
      </c>
      <c r="IT2783" s="2">
        <v>39600</v>
      </c>
      <c r="IU2783">
        <v>419</v>
      </c>
      <c r="IV2783">
        <v>4</v>
      </c>
      <c r="IW2783" t="s">
        <v>305</v>
      </c>
      <c r="IX2783" s="2">
        <v>38899</v>
      </c>
      <c r="JA2783" s="2">
        <v>40787</v>
      </c>
      <c r="JB2783">
        <v>14</v>
      </c>
      <c r="JG2783" t="s">
        <v>301</v>
      </c>
      <c r="JK2783" t="s">
        <v>301</v>
      </c>
      <c r="JL2783" t="s">
        <v>301</v>
      </c>
      <c r="JM2783" t="s">
        <v>301</v>
      </c>
      <c r="JN2783" t="s">
        <v>301</v>
      </c>
      <c r="JO2783">
        <v>0</v>
      </c>
      <c r="JP2783" t="s">
        <v>301</v>
      </c>
      <c r="JQ2783" t="s">
        <v>301</v>
      </c>
      <c r="JS2783" t="s">
        <v>301</v>
      </c>
      <c r="JT2783" t="s">
        <v>319</v>
      </c>
      <c r="JU2783" t="s">
        <v>320</v>
      </c>
      <c r="JW2783" t="s">
        <v>301</v>
      </c>
      <c r="JY2783" t="s">
        <v>301</v>
      </c>
      <c r="KA2783">
        <v>0</v>
      </c>
      <c r="KC2783" t="s">
        <v>301</v>
      </c>
      <c r="KM2783">
        <v>2</v>
      </c>
    </row>
    <row r="2784" spans="1:299" x14ac:dyDescent="0.45">
      <c r="A2784">
        <v>40373</v>
      </c>
      <c r="B2784" t="s">
        <v>321</v>
      </c>
      <c r="C2784">
        <v>47</v>
      </c>
      <c r="D2784">
        <v>2</v>
      </c>
      <c r="E2784">
        <v>1</v>
      </c>
      <c r="F2784">
        <v>1</v>
      </c>
      <c r="G2784">
        <v>0</v>
      </c>
      <c r="H2784" s="1">
        <v>42619</v>
      </c>
      <c r="J2784" t="s">
        <v>301</v>
      </c>
      <c r="L2784">
        <v>39</v>
      </c>
      <c r="N2784">
        <v>19.34</v>
      </c>
      <c r="O2784">
        <v>1</v>
      </c>
      <c r="P2784">
        <v>1</v>
      </c>
      <c r="Q2784" t="s">
        <v>301</v>
      </c>
      <c r="R2784" t="s">
        <v>301</v>
      </c>
      <c r="T2784" t="s">
        <v>301</v>
      </c>
      <c r="AC2784">
        <v>1</v>
      </c>
      <c r="AD2784" s="1">
        <v>42530</v>
      </c>
      <c r="AE2784">
        <v>2.8</v>
      </c>
      <c r="AF2784">
        <v>5.3</v>
      </c>
      <c r="AJ2784">
        <v>381</v>
      </c>
      <c r="AK2784">
        <v>11.3</v>
      </c>
      <c r="AL2784">
        <v>2</v>
      </c>
      <c r="AM2784" s="3">
        <v>113</v>
      </c>
      <c r="AN2784">
        <v>0</v>
      </c>
      <c r="AS2784">
        <v>1</v>
      </c>
      <c r="AT2784" s="1">
        <v>42530</v>
      </c>
      <c r="AU2784">
        <v>56</v>
      </c>
      <c r="AV2784">
        <v>43</v>
      </c>
      <c r="AW2784">
        <v>31</v>
      </c>
      <c r="BS2784">
        <v>0</v>
      </c>
      <c r="CG2784">
        <v>0.36</v>
      </c>
      <c r="CJ2784">
        <v>0</v>
      </c>
      <c r="CP2784">
        <v>0</v>
      </c>
      <c r="DK2784" t="s">
        <v>305</v>
      </c>
      <c r="DL2784">
        <v>4</v>
      </c>
      <c r="DM2784" t="s">
        <v>306</v>
      </c>
      <c r="DS2784" t="s">
        <v>301</v>
      </c>
      <c r="FU2784" t="s">
        <v>301</v>
      </c>
      <c r="FV2784" s="1">
        <v>42563</v>
      </c>
      <c r="GM2784">
        <v>2</v>
      </c>
    </row>
    <row r="2785" spans="1:299" x14ac:dyDescent="0.45">
      <c r="A2785">
        <v>40373</v>
      </c>
      <c r="B2785" t="s">
        <v>323</v>
      </c>
      <c r="C2785">
        <v>47</v>
      </c>
      <c r="D2785">
        <v>2</v>
      </c>
      <c r="E2785">
        <v>1</v>
      </c>
      <c r="F2785">
        <v>1</v>
      </c>
      <c r="G2785">
        <v>0</v>
      </c>
      <c r="H2785" s="1">
        <v>42711</v>
      </c>
      <c r="J2785" t="s">
        <v>301</v>
      </c>
      <c r="L2785">
        <v>41</v>
      </c>
      <c r="N2785">
        <v>20.329999999999998</v>
      </c>
      <c r="O2785">
        <v>1</v>
      </c>
      <c r="P2785">
        <v>1</v>
      </c>
      <c r="Q2785" t="s">
        <v>301</v>
      </c>
      <c r="R2785" t="s">
        <v>301</v>
      </c>
      <c r="T2785" t="s">
        <v>301</v>
      </c>
      <c r="AC2785">
        <v>1</v>
      </c>
      <c r="AD2785" s="1">
        <v>42533</v>
      </c>
      <c r="AE2785">
        <v>2.2999999999999998</v>
      </c>
      <c r="AF2785">
        <v>3.4</v>
      </c>
      <c r="AJ2785">
        <v>325</v>
      </c>
      <c r="AK2785">
        <v>9.6</v>
      </c>
      <c r="AL2785">
        <v>2</v>
      </c>
      <c r="AM2785" s="3">
        <v>96</v>
      </c>
      <c r="AN2785">
        <v>0</v>
      </c>
      <c r="AS2785">
        <v>1</v>
      </c>
      <c r="AT2785" s="1">
        <v>42533</v>
      </c>
      <c r="AU2785">
        <v>68</v>
      </c>
      <c r="AV2785">
        <v>57</v>
      </c>
      <c r="AW2785">
        <v>31</v>
      </c>
      <c r="BS2785">
        <v>0</v>
      </c>
      <c r="CG2785">
        <v>0.56999999999999995</v>
      </c>
      <c r="CJ2785">
        <v>1</v>
      </c>
      <c r="CK2785" s="1">
        <v>42533</v>
      </c>
      <c r="CL2785">
        <v>368</v>
      </c>
      <c r="CN2785" t="s">
        <v>305</v>
      </c>
      <c r="CP2785">
        <v>0</v>
      </c>
      <c r="DK2785" t="s">
        <v>305</v>
      </c>
      <c r="DL2785">
        <v>4</v>
      </c>
      <c r="DM2785" t="s">
        <v>306</v>
      </c>
      <c r="DS2785" t="s">
        <v>301</v>
      </c>
      <c r="FU2785" t="s">
        <v>301</v>
      </c>
      <c r="FV2785" t="s">
        <v>518</v>
      </c>
      <c r="GM2785">
        <v>2</v>
      </c>
    </row>
    <row r="2786" spans="1:299" x14ac:dyDescent="0.45">
      <c r="A2786">
        <v>40373</v>
      </c>
      <c r="B2786" t="s">
        <v>325</v>
      </c>
      <c r="C2786">
        <v>47</v>
      </c>
      <c r="D2786">
        <v>2</v>
      </c>
      <c r="E2786">
        <v>1</v>
      </c>
      <c r="F2786">
        <v>1</v>
      </c>
      <c r="G2786">
        <v>0</v>
      </c>
      <c r="H2786" s="1">
        <v>42807</v>
      </c>
      <c r="J2786" t="s">
        <v>301</v>
      </c>
      <c r="K2786">
        <v>68</v>
      </c>
      <c r="L2786">
        <v>38</v>
      </c>
      <c r="N2786">
        <v>18.850000000000001</v>
      </c>
      <c r="O2786">
        <v>1</v>
      </c>
      <c r="P2786">
        <v>1</v>
      </c>
      <c r="Q2786" t="s">
        <v>301</v>
      </c>
      <c r="R2786" t="s">
        <v>301</v>
      </c>
      <c r="T2786" t="s">
        <v>301</v>
      </c>
      <c r="AC2786">
        <v>1</v>
      </c>
      <c r="AD2786" t="s">
        <v>518</v>
      </c>
      <c r="AE2786">
        <v>2.7</v>
      </c>
      <c r="AF2786">
        <v>7.2</v>
      </c>
      <c r="AJ2786">
        <v>469</v>
      </c>
      <c r="AK2786">
        <v>11.9</v>
      </c>
      <c r="AL2786">
        <v>2</v>
      </c>
      <c r="AM2786" s="3">
        <v>119</v>
      </c>
      <c r="AN2786">
        <v>0</v>
      </c>
      <c r="AS2786">
        <v>1</v>
      </c>
      <c r="AT2786" t="s">
        <v>518</v>
      </c>
      <c r="AU2786">
        <v>39</v>
      </c>
      <c r="AV2786">
        <v>27</v>
      </c>
      <c r="AW2786">
        <v>31</v>
      </c>
      <c r="BL2786">
        <v>59.3</v>
      </c>
      <c r="BM2786">
        <v>1</v>
      </c>
      <c r="BN2786">
        <v>59.3</v>
      </c>
      <c r="BO2786">
        <v>62</v>
      </c>
      <c r="BS2786">
        <v>0</v>
      </c>
      <c r="CG2786">
        <v>0.19</v>
      </c>
      <c r="CJ2786">
        <v>0</v>
      </c>
      <c r="CP2786">
        <v>0</v>
      </c>
      <c r="DK2786" t="s">
        <v>305</v>
      </c>
      <c r="DL2786">
        <v>4</v>
      </c>
      <c r="DM2786" t="s">
        <v>317</v>
      </c>
      <c r="DN2786">
        <v>9</v>
      </c>
      <c r="DS2786" t="s">
        <v>301</v>
      </c>
      <c r="FU2786" t="s">
        <v>301</v>
      </c>
      <c r="FV2786" s="1">
        <v>42892</v>
      </c>
      <c r="GM2786">
        <v>2</v>
      </c>
    </row>
    <row r="2787" spans="1:299" x14ac:dyDescent="0.45">
      <c r="A2787">
        <v>40373</v>
      </c>
      <c r="B2787" t="s">
        <v>328</v>
      </c>
      <c r="C2787">
        <v>47</v>
      </c>
      <c r="D2787">
        <v>2</v>
      </c>
      <c r="E2787">
        <v>1</v>
      </c>
      <c r="F2787">
        <v>1</v>
      </c>
      <c r="G2787">
        <v>0</v>
      </c>
      <c r="H2787" s="1">
        <v>42892</v>
      </c>
      <c r="J2787" t="s">
        <v>301</v>
      </c>
      <c r="K2787">
        <v>72</v>
      </c>
      <c r="L2787">
        <v>41</v>
      </c>
      <c r="N2787">
        <v>20.329999999999998</v>
      </c>
      <c r="O2787">
        <v>1</v>
      </c>
      <c r="P2787">
        <v>1</v>
      </c>
      <c r="Q2787" t="s">
        <v>301</v>
      </c>
      <c r="R2787" t="s">
        <v>301</v>
      </c>
      <c r="T2787" t="s">
        <v>301</v>
      </c>
      <c r="AC2787">
        <v>1</v>
      </c>
      <c r="AD2787" s="1">
        <v>42861</v>
      </c>
      <c r="AE2787">
        <v>3.9</v>
      </c>
      <c r="AF2787">
        <v>5.9</v>
      </c>
      <c r="AJ2787">
        <v>308</v>
      </c>
      <c r="AK2787">
        <v>14.4</v>
      </c>
      <c r="AL2787">
        <v>2</v>
      </c>
      <c r="AM2787" s="3">
        <v>144</v>
      </c>
      <c r="AN2787">
        <v>0</v>
      </c>
      <c r="AS2787">
        <v>1</v>
      </c>
      <c r="AT2787" s="1">
        <v>42861</v>
      </c>
      <c r="AU2787">
        <v>45</v>
      </c>
      <c r="AV2787">
        <v>48</v>
      </c>
      <c r="AW2787">
        <v>31</v>
      </c>
      <c r="BI2787">
        <v>97</v>
      </c>
      <c r="BJ2787">
        <v>2</v>
      </c>
      <c r="BK2787">
        <v>5.4</v>
      </c>
      <c r="BL2787">
        <v>78.8</v>
      </c>
      <c r="BM2787">
        <v>1</v>
      </c>
      <c r="BN2787">
        <v>78.8</v>
      </c>
      <c r="BO2787">
        <v>50</v>
      </c>
      <c r="BS2787">
        <v>0</v>
      </c>
      <c r="CG2787">
        <v>0.5</v>
      </c>
      <c r="CJ2787">
        <v>1</v>
      </c>
      <c r="CK2787" s="1">
        <v>42861</v>
      </c>
      <c r="CL2787">
        <v>495</v>
      </c>
      <c r="CN2787" t="s">
        <v>305</v>
      </c>
      <c r="CP2787">
        <v>0</v>
      </c>
      <c r="DK2787" t="s">
        <v>305</v>
      </c>
      <c r="DL2787">
        <v>4</v>
      </c>
      <c r="DM2787" t="s">
        <v>306</v>
      </c>
      <c r="DS2787" t="s">
        <v>301</v>
      </c>
      <c r="FU2787" t="s">
        <v>301</v>
      </c>
      <c r="FV2787" s="1">
        <v>43048</v>
      </c>
      <c r="GM2787">
        <v>2</v>
      </c>
    </row>
    <row r="2788" spans="1:299" x14ac:dyDescent="0.45">
      <c r="A2788">
        <v>40373</v>
      </c>
      <c r="B2788" t="s">
        <v>330</v>
      </c>
      <c r="C2788">
        <v>47</v>
      </c>
      <c r="D2788">
        <v>2</v>
      </c>
      <c r="E2788">
        <v>1</v>
      </c>
      <c r="F2788">
        <v>1</v>
      </c>
      <c r="G2788">
        <v>0</v>
      </c>
      <c r="H2788" s="1">
        <v>42989</v>
      </c>
      <c r="J2788" t="s">
        <v>300</v>
      </c>
      <c r="K2788">
        <v>65</v>
      </c>
      <c r="L2788">
        <v>41</v>
      </c>
      <c r="N2788">
        <v>20.329999999999998</v>
      </c>
      <c r="O2788">
        <v>1</v>
      </c>
      <c r="P2788">
        <v>1</v>
      </c>
      <c r="Q2788" t="s">
        <v>301</v>
      </c>
      <c r="R2788" t="s">
        <v>301</v>
      </c>
      <c r="T2788" t="s">
        <v>301</v>
      </c>
      <c r="AC2788">
        <v>1</v>
      </c>
      <c r="AD2788" s="1">
        <v>43048</v>
      </c>
      <c r="AE2788">
        <v>3.9</v>
      </c>
      <c r="AF2788">
        <v>6.9</v>
      </c>
      <c r="AJ2788">
        <v>328</v>
      </c>
      <c r="AK2788">
        <v>11.7</v>
      </c>
      <c r="AL2788">
        <v>2</v>
      </c>
      <c r="AM2788" s="3">
        <v>117</v>
      </c>
      <c r="AN2788">
        <v>1</v>
      </c>
      <c r="AO2788" s="1">
        <v>43048</v>
      </c>
      <c r="AQ2788">
        <v>0.86</v>
      </c>
      <c r="AR2788">
        <v>1</v>
      </c>
      <c r="AS2788">
        <v>1</v>
      </c>
      <c r="AT2788" s="1">
        <v>43048</v>
      </c>
      <c r="AU2788">
        <v>68</v>
      </c>
      <c r="AV2788">
        <v>60</v>
      </c>
      <c r="AW2788">
        <v>31</v>
      </c>
      <c r="AX2788">
        <v>39</v>
      </c>
      <c r="AY2788">
        <v>1</v>
      </c>
      <c r="AZ2788">
        <v>39</v>
      </c>
      <c r="BA2788">
        <v>1</v>
      </c>
      <c r="BB2788">
        <v>0.3</v>
      </c>
      <c r="BC2788">
        <v>2</v>
      </c>
      <c r="BD2788">
        <v>5.0999999999999996</v>
      </c>
      <c r="BE2788">
        <v>1</v>
      </c>
      <c r="BI2788">
        <v>136</v>
      </c>
      <c r="BJ2788">
        <v>2</v>
      </c>
      <c r="BK2788">
        <v>7.5</v>
      </c>
      <c r="BL2788">
        <v>83.2</v>
      </c>
      <c r="BM2788">
        <v>1</v>
      </c>
      <c r="BN2788">
        <v>83.2</v>
      </c>
      <c r="BO2788">
        <v>47</v>
      </c>
      <c r="BS2788">
        <v>1</v>
      </c>
      <c r="BT2788" s="1">
        <v>43048</v>
      </c>
      <c r="BU2788">
        <v>50500</v>
      </c>
      <c r="BZ2788" s="1">
        <v>43048</v>
      </c>
      <c r="CA2788">
        <v>5.0999999999999996</v>
      </c>
      <c r="CB2788">
        <v>12</v>
      </c>
      <c r="CF2788">
        <v>0.59</v>
      </c>
      <c r="CG2788">
        <v>0.59</v>
      </c>
      <c r="CH2788">
        <v>5</v>
      </c>
      <c r="CJ2788">
        <v>0</v>
      </c>
      <c r="CP2788">
        <v>0</v>
      </c>
      <c r="DK2788" t="s">
        <v>305</v>
      </c>
      <c r="DL2788">
        <v>4</v>
      </c>
      <c r="DM2788" t="s">
        <v>306</v>
      </c>
      <c r="DS2788" t="s">
        <v>307</v>
      </c>
      <c r="DV2788" t="s">
        <v>453</v>
      </c>
      <c r="FU2788" t="s">
        <v>301</v>
      </c>
      <c r="FV2788" s="1">
        <v>43049</v>
      </c>
      <c r="GM2788">
        <v>2</v>
      </c>
    </row>
    <row r="2789" spans="1:299" x14ac:dyDescent="0.45">
      <c r="A2789">
        <v>40373</v>
      </c>
      <c r="B2789" t="s">
        <v>333</v>
      </c>
      <c r="C2789">
        <v>47</v>
      </c>
      <c r="D2789">
        <v>2</v>
      </c>
      <c r="E2789">
        <v>1</v>
      </c>
      <c r="F2789">
        <v>0</v>
      </c>
      <c r="G2789">
        <v>0</v>
      </c>
      <c r="H2789" s="1">
        <v>43019</v>
      </c>
      <c r="J2789" t="s">
        <v>300</v>
      </c>
      <c r="K2789">
        <v>73</v>
      </c>
      <c r="L2789">
        <v>41</v>
      </c>
      <c r="N2789">
        <v>20.329999999999998</v>
      </c>
      <c r="O2789">
        <v>1</v>
      </c>
      <c r="P2789">
        <v>1</v>
      </c>
      <c r="Q2789" t="s">
        <v>301</v>
      </c>
      <c r="R2789" t="s">
        <v>301</v>
      </c>
      <c r="T2789" t="s">
        <v>301</v>
      </c>
      <c r="DK2789" t="s">
        <v>305</v>
      </c>
      <c r="DL2789">
        <v>4</v>
      </c>
      <c r="DM2789" t="s">
        <v>306</v>
      </c>
      <c r="DS2789" t="s">
        <v>307</v>
      </c>
      <c r="DV2789" t="s">
        <v>308</v>
      </c>
      <c r="EC2789" t="s">
        <v>334</v>
      </c>
      <c r="ED2789" t="s">
        <v>423</v>
      </c>
      <c r="EE2789" t="s">
        <v>311</v>
      </c>
      <c r="FU2789" t="s">
        <v>301</v>
      </c>
      <c r="FV2789" t="s">
        <v>559</v>
      </c>
      <c r="GM2789">
        <v>2</v>
      </c>
    </row>
    <row r="2790" spans="1:299" x14ac:dyDescent="0.45">
      <c r="A2790">
        <v>40373</v>
      </c>
      <c r="B2790" t="s">
        <v>336</v>
      </c>
      <c r="C2790">
        <v>47</v>
      </c>
      <c r="D2790">
        <v>2</v>
      </c>
      <c r="E2790">
        <v>1</v>
      </c>
      <c r="F2790">
        <v>1</v>
      </c>
      <c r="G2790">
        <v>0</v>
      </c>
      <c r="H2790" s="1">
        <v>43033</v>
      </c>
      <c r="J2790" t="s">
        <v>300</v>
      </c>
      <c r="K2790">
        <v>70</v>
      </c>
      <c r="L2790">
        <v>41</v>
      </c>
      <c r="N2790">
        <v>20.329999999999998</v>
      </c>
      <c r="O2790">
        <v>1</v>
      </c>
      <c r="P2790">
        <v>1</v>
      </c>
      <c r="Q2790" t="s">
        <v>301</v>
      </c>
      <c r="R2790" t="s">
        <v>301</v>
      </c>
      <c r="T2790" t="s">
        <v>301</v>
      </c>
      <c r="AC2790">
        <v>1</v>
      </c>
      <c r="AD2790" t="s">
        <v>559</v>
      </c>
      <c r="AK2790">
        <v>14.6</v>
      </c>
      <c r="AL2790">
        <v>2</v>
      </c>
      <c r="AM2790" s="3">
        <v>146</v>
      </c>
      <c r="AN2790">
        <v>0</v>
      </c>
      <c r="AS2790">
        <v>1</v>
      </c>
      <c r="AT2790" t="s">
        <v>559</v>
      </c>
      <c r="BL2790">
        <v>92.9</v>
      </c>
      <c r="BM2790">
        <v>1</v>
      </c>
      <c r="BN2790">
        <v>92.9</v>
      </c>
      <c r="BO2790">
        <v>42</v>
      </c>
      <c r="BS2790">
        <v>0</v>
      </c>
      <c r="CJ2790">
        <v>0</v>
      </c>
      <c r="CP2790">
        <v>0</v>
      </c>
      <c r="DK2790" t="s">
        <v>305</v>
      </c>
      <c r="DL2790">
        <v>4</v>
      </c>
      <c r="DM2790" t="s">
        <v>306</v>
      </c>
      <c r="DS2790" t="s">
        <v>307</v>
      </c>
      <c r="DV2790" t="s">
        <v>306</v>
      </c>
      <c r="EN2790">
        <v>0</v>
      </c>
      <c r="FU2790" t="s">
        <v>301</v>
      </c>
      <c r="FV2790" s="1">
        <v>42958</v>
      </c>
      <c r="GM2790">
        <v>2</v>
      </c>
    </row>
    <row r="2791" spans="1:299" x14ac:dyDescent="0.45">
      <c r="A2791">
        <v>40373</v>
      </c>
      <c r="B2791" t="s">
        <v>338</v>
      </c>
      <c r="C2791">
        <v>47</v>
      </c>
      <c r="D2791">
        <v>2</v>
      </c>
      <c r="E2791">
        <v>1</v>
      </c>
      <c r="F2791">
        <v>1</v>
      </c>
      <c r="G2791">
        <v>0</v>
      </c>
      <c r="H2791" s="1">
        <v>43047</v>
      </c>
      <c r="J2791" t="s">
        <v>300</v>
      </c>
      <c r="K2791">
        <v>64</v>
      </c>
      <c r="L2791">
        <v>41</v>
      </c>
      <c r="N2791">
        <v>20.329999999999998</v>
      </c>
      <c r="O2791">
        <v>1</v>
      </c>
      <c r="P2791">
        <v>1</v>
      </c>
      <c r="Q2791" t="s">
        <v>301</v>
      </c>
      <c r="R2791" t="s">
        <v>301</v>
      </c>
      <c r="T2791" t="s">
        <v>301</v>
      </c>
      <c r="AC2791">
        <v>1</v>
      </c>
      <c r="AD2791" s="1">
        <v>42958</v>
      </c>
      <c r="AK2791">
        <v>14.1</v>
      </c>
      <c r="AL2791">
        <v>2</v>
      </c>
      <c r="AM2791" s="3">
        <v>141</v>
      </c>
      <c r="AN2791">
        <v>0</v>
      </c>
      <c r="AS2791">
        <v>1</v>
      </c>
      <c r="AT2791" s="1">
        <v>42958</v>
      </c>
      <c r="BI2791">
        <v>116</v>
      </c>
      <c r="BJ2791">
        <v>2</v>
      </c>
      <c r="BK2791">
        <v>6.4</v>
      </c>
      <c r="BL2791">
        <v>82.3</v>
      </c>
      <c r="BM2791">
        <v>1</v>
      </c>
      <c r="BN2791">
        <v>82.3</v>
      </c>
      <c r="BO2791">
        <v>48</v>
      </c>
      <c r="BS2791">
        <v>0</v>
      </c>
      <c r="CJ2791">
        <v>0</v>
      </c>
      <c r="CP2791">
        <v>0</v>
      </c>
      <c r="DK2791" t="s">
        <v>305</v>
      </c>
      <c r="DL2791">
        <v>4</v>
      </c>
      <c r="DM2791" t="s">
        <v>306</v>
      </c>
      <c r="DS2791" t="s">
        <v>307</v>
      </c>
      <c r="DV2791" t="s">
        <v>306</v>
      </c>
      <c r="EN2791">
        <v>0</v>
      </c>
      <c r="FU2791" t="s">
        <v>301</v>
      </c>
      <c r="FV2791" s="1">
        <v>43051</v>
      </c>
      <c r="GM2791">
        <v>2</v>
      </c>
    </row>
    <row r="2792" spans="1:299" x14ac:dyDescent="0.45">
      <c r="A2792">
        <v>40373</v>
      </c>
      <c r="B2792" t="s">
        <v>340</v>
      </c>
      <c r="C2792">
        <v>47</v>
      </c>
      <c r="D2792">
        <v>2</v>
      </c>
      <c r="E2792">
        <v>1</v>
      </c>
      <c r="F2792">
        <v>1</v>
      </c>
      <c r="G2792">
        <v>0</v>
      </c>
      <c r="H2792" s="1">
        <v>43080</v>
      </c>
      <c r="J2792" t="s">
        <v>300</v>
      </c>
      <c r="K2792">
        <v>70</v>
      </c>
      <c r="L2792">
        <v>40</v>
      </c>
      <c r="N2792">
        <v>19.84</v>
      </c>
      <c r="O2792">
        <v>1</v>
      </c>
      <c r="P2792">
        <v>1</v>
      </c>
      <c r="Q2792" t="s">
        <v>301</v>
      </c>
      <c r="R2792" t="s">
        <v>301</v>
      </c>
      <c r="T2792" t="s">
        <v>301</v>
      </c>
      <c r="AC2792">
        <v>1</v>
      </c>
      <c r="AD2792" s="1">
        <v>43051</v>
      </c>
      <c r="AK2792">
        <v>14.7</v>
      </c>
      <c r="AL2792">
        <v>2</v>
      </c>
      <c r="AM2792" s="3">
        <v>147</v>
      </c>
      <c r="AN2792">
        <v>0</v>
      </c>
      <c r="AS2792">
        <v>0</v>
      </c>
      <c r="BS2792">
        <v>0</v>
      </c>
      <c r="CJ2792">
        <v>0</v>
      </c>
      <c r="CP2792">
        <v>0</v>
      </c>
      <c r="DK2792" t="s">
        <v>305</v>
      </c>
      <c r="DL2792">
        <v>4</v>
      </c>
      <c r="DM2792" t="s">
        <v>306</v>
      </c>
      <c r="DS2792" t="s">
        <v>307</v>
      </c>
      <c r="DV2792" t="s">
        <v>306</v>
      </c>
      <c r="EN2792">
        <v>0</v>
      </c>
      <c r="FU2792" t="s">
        <v>301</v>
      </c>
      <c r="FV2792" s="1">
        <v>43160</v>
      </c>
      <c r="GM2792">
        <v>2</v>
      </c>
    </row>
    <row r="2793" spans="1:299" x14ac:dyDescent="0.45">
      <c r="A2793">
        <v>40373</v>
      </c>
      <c r="B2793" t="s">
        <v>344</v>
      </c>
      <c r="C2793">
        <v>47</v>
      </c>
      <c r="D2793">
        <v>2</v>
      </c>
      <c r="E2793">
        <v>1</v>
      </c>
      <c r="F2793">
        <v>1</v>
      </c>
      <c r="G2793">
        <v>0</v>
      </c>
      <c r="H2793" s="1">
        <v>43193</v>
      </c>
      <c r="J2793" t="s">
        <v>300</v>
      </c>
      <c r="K2793">
        <v>75</v>
      </c>
      <c r="L2793">
        <v>39</v>
      </c>
      <c r="N2793">
        <v>19.34</v>
      </c>
      <c r="O2793">
        <v>1</v>
      </c>
      <c r="P2793">
        <v>1</v>
      </c>
      <c r="Q2793" t="s">
        <v>301</v>
      </c>
      <c r="R2793" t="s">
        <v>301</v>
      </c>
      <c r="T2793" t="s">
        <v>301</v>
      </c>
      <c r="AC2793">
        <v>0</v>
      </c>
      <c r="AN2793">
        <v>0</v>
      </c>
      <c r="AS2793">
        <v>1</v>
      </c>
      <c r="AT2793" s="1">
        <v>43163</v>
      </c>
      <c r="AU2793">
        <v>21</v>
      </c>
      <c r="AW2793">
        <v>31</v>
      </c>
      <c r="BL2793">
        <v>71.599999999999994</v>
      </c>
      <c r="BM2793">
        <v>1</v>
      </c>
      <c r="BN2793">
        <v>71.599999999999994</v>
      </c>
      <c r="BO2793">
        <v>52</v>
      </c>
      <c r="BS2793">
        <v>1</v>
      </c>
      <c r="BT2793" s="1">
        <v>43163</v>
      </c>
      <c r="BV2793" t="s">
        <v>305</v>
      </c>
      <c r="CJ2793">
        <v>0</v>
      </c>
      <c r="CP2793">
        <v>0</v>
      </c>
      <c r="DK2793" t="s">
        <v>305</v>
      </c>
      <c r="DL2793">
        <v>4</v>
      </c>
      <c r="DM2793" t="s">
        <v>306</v>
      </c>
      <c r="DS2793" t="s">
        <v>356</v>
      </c>
      <c r="DZ2793" t="s">
        <v>305</v>
      </c>
      <c r="EA2793" t="s">
        <v>370</v>
      </c>
      <c r="FU2793" t="s">
        <v>301</v>
      </c>
      <c r="FV2793" t="s">
        <v>702</v>
      </c>
      <c r="GM2793">
        <v>2</v>
      </c>
    </row>
    <row r="2794" spans="1:299" x14ac:dyDescent="0.45">
      <c r="A2794">
        <v>40205</v>
      </c>
      <c r="B2794" t="s">
        <v>333</v>
      </c>
      <c r="C2794">
        <v>59</v>
      </c>
      <c r="D2794">
        <v>2</v>
      </c>
      <c r="E2794">
        <v>1</v>
      </c>
      <c r="F2794">
        <v>1</v>
      </c>
      <c r="G2794">
        <v>0</v>
      </c>
      <c r="H2794" s="1">
        <v>43102</v>
      </c>
      <c r="J2794" t="s">
        <v>301</v>
      </c>
      <c r="K2794">
        <v>80</v>
      </c>
      <c r="L2794">
        <v>45</v>
      </c>
      <c r="N2794">
        <v>15.94</v>
      </c>
      <c r="O2794">
        <v>1</v>
      </c>
      <c r="P2794">
        <v>1</v>
      </c>
      <c r="Q2794" t="s">
        <v>301</v>
      </c>
      <c r="R2794" t="s">
        <v>301</v>
      </c>
      <c r="T2794" t="s">
        <v>301</v>
      </c>
      <c r="AC2794">
        <v>1</v>
      </c>
      <c r="AD2794" s="1">
        <v>43132</v>
      </c>
      <c r="AE2794">
        <v>3.7</v>
      </c>
      <c r="AF2794">
        <v>4.3</v>
      </c>
      <c r="AJ2794">
        <v>184</v>
      </c>
      <c r="AK2794">
        <v>13.1</v>
      </c>
      <c r="AL2794">
        <v>2</v>
      </c>
      <c r="AM2794" s="3">
        <v>131</v>
      </c>
      <c r="AN2794">
        <v>0</v>
      </c>
      <c r="AS2794">
        <v>1</v>
      </c>
      <c r="AT2794" s="1">
        <v>43132</v>
      </c>
      <c r="AU2794">
        <v>64</v>
      </c>
      <c r="AV2794">
        <v>174</v>
      </c>
      <c r="AW2794">
        <v>37</v>
      </c>
      <c r="BS2794">
        <v>0</v>
      </c>
      <c r="CG2794">
        <v>2.56</v>
      </c>
      <c r="CJ2794">
        <v>0</v>
      </c>
      <c r="CP2794">
        <v>0</v>
      </c>
      <c r="DK2794" t="s">
        <v>305</v>
      </c>
      <c r="DL2794">
        <v>4</v>
      </c>
      <c r="DM2794" t="s">
        <v>306</v>
      </c>
      <c r="DS2794" t="s">
        <v>307</v>
      </c>
      <c r="DV2794" t="s">
        <v>453</v>
      </c>
      <c r="FU2794" t="s">
        <v>301</v>
      </c>
      <c r="FV2794" s="1">
        <v>43163</v>
      </c>
      <c r="GM2794">
        <v>2</v>
      </c>
    </row>
    <row r="2795" spans="1:299" x14ac:dyDescent="0.45">
      <c r="A2795">
        <v>40374</v>
      </c>
      <c r="B2795" t="s">
        <v>299</v>
      </c>
      <c r="C2795">
        <v>40</v>
      </c>
      <c r="D2795">
        <v>2</v>
      </c>
      <c r="E2795">
        <v>1</v>
      </c>
      <c r="F2795">
        <v>1</v>
      </c>
      <c r="G2795">
        <v>0</v>
      </c>
      <c r="H2795" s="1">
        <v>42657</v>
      </c>
      <c r="J2795" t="s">
        <v>301</v>
      </c>
      <c r="L2795">
        <v>55</v>
      </c>
      <c r="N2795">
        <v>21.22</v>
      </c>
      <c r="O2795">
        <v>1</v>
      </c>
      <c r="P2795">
        <v>1</v>
      </c>
      <c r="Q2795" t="s">
        <v>301</v>
      </c>
      <c r="R2795" t="s">
        <v>301</v>
      </c>
      <c r="T2795" t="s">
        <v>301</v>
      </c>
      <c r="AC2795">
        <v>1</v>
      </c>
      <c r="AD2795" s="1">
        <v>42714</v>
      </c>
      <c r="AE2795">
        <v>4.7</v>
      </c>
      <c r="AF2795">
        <v>7.2</v>
      </c>
      <c r="AG2795" t="s">
        <v>346</v>
      </c>
      <c r="AJ2795">
        <v>210</v>
      </c>
      <c r="AK2795">
        <v>14.5</v>
      </c>
      <c r="AL2795">
        <v>2</v>
      </c>
      <c r="AM2795" s="3">
        <v>145</v>
      </c>
      <c r="AN2795">
        <v>0</v>
      </c>
      <c r="AS2795">
        <v>1</v>
      </c>
      <c r="AT2795" s="1">
        <v>42714</v>
      </c>
      <c r="AU2795">
        <v>54</v>
      </c>
      <c r="AV2795">
        <v>49</v>
      </c>
      <c r="AW2795">
        <v>37</v>
      </c>
      <c r="AX2795" t="s">
        <v>346</v>
      </c>
      <c r="BB2795" t="s">
        <v>346</v>
      </c>
      <c r="BF2795" t="s">
        <v>346</v>
      </c>
      <c r="BI2795" t="s">
        <v>346</v>
      </c>
      <c r="BL2795">
        <v>93.8</v>
      </c>
      <c r="BM2795">
        <v>1</v>
      </c>
      <c r="BN2795">
        <v>93.8</v>
      </c>
      <c r="BO2795">
        <v>71</v>
      </c>
      <c r="BP2795" t="s">
        <v>346</v>
      </c>
      <c r="BS2795">
        <v>1</v>
      </c>
      <c r="BT2795" t="s">
        <v>601</v>
      </c>
      <c r="BU2795">
        <v>22700000</v>
      </c>
      <c r="BW2795" t="s">
        <v>601</v>
      </c>
      <c r="BX2795">
        <v>1</v>
      </c>
      <c r="BY2795" t="s">
        <v>346</v>
      </c>
      <c r="BZ2795" t="s">
        <v>378</v>
      </c>
      <c r="CA2795">
        <v>10.3</v>
      </c>
      <c r="CB2795">
        <v>27</v>
      </c>
      <c r="CC2795" t="s">
        <v>346</v>
      </c>
      <c r="CD2795" t="s">
        <v>346</v>
      </c>
      <c r="CE2795" t="s">
        <v>346</v>
      </c>
      <c r="CF2795">
        <v>0.63</v>
      </c>
      <c r="CG2795">
        <v>0.63</v>
      </c>
      <c r="CJ2795">
        <v>1</v>
      </c>
      <c r="CK2795" s="1">
        <v>42714</v>
      </c>
      <c r="CL2795">
        <v>300</v>
      </c>
      <c r="CN2795" t="s">
        <v>305</v>
      </c>
      <c r="CP2795">
        <v>0</v>
      </c>
      <c r="DK2795" t="s">
        <v>305</v>
      </c>
      <c r="DL2795">
        <v>4</v>
      </c>
      <c r="DM2795" t="s">
        <v>306</v>
      </c>
      <c r="DS2795" t="s">
        <v>301</v>
      </c>
      <c r="FU2795" t="s">
        <v>301</v>
      </c>
      <c r="FV2795" t="s">
        <v>613</v>
      </c>
      <c r="GM2795">
        <v>2</v>
      </c>
      <c r="GN2795" s="3">
        <v>40</v>
      </c>
      <c r="GO2795">
        <v>40</v>
      </c>
      <c r="GP2795" s="1">
        <v>42657</v>
      </c>
      <c r="GQ2795">
        <v>2</v>
      </c>
      <c r="GR2795" t="s">
        <v>305</v>
      </c>
      <c r="GS2795" t="s">
        <v>305</v>
      </c>
      <c r="GT2795" t="s">
        <v>301</v>
      </c>
      <c r="GU2795" t="s">
        <v>301</v>
      </c>
      <c r="GV2795" t="s">
        <v>312</v>
      </c>
      <c r="GX2795" t="s">
        <v>1007</v>
      </c>
      <c r="GY2795" t="s">
        <v>346</v>
      </c>
      <c r="GZ2795" t="s">
        <v>346</v>
      </c>
      <c r="HA2795" t="s">
        <v>602</v>
      </c>
      <c r="HB2795" t="s">
        <v>313</v>
      </c>
      <c r="HC2795" t="s">
        <v>314</v>
      </c>
      <c r="HD2795" t="s">
        <v>601</v>
      </c>
      <c r="HE2795">
        <v>22700000</v>
      </c>
      <c r="HH2795">
        <v>0</v>
      </c>
      <c r="HJ2795">
        <v>42</v>
      </c>
      <c r="HK2795">
        <v>42</v>
      </c>
      <c r="HL2795">
        <v>1</v>
      </c>
      <c r="HM2795" t="s">
        <v>315</v>
      </c>
      <c r="HO2795" t="s">
        <v>307</v>
      </c>
      <c r="HQ2795" t="s">
        <v>316</v>
      </c>
      <c r="HU2795" t="s">
        <v>317</v>
      </c>
      <c r="HW2795">
        <v>161</v>
      </c>
      <c r="HX2795" t="s">
        <v>301</v>
      </c>
      <c r="IL2795" t="s">
        <v>318</v>
      </c>
      <c r="IM2795" t="s">
        <v>305</v>
      </c>
      <c r="IN2795" s="2">
        <v>42156</v>
      </c>
      <c r="IO2795" t="s">
        <v>301</v>
      </c>
      <c r="IP2795" t="s">
        <v>305</v>
      </c>
      <c r="IQ2795">
        <v>2009</v>
      </c>
      <c r="IR2795" t="s">
        <v>314</v>
      </c>
      <c r="IS2795" t="s">
        <v>305</v>
      </c>
      <c r="IT2795" s="2">
        <v>39934</v>
      </c>
      <c r="IU2795">
        <v>18</v>
      </c>
      <c r="IV2795">
        <v>4</v>
      </c>
      <c r="IW2795" t="s">
        <v>305</v>
      </c>
      <c r="IX2795" s="2">
        <v>39995</v>
      </c>
      <c r="JA2795" s="2">
        <v>41671</v>
      </c>
      <c r="JB2795">
        <v>9</v>
      </c>
      <c r="JG2795" t="s">
        <v>301</v>
      </c>
      <c r="JK2795" t="s">
        <v>301</v>
      </c>
      <c r="JL2795" t="s">
        <v>301</v>
      </c>
      <c r="JM2795" t="s">
        <v>301</v>
      </c>
      <c r="JN2795" t="s">
        <v>301</v>
      </c>
      <c r="JO2795">
        <v>0</v>
      </c>
      <c r="JP2795" t="s">
        <v>301</v>
      </c>
      <c r="JQ2795" t="s">
        <v>301</v>
      </c>
      <c r="JS2795" t="s">
        <v>301</v>
      </c>
      <c r="JT2795" t="s">
        <v>319</v>
      </c>
      <c r="JU2795" t="s">
        <v>744</v>
      </c>
      <c r="JW2795" t="s">
        <v>301</v>
      </c>
      <c r="JX2795" t="s">
        <v>301</v>
      </c>
      <c r="JY2795" t="s">
        <v>301</v>
      </c>
      <c r="KA2795">
        <v>0</v>
      </c>
      <c r="KC2795" t="s">
        <v>319</v>
      </c>
      <c r="KD2795" t="s">
        <v>319</v>
      </c>
      <c r="KE2795" t="s">
        <v>319</v>
      </c>
      <c r="KF2795" t="s">
        <v>319</v>
      </c>
      <c r="KG2795" t="s">
        <v>301</v>
      </c>
      <c r="KH2795" t="s">
        <v>308</v>
      </c>
      <c r="KK2795" t="s">
        <v>301</v>
      </c>
      <c r="KL2795" t="s">
        <v>301</v>
      </c>
      <c r="KM2795">
        <v>2</v>
      </c>
    </row>
    <row r="2796" spans="1:299" x14ac:dyDescent="0.45">
      <c r="A2796">
        <v>40374</v>
      </c>
      <c r="B2796" t="s">
        <v>321</v>
      </c>
      <c r="C2796">
        <v>40</v>
      </c>
      <c r="D2796">
        <v>2</v>
      </c>
      <c r="E2796">
        <v>1</v>
      </c>
      <c r="F2796">
        <v>1</v>
      </c>
      <c r="G2796">
        <v>0</v>
      </c>
      <c r="H2796" s="1">
        <v>42852</v>
      </c>
      <c r="J2796" t="s">
        <v>301</v>
      </c>
      <c r="K2796">
        <v>72</v>
      </c>
      <c r="L2796">
        <v>53</v>
      </c>
      <c r="N2796">
        <v>20.45</v>
      </c>
      <c r="O2796">
        <v>1</v>
      </c>
      <c r="P2796">
        <v>1</v>
      </c>
      <c r="Q2796" t="s">
        <v>301</v>
      </c>
      <c r="R2796" t="s">
        <v>301</v>
      </c>
      <c r="T2796" t="s">
        <v>301</v>
      </c>
      <c r="AC2796">
        <v>1</v>
      </c>
      <c r="AD2796" t="s">
        <v>658</v>
      </c>
      <c r="AE2796">
        <v>5.0999999999999996</v>
      </c>
      <c r="AF2796">
        <v>7.7</v>
      </c>
      <c r="AJ2796">
        <v>261</v>
      </c>
      <c r="AK2796">
        <v>15.8</v>
      </c>
      <c r="AL2796">
        <v>2</v>
      </c>
      <c r="AM2796" s="3">
        <v>158</v>
      </c>
      <c r="AN2796">
        <v>0</v>
      </c>
      <c r="AS2796">
        <v>1</v>
      </c>
      <c r="AT2796" t="s">
        <v>658</v>
      </c>
      <c r="AU2796">
        <v>48</v>
      </c>
      <c r="AV2796">
        <v>40</v>
      </c>
      <c r="AW2796">
        <v>37</v>
      </c>
      <c r="BI2796">
        <v>94</v>
      </c>
      <c r="BJ2796">
        <v>2</v>
      </c>
      <c r="BK2796">
        <v>5.2</v>
      </c>
      <c r="BL2796">
        <v>78.8</v>
      </c>
      <c r="BM2796">
        <v>1</v>
      </c>
      <c r="BN2796">
        <v>78.8</v>
      </c>
      <c r="BO2796">
        <v>81</v>
      </c>
      <c r="BS2796">
        <v>0</v>
      </c>
      <c r="CG2796">
        <v>0.41</v>
      </c>
      <c r="CJ2796">
        <v>1</v>
      </c>
      <c r="CK2796" t="s">
        <v>658</v>
      </c>
      <c r="CL2796">
        <v>376</v>
      </c>
      <c r="CN2796" t="s">
        <v>305</v>
      </c>
      <c r="CP2796">
        <v>0</v>
      </c>
      <c r="DK2796" t="s">
        <v>305</v>
      </c>
      <c r="DL2796">
        <v>4</v>
      </c>
      <c r="DM2796" t="s">
        <v>306</v>
      </c>
      <c r="DS2796" t="s">
        <v>301</v>
      </c>
      <c r="FU2796" t="s">
        <v>301</v>
      </c>
      <c r="FV2796" s="1">
        <v>43078</v>
      </c>
      <c r="GM2796">
        <v>2</v>
      </c>
    </row>
    <row r="2797" spans="1:299" x14ac:dyDescent="0.45">
      <c r="A2797">
        <v>40374</v>
      </c>
      <c r="B2797" t="s">
        <v>323</v>
      </c>
      <c r="C2797">
        <v>40</v>
      </c>
      <c r="D2797">
        <v>2</v>
      </c>
      <c r="E2797">
        <v>1</v>
      </c>
      <c r="F2797">
        <v>1</v>
      </c>
      <c r="G2797">
        <v>0</v>
      </c>
      <c r="H2797" s="1">
        <v>42990</v>
      </c>
      <c r="J2797" t="s">
        <v>300</v>
      </c>
      <c r="K2797">
        <v>75</v>
      </c>
      <c r="L2797">
        <v>53</v>
      </c>
      <c r="N2797">
        <v>20.45</v>
      </c>
      <c r="O2797">
        <v>1</v>
      </c>
      <c r="P2797">
        <v>1</v>
      </c>
      <c r="Q2797" t="s">
        <v>301</v>
      </c>
      <c r="R2797" t="s">
        <v>301</v>
      </c>
      <c r="T2797" t="s">
        <v>301</v>
      </c>
      <c r="AC2797">
        <v>1</v>
      </c>
      <c r="AD2797" s="1">
        <v>43078</v>
      </c>
      <c r="AE2797">
        <v>5.5</v>
      </c>
      <c r="AF2797">
        <v>7.9</v>
      </c>
      <c r="AJ2797">
        <v>257</v>
      </c>
      <c r="AK2797">
        <v>14</v>
      </c>
      <c r="AL2797">
        <v>2</v>
      </c>
      <c r="AM2797" s="3">
        <v>140</v>
      </c>
      <c r="AN2797">
        <v>1</v>
      </c>
      <c r="AO2797" s="1">
        <v>43078</v>
      </c>
      <c r="AQ2797">
        <v>0.95</v>
      </c>
      <c r="AR2797">
        <v>1</v>
      </c>
      <c r="AS2797">
        <v>1</v>
      </c>
      <c r="AT2797" s="1">
        <v>43078</v>
      </c>
      <c r="AU2797">
        <v>35</v>
      </c>
      <c r="AV2797">
        <v>35</v>
      </c>
      <c r="AW2797">
        <v>37</v>
      </c>
      <c r="AX2797">
        <v>34</v>
      </c>
      <c r="AY2797">
        <v>1</v>
      </c>
      <c r="AZ2797">
        <v>34</v>
      </c>
      <c r="BA2797">
        <v>2</v>
      </c>
      <c r="BB2797">
        <v>0.5</v>
      </c>
      <c r="BC2797">
        <v>2</v>
      </c>
      <c r="BD2797">
        <v>8.5</v>
      </c>
      <c r="BE2797">
        <v>1</v>
      </c>
      <c r="BI2797">
        <v>108</v>
      </c>
      <c r="BJ2797">
        <v>2</v>
      </c>
      <c r="BK2797">
        <v>6</v>
      </c>
      <c r="BL2797">
        <v>100.9</v>
      </c>
      <c r="BM2797">
        <v>1</v>
      </c>
      <c r="BN2797">
        <v>100.9</v>
      </c>
      <c r="BO2797">
        <v>63</v>
      </c>
      <c r="BS2797">
        <v>1</v>
      </c>
      <c r="BT2797" s="1">
        <v>43078</v>
      </c>
      <c r="BU2797">
        <v>5200000</v>
      </c>
      <c r="BZ2797" s="1">
        <v>43078</v>
      </c>
      <c r="CA2797">
        <v>6.6</v>
      </c>
      <c r="CB2797">
        <v>9</v>
      </c>
      <c r="CF2797">
        <v>0.36</v>
      </c>
      <c r="CG2797">
        <v>0.37</v>
      </c>
      <c r="CH2797">
        <v>6</v>
      </c>
      <c r="CJ2797">
        <v>1</v>
      </c>
      <c r="CK2797" s="1">
        <v>43078</v>
      </c>
      <c r="CL2797">
        <v>436</v>
      </c>
      <c r="CN2797" t="s">
        <v>305</v>
      </c>
      <c r="CP2797">
        <v>1</v>
      </c>
      <c r="CS2797" s="1">
        <v>43078</v>
      </c>
      <c r="CT2797">
        <v>1</v>
      </c>
      <c r="DK2797" t="s">
        <v>305</v>
      </c>
      <c r="DL2797">
        <v>4</v>
      </c>
      <c r="DM2797" t="s">
        <v>306</v>
      </c>
      <c r="DS2797" t="s">
        <v>307</v>
      </c>
      <c r="DV2797" t="s">
        <v>453</v>
      </c>
      <c r="FU2797" t="s">
        <v>301</v>
      </c>
      <c r="FV2797" t="s">
        <v>559</v>
      </c>
      <c r="GM2797">
        <v>2</v>
      </c>
    </row>
    <row r="2798" spans="1:299" x14ac:dyDescent="0.45">
      <c r="A2798">
        <v>40374</v>
      </c>
      <c r="B2798" t="s">
        <v>325</v>
      </c>
      <c r="C2798">
        <v>40</v>
      </c>
      <c r="D2798">
        <v>2</v>
      </c>
      <c r="E2798">
        <v>1</v>
      </c>
      <c r="F2798">
        <v>0</v>
      </c>
      <c r="G2798">
        <v>0</v>
      </c>
      <c r="H2798" s="1">
        <v>43033</v>
      </c>
      <c r="J2798" t="s">
        <v>300</v>
      </c>
      <c r="K2798">
        <v>80</v>
      </c>
      <c r="L2798">
        <v>53</v>
      </c>
      <c r="N2798">
        <v>20.45</v>
      </c>
      <c r="O2798">
        <v>1</v>
      </c>
      <c r="P2798">
        <v>1</v>
      </c>
      <c r="Q2798" t="s">
        <v>301</v>
      </c>
      <c r="R2798" t="s">
        <v>301</v>
      </c>
      <c r="T2798" t="s">
        <v>301</v>
      </c>
      <c r="DK2798" t="s">
        <v>305</v>
      </c>
      <c r="DL2798">
        <v>4</v>
      </c>
      <c r="DM2798" t="s">
        <v>306</v>
      </c>
      <c r="DS2798" t="s">
        <v>307</v>
      </c>
      <c r="DV2798" t="s">
        <v>308</v>
      </c>
      <c r="EC2798" t="s">
        <v>334</v>
      </c>
      <c r="ED2798" t="s">
        <v>423</v>
      </c>
      <c r="EE2798" t="s">
        <v>311</v>
      </c>
      <c r="FU2798" t="s">
        <v>301</v>
      </c>
      <c r="FV2798" s="1">
        <v>42958</v>
      </c>
      <c r="GM2798">
        <v>2</v>
      </c>
    </row>
    <row r="2799" spans="1:299" x14ac:dyDescent="0.45">
      <c r="A2799">
        <v>40374</v>
      </c>
      <c r="B2799" t="s">
        <v>328</v>
      </c>
      <c r="C2799">
        <v>40</v>
      </c>
      <c r="D2799">
        <v>2</v>
      </c>
      <c r="E2799">
        <v>1</v>
      </c>
      <c r="F2799">
        <v>1</v>
      </c>
      <c r="G2799">
        <v>0</v>
      </c>
      <c r="H2799" s="1">
        <v>43047</v>
      </c>
      <c r="J2799" t="s">
        <v>300</v>
      </c>
      <c r="K2799">
        <v>72</v>
      </c>
      <c r="L2799">
        <v>53</v>
      </c>
      <c r="N2799">
        <v>20.45</v>
      </c>
      <c r="O2799">
        <v>1</v>
      </c>
      <c r="P2799">
        <v>1</v>
      </c>
      <c r="Q2799" t="s">
        <v>301</v>
      </c>
      <c r="R2799" t="s">
        <v>301</v>
      </c>
      <c r="T2799" t="s">
        <v>301</v>
      </c>
      <c r="AC2799">
        <v>1</v>
      </c>
      <c r="AD2799" s="1">
        <v>42958</v>
      </c>
      <c r="AK2799">
        <v>16.600000000000001</v>
      </c>
      <c r="AL2799">
        <v>2</v>
      </c>
      <c r="AM2799" s="3">
        <v>166</v>
      </c>
      <c r="AN2799">
        <v>0</v>
      </c>
      <c r="AS2799">
        <v>1</v>
      </c>
      <c r="AT2799" s="1">
        <v>42958</v>
      </c>
      <c r="AU2799">
        <v>25</v>
      </c>
      <c r="BL2799">
        <v>95.6</v>
      </c>
      <c r="BM2799">
        <v>1</v>
      </c>
      <c r="BN2799">
        <v>95.6</v>
      </c>
      <c r="BO2799">
        <v>67</v>
      </c>
      <c r="BS2799">
        <v>0</v>
      </c>
      <c r="CJ2799">
        <v>0</v>
      </c>
      <c r="CP2799">
        <v>0</v>
      </c>
      <c r="DK2799" t="s">
        <v>305</v>
      </c>
      <c r="DL2799">
        <v>4</v>
      </c>
      <c r="DM2799" t="s">
        <v>306</v>
      </c>
      <c r="DS2799" t="s">
        <v>307</v>
      </c>
      <c r="DV2799" t="s">
        <v>306</v>
      </c>
      <c r="EN2799">
        <v>0</v>
      </c>
      <c r="FU2799" t="s">
        <v>301</v>
      </c>
      <c r="FV2799" t="s">
        <v>603</v>
      </c>
      <c r="GM2799">
        <v>2</v>
      </c>
    </row>
    <row r="2800" spans="1:299" x14ac:dyDescent="0.45">
      <c r="A2800">
        <v>40374</v>
      </c>
      <c r="B2800" t="s">
        <v>330</v>
      </c>
      <c r="C2800">
        <v>40</v>
      </c>
      <c r="D2800">
        <v>2</v>
      </c>
      <c r="E2800">
        <v>1</v>
      </c>
      <c r="F2800">
        <v>1</v>
      </c>
      <c r="G2800">
        <v>0</v>
      </c>
      <c r="H2800" s="1">
        <v>43061</v>
      </c>
      <c r="J2800" t="s">
        <v>300</v>
      </c>
      <c r="K2800">
        <v>72</v>
      </c>
      <c r="L2800">
        <v>53</v>
      </c>
      <c r="N2800">
        <v>20.45</v>
      </c>
      <c r="O2800">
        <v>1</v>
      </c>
      <c r="P2800">
        <v>1</v>
      </c>
      <c r="Q2800" t="s">
        <v>301</v>
      </c>
      <c r="R2800" t="s">
        <v>301</v>
      </c>
      <c r="T2800" t="s">
        <v>301</v>
      </c>
      <c r="AC2800">
        <v>1</v>
      </c>
      <c r="AD2800" t="s">
        <v>603</v>
      </c>
      <c r="AK2800">
        <v>16.399999999999999</v>
      </c>
      <c r="AL2800">
        <v>2</v>
      </c>
      <c r="AM2800" s="3">
        <v>164</v>
      </c>
      <c r="AN2800">
        <v>0</v>
      </c>
      <c r="AS2800">
        <v>1</v>
      </c>
      <c r="AT2800" t="s">
        <v>603</v>
      </c>
      <c r="AU2800">
        <v>28</v>
      </c>
      <c r="BI2800">
        <v>111</v>
      </c>
      <c r="BJ2800">
        <v>2</v>
      </c>
      <c r="BK2800">
        <v>6.2</v>
      </c>
      <c r="BL2800">
        <v>101.8</v>
      </c>
      <c r="BM2800">
        <v>1</v>
      </c>
      <c r="BN2800">
        <v>101.8</v>
      </c>
      <c r="BO2800">
        <v>63</v>
      </c>
      <c r="BS2800">
        <v>0</v>
      </c>
      <c r="CJ2800">
        <v>0</v>
      </c>
      <c r="CP2800">
        <v>0</v>
      </c>
      <c r="DK2800" t="s">
        <v>305</v>
      </c>
      <c r="DL2800">
        <v>4</v>
      </c>
      <c r="DM2800" t="s">
        <v>306</v>
      </c>
      <c r="DS2800" t="s">
        <v>307</v>
      </c>
      <c r="DV2800" t="s">
        <v>306</v>
      </c>
      <c r="EN2800">
        <v>0</v>
      </c>
      <c r="FU2800" t="s">
        <v>301</v>
      </c>
      <c r="FV2800" t="s">
        <v>486</v>
      </c>
      <c r="GM2800">
        <v>2</v>
      </c>
    </row>
    <row r="2801" spans="1:299" x14ac:dyDescent="0.45">
      <c r="A2801">
        <v>40374</v>
      </c>
      <c r="B2801" t="s">
        <v>333</v>
      </c>
      <c r="C2801">
        <v>40</v>
      </c>
      <c r="D2801">
        <v>2</v>
      </c>
      <c r="E2801">
        <v>1</v>
      </c>
      <c r="F2801">
        <v>1</v>
      </c>
      <c r="G2801">
        <v>0</v>
      </c>
      <c r="H2801" s="1">
        <v>43089</v>
      </c>
      <c r="J2801" t="s">
        <v>300</v>
      </c>
      <c r="K2801">
        <v>75</v>
      </c>
      <c r="L2801">
        <v>52</v>
      </c>
      <c r="N2801">
        <v>20.059999999999999</v>
      </c>
      <c r="O2801">
        <v>1</v>
      </c>
      <c r="P2801">
        <v>1</v>
      </c>
      <c r="Q2801" t="s">
        <v>301</v>
      </c>
      <c r="R2801" t="s">
        <v>301</v>
      </c>
      <c r="T2801" t="s">
        <v>301</v>
      </c>
      <c r="AC2801">
        <v>1</v>
      </c>
      <c r="AD2801" t="s">
        <v>486</v>
      </c>
      <c r="AK2801">
        <v>13.8</v>
      </c>
      <c r="AL2801">
        <v>2</v>
      </c>
      <c r="AM2801" s="3">
        <v>138</v>
      </c>
      <c r="AN2801">
        <v>0</v>
      </c>
      <c r="AS2801">
        <v>0</v>
      </c>
      <c r="BS2801">
        <v>0</v>
      </c>
      <c r="CJ2801">
        <v>0</v>
      </c>
      <c r="CP2801">
        <v>0</v>
      </c>
      <c r="DK2801" t="s">
        <v>305</v>
      </c>
      <c r="DL2801">
        <v>4</v>
      </c>
      <c r="DM2801" t="s">
        <v>306</v>
      </c>
      <c r="DS2801" t="s">
        <v>307</v>
      </c>
      <c r="DV2801" t="s">
        <v>306</v>
      </c>
      <c r="EN2801">
        <v>0</v>
      </c>
      <c r="FU2801" t="s">
        <v>301</v>
      </c>
      <c r="FV2801" t="s">
        <v>561</v>
      </c>
      <c r="GM2801">
        <v>2</v>
      </c>
    </row>
    <row r="2802" spans="1:299" x14ac:dyDescent="0.45">
      <c r="A2802">
        <v>40304</v>
      </c>
      <c r="B2802" t="s">
        <v>338</v>
      </c>
      <c r="C2802">
        <v>45</v>
      </c>
      <c r="D2802">
        <v>2</v>
      </c>
      <c r="E2802">
        <v>1</v>
      </c>
      <c r="F2802">
        <v>1</v>
      </c>
      <c r="G2802">
        <v>0</v>
      </c>
      <c r="H2802" s="1">
        <v>43102</v>
      </c>
      <c r="J2802" t="s">
        <v>300</v>
      </c>
      <c r="K2802">
        <v>75</v>
      </c>
      <c r="L2802">
        <v>45</v>
      </c>
      <c r="N2802">
        <v>16.940000000000001</v>
      </c>
      <c r="O2802">
        <v>1</v>
      </c>
      <c r="P2802">
        <v>1</v>
      </c>
      <c r="Q2802" t="s">
        <v>301</v>
      </c>
      <c r="R2802" t="s">
        <v>301</v>
      </c>
      <c r="T2802" t="s">
        <v>301</v>
      </c>
      <c r="AC2802">
        <v>1</v>
      </c>
      <c r="AD2802" s="1">
        <v>43132</v>
      </c>
      <c r="AK2802">
        <v>11.9</v>
      </c>
      <c r="AL2802">
        <v>2</v>
      </c>
      <c r="AM2802" s="3">
        <v>119</v>
      </c>
      <c r="AN2802">
        <v>0</v>
      </c>
      <c r="AS2802">
        <v>1</v>
      </c>
      <c r="AT2802" s="1">
        <v>43132</v>
      </c>
      <c r="AU2802">
        <v>40</v>
      </c>
      <c r="BL2802">
        <v>102.7</v>
      </c>
      <c r="BM2802">
        <v>1</v>
      </c>
      <c r="BN2802">
        <v>102.7</v>
      </c>
      <c r="BO2802">
        <v>53</v>
      </c>
      <c r="BS2802">
        <v>0</v>
      </c>
      <c r="CJ2802">
        <v>0</v>
      </c>
      <c r="CP2802">
        <v>0</v>
      </c>
      <c r="DK2802" t="s">
        <v>305</v>
      </c>
      <c r="DL2802">
        <v>3</v>
      </c>
      <c r="DM2802" t="s">
        <v>306</v>
      </c>
      <c r="DS2802" t="s">
        <v>307</v>
      </c>
      <c r="DV2802" t="s">
        <v>306</v>
      </c>
      <c r="EN2802">
        <v>0</v>
      </c>
      <c r="FU2802" t="s">
        <v>301</v>
      </c>
      <c r="FV2802" t="s">
        <v>787</v>
      </c>
      <c r="GM2802">
        <v>2</v>
      </c>
    </row>
    <row r="2803" spans="1:299" x14ac:dyDescent="0.45">
      <c r="A2803">
        <v>40375</v>
      </c>
      <c r="B2803" t="s">
        <v>299</v>
      </c>
      <c r="C2803">
        <v>33</v>
      </c>
      <c r="D2803">
        <v>2</v>
      </c>
      <c r="E2803">
        <v>1</v>
      </c>
      <c r="F2803">
        <v>1</v>
      </c>
      <c r="G2803">
        <v>0</v>
      </c>
      <c r="H2803" s="1">
        <v>42598</v>
      </c>
      <c r="J2803" t="s">
        <v>301</v>
      </c>
      <c r="K2803" t="s">
        <v>346</v>
      </c>
      <c r="L2803">
        <v>42</v>
      </c>
      <c r="N2803">
        <v>18.420000000000002</v>
      </c>
      <c r="O2803">
        <v>1</v>
      </c>
      <c r="P2803">
        <v>1</v>
      </c>
      <c r="Q2803" t="s">
        <v>301</v>
      </c>
      <c r="R2803" t="s">
        <v>301</v>
      </c>
      <c r="T2803" t="s">
        <v>301</v>
      </c>
      <c r="AC2803">
        <v>1</v>
      </c>
      <c r="AD2803" t="s">
        <v>652</v>
      </c>
      <c r="AE2803">
        <v>2.9</v>
      </c>
      <c r="AF2803">
        <v>3</v>
      </c>
      <c r="AG2803" t="s">
        <v>346</v>
      </c>
      <c r="AJ2803">
        <v>145</v>
      </c>
      <c r="AK2803">
        <v>10.3</v>
      </c>
      <c r="AL2803">
        <v>2</v>
      </c>
      <c r="AM2803" s="3">
        <v>103</v>
      </c>
      <c r="AN2803">
        <v>0</v>
      </c>
      <c r="AS2803">
        <v>1</v>
      </c>
      <c r="AT2803" t="s">
        <v>652</v>
      </c>
      <c r="AU2803">
        <v>153</v>
      </c>
      <c r="AV2803">
        <v>238</v>
      </c>
      <c r="AW2803">
        <v>31</v>
      </c>
      <c r="AX2803" t="s">
        <v>346</v>
      </c>
      <c r="BB2803" t="s">
        <v>346</v>
      </c>
      <c r="BF2803" t="s">
        <v>346</v>
      </c>
      <c r="BI2803" t="s">
        <v>346</v>
      </c>
      <c r="BL2803" t="s">
        <v>346</v>
      </c>
      <c r="BP2803" t="s">
        <v>346</v>
      </c>
      <c r="BS2803">
        <v>1</v>
      </c>
      <c r="BT2803" t="s">
        <v>371</v>
      </c>
      <c r="BU2803">
        <v>3540000</v>
      </c>
      <c r="BW2803" t="s">
        <v>371</v>
      </c>
      <c r="BX2803">
        <v>3</v>
      </c>
      <c r="CG2803">
        <v>5.29</v>
      </c>
      <c r="CJ2803">
        <v>1</v>
      </c>
      <c r="CK2803" t="s">
        <v>652</v>
      </c>
      <c r="CL2803">
        <v>436</v>
      </c>
      <c r="CO2803" t="s">
        <v>346</v>
      </c>
      <c r="CP2803">
        <v>0</v>
      </c>
      <c r="DK2803" t="s">
        <v>305</v>
      </c>
      <c r="DL2803">
        <v>4</v>
      </c>
      <c r="DM2803" t="s">
        <v>306</v>
      </c>
      <c r="DS2803" t="s">
        <v>301</v>
      </c>
      <c r="FU2803" t="s">
        <v>301</v>
      </c>
      <c r="FV2803" s="1">
        <v>42440</v>
      </c>
      <c r="GM2803">
        <v>2</v>
      </c>
      <c r="GN2803" s="3">
        <v>33</v>
      </c>
      <c r="GO2803">
        <v>33</v>
      </c>
      <c r="GP2803" s="1">
        <v>42506</v>
      </c>
      <c r="GQ2803">
        <v>2</v>
      </c>
      <c r="GR2803" t="s">
        <v>305</v>
      </c>
      <c r="GS2803" t="s">
        <v>305</v>
      </c>
      <c r="GT2803" t="s">
        <v>301</v>
      </c>
      <c r="GU2803" t="s">
        <v>301</v>
      </c>
      <c r="GV2803" t="s">
        <v>312</v>
      </c>
      <c r="GX2803" t="s">
        <v>1008</v>
      </c>
      <c r="GY2803" t="s">
        <v>346</v>
      </c>
      <c r="GZ2803" t="s">
        <v>346</v>
      </c>
      <c r="HA2803" s="1">
        <v>41737</v>
      </c>
      <c r="HB2803" t="s">
        <v>313</v>
      </c>
      <c r="HC2803" t="s">
        <v>314</v>
      </c>
      <c r="HD2803" t="s">
        <v>371</v>
      </c>
      <c r="HE2803">
        <v>3540000</v>
      </c>
      <c r="HH2803">
        <v>1</v>
      </c>
      <c r="HI2803" s="1">
        <v>28969</v>
      </c>
      <c r="HK2803">
        <v>37.1</v>
      </c>
      <c r="HL2803">
        <v>2</v>
      </c>
      <c r="HM2803" t="s">
        <v>315</v>
      </c>
      <c r="HO2803" t="s">
        <v>307</v>
      </c>
      <c r="HU2803" t="s">
        <v>331</v>
      </c>
      <c r="HW2803">
        <v>151</v>
      </c>
      <c r="HX2803" t="s">
        <v>301</v>
      </c>
      <c r="IL2803" t="s">
        <v>318</v>
      </c>
      <c r="IM2803" t="s">
        <v>305</v>
      </c>
      <c r="IN2803" s="2">
        <v>42125</v>
      </c>
      <c r="IO2803" t="s">
        <v>301</v>
      </c>
      <c r="IP2803" t="s">
        <v>305</v>
      </c>
      <c r="IQ2803">
        <v>2006</v>
      </c>
      <c r="IR2803" t="s">
        <v>314</v>
      </c>
      <c r="IS2803" t="s">
        <v>305</v>
      </c>
      <c r="IT2803" s="2">
        <v>38808</v>
      </c>
      <c r="IU2803">
        <v>844</v>
      </c>
      <c r="IV2803">
        <v>4</v>
      </c>
      <c r="IW2803" t="s">
        <v>305</v>
      </c>
      <c r="IX2803" s="2">
        <v>38869</v>
      </c>
      <c r="JA2803" s="2">
        <v>40756</v>
      </c>
      <c r="JB2803">
        <v>14</v>
      </c>
      <c r="JG2803" t="s">
        <v>301</v>
      </c>
      <c r="JK2803" t="s">
        <v>301</v>
      </c>
      <c r="JL2803" t="s">
        <v>301</v>
      </c>
      <c r="JM2803" t="s">
        <v>301</v>
      </c>
      <c r="JN2803" t="s">
        <v>301</v>
      </c>
      <c r="JO2803">
        <v>0</v>
      </c>
      <c r="JP2803" t="s">
        <v>305</v>
      </c>
      <c r="JQ2803" t="s">
        <v>301</v>
      </c>
      <c r="JS2803" t="s">
        <v>301</v>
      </c>
      <c r="JT2803" t="s">
        <v>301</v>
      </c>
      <c r="JU2803" t="s">
        <v>320</v>
      </c>
      <c r="JW2803" t="s">
        <v>301</v>
      </c>
      <c r="JY2803" t="s">
        <v>301</v>
      </c>
      <c r="KA2803">
        <v>0</v>
      </c>
      <c r="KC2803" t="s">
        <v>301</v>
      </c>
      <c r="KM2803">
        <v>2</v>
      </c>
    </row>
    <row r="2804" spans="1:299" x14ac:dyDescent="0.45">
      <c r="A2804">
        <v>40375</v>
      </c>
      <c r="B2804" t="s">
        <v>321</v>
      </c>
      <c r="C2804">
        <v>33</v>
      </c>
      <c r="D2804">
        <v>2</v>
      </c>
      <c r="E2804">
        <v>1</v>
      </c>
      <c r="F2804">
        <v>1</v>
      </c>
      <c r="G2804">
        <v>0</v>
      </c>
      <c r="H2804" s="1">
        <v>42598</v>
      </c>
      <c r="J2804" t="s">
        <v>301</v>
      </c>
      <c r="L2804">
        <v>42</v>
      </c>
      <c r="N2804">
        <v>18.420000000000002</v>
      </c>
      <c r="O2804">
        <v>1</v>
      </c>
      <c r="P2804">
        <v>1</v>
      </c>
      <c r="Q2804" t="s">
        <v>301</v>
      </c>
      <c r="R2804" t="s">
        <v>301</v>
      </c>
      <c r="T2804" t="s">
        <v>301</v>
      </c>
      <c r="AC2804">
        <v>1</v>
      </c>
      <c r="AD2804" t="s">
        <v>652</v>
      </c>
      <c r="AE2804">
        <v>2.9</v>
      </c>
      <c r="AF2804">
        <v>3</v>
      </c>
      <c r="AJ2804">
        <v>145</v>
      </c>
      <c r="AK2804">
        <v>10.3</v>
      </c>
      <c r="AL2804">
        <v>2</v>
      </c>
      <c r="AM2804" s="3">
        <v>103</v>
      </c>
      <c r="AN2804">
        <v>0</v>
      </c>
      <c r="AS2804">
        <v>1</v>
      </c>
      <c r="AT2804" t="s">
        <v>652</v>
      </c>
      <c r="AU2804">
        <v>153</v>
      </c>
      <c r="AV2804">
        <v>238</v>
      </c>
      <c r="AW2804">
        <v>31</v>
      </c>
      <c r="CG2804">
        <v>5.29</v>
      </c>
      <c r="CJ2804">
        <v>1</v>
      </c>
      <c r="CK2804" t="s">
        <v>652</v>
      </c>
      <c r="CL2804">
        <v>436</v>
      </c>
      <c r="CP2804">
        <v>0</v>
      </c>
      <c r="DK2804" t="s">
        <v>305</v>
      </c>
      <c r="DL2804">
        <v>4</v>
      </c>
      <c r="DM2804" t="s">
        <v>306</v>
      </c>
      <c r="DS2804" t="s">
        <v>301</v>
      </c>
      <c r="FU2804" t="s">
        <v>301</v>
      </c>
      <c r="FV2804" s="1">
        <v>42440</v>
      </c>
      <c r="GM2804">
        <v>2</v>
      </c>
    </row>
    <row r="2805" spans="1:299" x14ac:dyDescent="0.45">
      <c r="A2805">
        <v>40375</v>
      </c>
      <c r="B2805" t="s">
        <v>323</v>
      </c>
      <c r="C2805">
        <v>33</v>
      </c>
      <c r="D2805">
        <v>2</v>
      </c>
      <c r="E2805">
        <v>1</v>
      </c>
      <c r="F2805">
        <v>1</v>
      </c>
      <c r="G2805">
        <v>0</v>
      </c>
      <c r="H2805" s="1">
        <v>42677</v>
      </c>
      <c r="J2805" t="s">
        <v>300</v>
      </c>
      <c r="L2805">
        <v>43</v>
      </c>
      <c r="N2805">
        <v>18.86</v>
      </c>
      <c r="O2805">
        <v>1</v>
      </c>
      <c r="P2805">
        <v>1</v>
      </c>
      <c r="Q2805" t="s">
        <v>301</v>
      </c>
      <c r="R2805" t="s">
        <v>301</v>
      </c>
      <c r="T2805" t="s">
        <v>301</v>
      </c>
      <c r="AC2805">
        <v>1</v>
      </c>
      <c r="AD2805" s="1">
        <v>42440</v>
      </c>
      <c r="AE2805">
        <v>2.2999999999999998</v>
      </c>
      <c r="AF2805">
        <v>3.6</v>
      </c>
      <c r="AJ2805">
        <v>127</v>
      </c>
      <c r="AK2805">
        <v>8.9</v>
      </c>
      <c r="AL2805">
        <v>2</v>
      </c>
      <c r="AM2805" s="3">
        <v>89</v>
      </c>
      <c r="AN2805">
        <v>0</v>
      </c>
      <c r="AS2805">
        <v>1</v>
      </c>
      <c r="AT2805" s="1">
        <v>42440</v>
      </c>
      <c r="AU2805">
        <v>60</v>
      </c>
      <c r="AV2805">
        <v>119</v>
      </c>
      <c r="AW2805">
        <v>31</v>
      </c>
      <c r="BS2805">
        <v>0</v>
      </c>
      <c r="CG2805">
        <v>3.02</v>
      </c>
      <c r="CJ2805">
        <v>1</v>
      </c>
      <c r="CK2805" s="1">
        <v>42440</v>
      </c>
      <c r="CN2805" t="s">
        <v>305</v>
      </c>
      <c r="CP2805">
        <v>0</v>
      </c>
      <c r="DK2805" t="s">
        <v>305</v>
      </c>
      <c r="DL2805">
        <v>4</v>
      </c>
      <c r="DM2805" t="s">
        <v>306</v>
      </c>
      <c r="DS2805" t="s">
        <v>301</v>
      </c>
      <c r="FU2805" t="s">
        <v>301</v>
      </c>
      <c r="FV2805" s="1">
        <v>42796</v>
      </c>
      <c r="GM2805">
        <v>2</v>
      </c>
    </row>
    <row r="2806" spans="1:299" x14ac:dyDescent="0.45">
      <c r="A2806">
        <v>40375</v>
      </c>
      <c r="B2806" t="s">
        <v>325</v>
      </c>
      <c r="C2806">
        <v>33</v>
      </c>
      <c r="D2806">
        <v>2</v>
      </c>
      <c r="E2806">
        <v>1</v>
      </c>
      <c r="F2806">
        <v>1</v>
      </c>
      <c r="G2806">
        <v>0</v>
      </c>
      <c r="H2806" s="1">
        <v>42769</v>
      </c>
      <c r="J2806" t="s">
        <v>301</v>
      </c>
      <c r="K2806" t="s">
        <v>346</v>
      </c>
      <c r="L2806">
        <v>43</v>
      </c>
      <c r="N2806">
        <v>18.86</v>
      </c>
      <c r="O2806">
        <v>1</v>
      </c>
      <c r="P2806">
        <v>1</v>
      </c>
      <c r="Q2806" t="s">
        <v>301</v>
      </c>
      <c r="R2806" t="s">
        <v>301</v>
      </c>
      <c r="T2806" t="s">
        <v>301</v>
      </c>
      <c r="AC2806">
        <v>1</v>
      </c>
      <c r="AD2806" s="1">
        <v>42768</v>
      </c>
      <c r="AE2806">
        <v>2.9</v>
      </c>
      <c r="AF2806">
        <v>5.4</v>
      </c>
      <c r="AJ2806">
        <v>221</v>
      </c>
      <c r="AK2806">
        <v>9.6999999999999993</v>
      </c>
      <c r="AL2806">
        <v>2</v>
      </c>
      <c r="AM2806" s="3">
        <v>97</v>
      </c>
      <c r="AN2806">
        <v>0</v>
      </c>
      <c r="AS2806">
        <v>1</v>
      </c>
      <c r="AT2806" s="1">
        <v>42768</v>
      </c>
      <c r="AU2806">
        <v>74</v>
      </c>
      <c r="AV2806">
        <v>94</v>
      </c>
      <c r="AW2806">
        <v>31</v>
      </c>
      <c r="BI2806">
        <v>101</v>
      </c>
      <c r="BJ2806">
        <v>2</v>
      </c>
      <c r="BK2806">
        <v>5.6</v>
      </c>
      <c r="BL2806">
        <v>59.3</v>
      </c>
      <c r="BM2806">
        <v>1</v>
      </c>
      <c r="BN2806">
        <v>59.3</v>
      </c>
      <c r="BO2806">
        <v>78</v>
      </c>
      <c r="BS2806">
        <v>0</v>
      </c>
      <c r="CG2806">
        <v>1.37</v>
      </c>
      <c r="CJ2806">
        <v>1</v>
      </c>
      <c r="CK2806" s="1">
        <v>42768</v>
      </c>
      <c r="CL2806">
        <v>633</v>
      </c>
      <c r="CP2806">
        <v>0</v>
      </c>
      <c r="DK2806" t="s">
        <v>305</v>
      </c>
      <c r="DL2806">
        <v>4</v>
      </c>
      <c r="DM2806" t="s">
        <v>317</v>
      </c>
      <c r="DN2806">
        <v>9</v>
      </c>
      <c r="DS2806" t="s">
        <v>301</v>
      </c>
      <c r="FU2806" t="s">
        <v>301</v>
      </c>
      <c r="FV2806" s="1">
        <v>42983</v>
      </c>
      <c r="GM2806">
        <v>2</v>
      </c>
    </row>
    <row r="2807" spans="1:299" x14ac:dyDescent="0.45">
      <c r="A2807">
        <v>40375</v>
      </c>
      <c r="B2807" t="s">
        <v>328</v>
      </c>
      <c r="C2807">
        <v>33</v>
      </c>
      <c r="D2807">
        <v>2</v>
      </c>
      <c r="E2807">
        <v>1</v>
      </c>
      <c r="F2807">
        <v>1</v>
      </c>
      <c r="G2807">
        <v>0</v>
      </c>
      <c r="H2807" s="1">
        <v>42864</v>
      </c>
      <c r="J2807" t="s">
        <v>301</v>
      </c>
      <c r="K2807">
        <v>68</v>
      </c>
      <c r="L2807">
        <v>41</v>
      </c>
      <c r="N2807">
        <v>17.98</v>
      </c>
      <c r="O2807">
        <v>1</v>
      </c>
      <c r="P2807">
        <v>1</v>
      </c>
      <c r="Q2807" t="s">
        <v>301</v>
      </c>
      <c r="R2807" t="s">
        <v>301</v>
      </c>
      <c r="T2807" t="s">
        <v>301</v>
      </c>
      <c r="AC2807">
        <v>1</v>
      </c>
      <c r="AD2807" s="1">
        <v>42983</v>
      </c>
      <c r="AE2807">
        <v>4.0999999999999996</v>
      </c>
      <c r="AF2807">
        <v>6.2</v>
      </c>
      <c r="AJ2807">
        <v>162</v>
      </c>
      <c r="AK2807">
        <v>12.6</v>
      </c>
      <c r="AL2807">
        <v>2</v>
      </c>
      <c r="AM2807" s="3">
        <v>126</v>
      </c>
      <c r="AN2807">
        <v>0</v>
      </c>
      <c r="AS2807">
        <v>1</v>
      </c>
      <c r="AT2807" s="1">
        <v>42983</v>
      </c>
      <c r="AU2807">
        <v>65</v>
      </c>
      <c r="AV2807">
        <v>102</v>
      </c>
      <c r="AW2807">
        <v>31</v>
      </c>
      <c r="BS2807">
        <v>0</v>
      </c>
      <c r="CG2807">
        <v>2.0299999999999998</v>
      </c>
      <c r="CJ2807">
        <v>1</v>
      </c>
      <c r="CK2807" s="1">
        <v>42983</v>
      </c>
      <c r="CN2807" t="s">
        <v>305</v>
      </c>
      <c r="CP2807">
        <v>0</v>
      </c>
      <c r="DK2807" t="s">
        <v>305</v>
      </c>
      <c r="DL2807">
        <v>4</v>
      </c>
      <c r="DM2807" t="s">
        <v>306</v>
      </c>
      <c r="DS2807" t="s">
        <v>301</v>
      </c>
      <c r="FU2807" t="s">
        <v>301</v>
      </c>
      <c r="FV2807" s="1">
        <v>43047</v>
      </c>
      <c r="GM2807">
        <v>2</v>
      </c>
    </row>
    <row r="2808" spans="1:299" x14ac:dyDescent="0.45">
      <c r="A2808">
        <v>40375</v>
      </c>
      <c r="B2808" t="s">
        <v>330</v>
      </c>
      <c r="C2808">
        <v>33</v>
      </c>
      <c r="D2808">
        <v>2</v>
      </c>
      <c r="E2808">
        <v>1</v>
      </c>
      <c r="F2808">
        <v>1</v>
      </c>
      <c r="G2808">
        <v>0</v>
      </c>
      <c r="H2808" s="1">
        <v>42958</v>
      </c>
      <c r="J2808" t="s">
        <v>300</v>
      </c>
      <c r="K2808">
        <v>68</v>
      </c>
      <c r="L2808">
        <v>42</v>
      </c>
      <c r="N2808">
        <v>18.420000000000002</v>
      </c>
      <c r="O2808">
        <v>1</v>
      </c>
      <c r="P2808">
        <v>1</v>
      </c>
      <c r="Q2808" t="s">
        <v>301</v>
      </c>
      <c r="R2808" t="s">
        <v>301</v>
      </c>
      <c r="T2808" t="s">
        <v>301</v>
      </c>
      <c r="AC2808">
        <v>1</v>
      </c>
      <c r="AD2808" s="1">
        <v>43016</v>
      </c>
      <c r="AE2808">
        <v>4.2</v>
      </c>
      <c r="AF2808">
        <v>6.2</v>
      </c>
      <c r="AJ2808">
        <v>224</v>
      </c>
      <c r="AK2808">
        <v>11.5</v>
      </c>
      <c r="AL2808">
        <v>2</v>
      </c>
      <c r="AM2808" s="3">
        <v>115</v>
      </c>
      <c r="AN2808">
        <v>0</v>
      </c>
      <c r="AS2808">
        <v>1</v>
      </c>
      <c r="AT2808" s="1">
        <v>43016</v>
      </c>
      <c r="AU2808">
        <v>60</v>
      </c>
      <c r="AV2808">
        <v>85</v>
      </c>
      <c r="AW2808">
        <v>31</v>
      </c>
      <c r="AX2808">
        <v>35</v>
      </c>
      <c r="AY2808">
        <v>1</v>
      </c>
      <c r="AZ2808">
        <v>35</v>
      </c>
      <c r="BA2808">
        <v>2</v>
      </c>
      <c r="BB2808">
        <v>0.5</v>
      </c>
      <c r="BC2808">
        <v>2</v>
      </c>
      <c r="BD2808">
        <v>8.5</v>
      </c>
      <c r="BE2808">
        <v>1</v>
      </c>
      <c r="BI2808">
        <v>92</v>
      </c>
      <c r="BJ2808">
        <v>2</v>
      </c>
      <c r="BK2808">
        <v>5.0999999999999996</v>
      </c>
      <c r="BL2808">
        <v>67.3</v>
      </c>
      <c r="BM2808">
        <v>1</v>
      </c>
      <c r="BN2808">
        <v>67.3</v>
      </c>
      <c r="BO2808">
        <v>67</v>
      </c>
      <c r="BS2808">
        <v>1</v>
      </c>
      <c r="BT2808" s="1">
        <v>43047</v>
      </c>
      <c r="BU2808">
        <v>517000</v>
      </c>
      <c r="BZ2808" s="1">
        <v>43047</v>
      </c>
      <c r="CA2808">
        <v>15</v>
      </c>
      <c r="CB2808">
        <v>7</v>
      </c>
      <c r="CF2808">
        <v>1.22</v>
      </c>
      <c r="CG2808">
        <v>1.22</v>
      </c>
      <c r="CJ2808">
        <v>1</v>
      </c>
      <c r="CK2808" s="1">
        <v>43016</v>
      </c>
      <c r="CL2808">
        <v>719</v>
      </c>
      <c r="CP2808">
        <v>1</v>
      </c>
      <c r="CS2808" s="1">
        <v>43016</v>
      </c>
      <c r="CT2808">
        <v>0</v>
      </c>
      <c r="DK2808" t="s">
        <v>305</v>
      </c>
      <c r="DL2808">
        <v>4</v>
      </c>
      <c r="DM2808" t="s">
        <v>306</v>
      </c>
      <c r="DS2808" t="s">
        <v>301</v>
      </c>
      <c r="FU2808" t="s">
        <v>301</v>
      </c>
      <c r="FV2808" t="s">
        <v>654</v>
      </c>
      <c r="GM2808">
        <v>2</v>
      </c>
    </row>
    <row r="2809" spans="1:299" x14ac:dyDescent="0.45">
      <c r="A2809">
        <v>40375</v>
      </c>
      <c r="B2809" t="s">
        <v>333</v>
      </c>
      <c r="C2809">
        <v>33</v>
      </c>
      <c r="D2809">
        <v>2</v>
      </c>
      <c r="E2809">
        <v>1</v>
      </c>
      <c r="F2809">
        <v>1</v>
      </c>
      <c r="G2809">
        <v>0</v>
      </c>
      <c r="H2809" s="1">
        <v>42970</v>
      </c>
      <c r="J2809" t="s">
        <v>300</v>
      </c>
      <c r="K2809">
        <v>84</v>
      </c>
      <c r="L2809">
        <v>42</v>
      </c>
      <c r="N2809">
        <v>18.420000000000002</v>
      </c>
      <c r="O2809">
        <v>1</v>
      </c>
      <c r="P2809">
        <v>1</v>
      </c>
      <c r="Q2809" t="s">
        <v>301</v>
      </c>
      <c r="R2809" t="s">
        <v>301</v>
      </c>
      <c r="T2809" t="s">
        <v>301</v>
      </c>
      <c r="AC2809">
        <v>0</v>
      </c>
      <c r="AN2809">
        <v>1</v>
      </c>
      <c r="AO2809" t="s">
        <v>1009</v>
      </c>
      <c r="AQ2809">
        <v>0.98</v>
      </c>
      <c r="AR2809">
        <v>1</v>
      </c>
      <c r="AS2809">
        <v>0</v>
      </c>
      <c r="BS2809">
        <v>0</v>
      </c>
      <c r="CJ2809">
        <v>0</v>
      </c>
      <c r="CP2809">
        <v>0</v>
      </c>
      <c r="DK2809" t="s">
        <v>305</v>
      </c>
      <c r="DL2809">
        <v>4</v>
      </c>
      <c r="DM2809" t="s">
        <v>306</v>
      </c>
      <c r="DS2809" t="s">
        <v>307</v>
      </c>
      <c r="DV2809" t="s">
        <v>308</v>
      </c>
      <c r="EC2809" t="s">
        <v>334</v>
      </c>
      <c r="ED2809" t="s">
        <v>423</v>
      </c>
      <c r="EE2809" t="s">
        <v>365</v>
      </c>
      <c r="FU2809" t="s">
        <v>301</v>
      </c>
      <c r="FV2809" s="1">
        <v>42895</v>
      </c>
      <c r="GM2809">
        <v>2</v>
      </c>
    </row>
    <row r="2810" spans="1:299" x14ac:dyDescent="0.45">
      <c r="A2810">
        <v>40375</v>
      </c>
      <c r="B2810" t="s">
        <v>336</v>
      </c>
      <c r="C2810">
        <v>33</v>
      </c>
      <c r="D2810">
        <v>2</v>
      </c>
      <c r="E2810">
        <v>1</v>
      </c>
      <c r="F2810">
        <v>1</v>
      </c>
      <c r="G2810">
        <v>0</v>
      </c>
      <c r="H2810" s="1">
        <v>42984</v>
      </c>
      <c r="J2810" t="s">
        <v>300</v>
      </c>
      <c r="K2810">
        <v>88</v>
      </c>
      <c r="L2810">
        <v>39</v>
      </c>
      <c r="N2810">
        <v>17.100000000000001</v>
      </c>
      <c r="O2810">
        <v>1</v>
      </c>
      <c r="P2810">
        <v>1</v>
      </c>
      <c r="Q2810" t="s">
        <v>301</v>
      </c>
      <c r="R2810" t="s">
        <v>301</v>
      </c>
      <c r="T2810" t="s">
        <v>301</v>
      </c>
      <c r="AC2810">
        <v>1</v>
      </c>
      <c r="AD2810" s="1">
        <v>42895</v>
      </c>
      <c r="AE2810">
        <v>3.9</v>
      </c>
      <c r="AF2810">
        <v>10.199999999999999</v>
      </c>
      <c r="AJ2810">
        <v>306</v>
      </c>
      <c r="AK2810">
        <v>9.1999999999999993</v>
      </c>
      <c r="AL2810">
        <v>2</v>
      </c>
      <c r="AM2810" s="3">
        <v>92</v>
      </c>
      <c r="AN2810">
        <v>0</v>
      </c>
      <c r="AS2810">
        <v>1</v>
      </c>
      <c r="AT2810" s="1">
        <v>42895</v>
      </c>
      <c r="AU2810">
        <v>37</v>
      </c>
      <c r="BI2810">
        <v>73</v>
      </c>
      <c r="BJ2810">
        <v>2</v>
      </c>
      <c r="BK2810">
        <v>4.0999999999999996</v>
      </c>
      <c r="BS2810">
        <v>0</v>
      </c>
      <c r="CJ2810">
        <v>0</v>
      </c>
      <c r="CP2810">
        <v>0</v>
      </c>
      <c r="DK2810" t="s">
        <v>305</v>
      </c>
      <c r="DL2810">
        <v>4</v>
      </c>
      <c r="DM2810" t="s">
        <v>306</v>
      </c>
      <c r="DS2810" t="s">
        <v>307</v>
      </c>
      <c r="DV2810" t="s">
        <v>317</v>
      </c>
      <c r="EC2810" t="s">
        <v>334</v>
      </c>
      <c r="ED2810" t="s">
        <v>423</v>
      </c>
      <c r="EE2810" t="s">
        <v>310</v>
      </c>
      <c r="EN2810">
        <v>0</v>
      </c>
      <c r="EQ2810" t="s">
        <v>301</v>
      </c>
      <c r="ER2810" t="s">
        <v>301</v>
      </c>
      <c r="ES2810" t="s">
        <v>301</v>
      </c>
      <c r="ET2810" t="s">
        <v>320</v>
      </c>
      <c r="EU2810" t="s">
        <v>320</v>
      </c>
      <c r="EV2810" t="s">
        <v>301</v>
      </c>
      <c r="EW2810" t="s">
        <v>301</v>
      </c>
      <c r="EX2810" t="s">
        <v>301</v>
      </c>
      <c r="EY2810" t="s">
        <v>301</v>
      </c>
      <c r="EZ2810" t="s">
        <v>301</v>
      </c>
      <c r="FA2810" t="s">
        <v>301</v>
      </c>
      <c r="FB2810" t="s">
        <v>301</v>
      </c>
      <c r="FC2810" t="s">
        <v>301</v>
      </c>
      <c r="FD2810" t="s">
        <v>301</v>
      </c>
      <c r="FE2810" t="s">
        <v>301</v>
      </c>
      <c r="FF2810" t="s">
        <v>301</v>
      </c>
      <c r="FG2810" t="s">
        <v>305</v>
      </c>
      <c r="FH2810" t="s">
        <v>301</v>
      </c>
      <c r="FI2810" t="s">
        <v>301</v>
      </c>
      <c r="FJ2810" t="s">
        <v>301</v>
      </c>
      <c r="FM2810" t="s">
        <v>301</v>
      </c>
      <c r="FN2810" t="s">
        <v>301</v>
      </c>
      <c r="FU2810" t="s">
        <v>301</v>
      </c>
      <c r="FV2810" t="s">
        <v>537</v>
      </c>
      <c r="GM2810">
        <v>2</v>
      </c>
    </row>
    <row r="2811" spans="1:299" x14ac:dyDescent="0.45">
      <c r="A2811">
        <v>40375</v>
      </c>
      <c r="B2811" t="s">
        <v>338</v>
      </c>
      <c r="C2811">
        <v>33</v>
      </c>
      <c r="D2811">
        <v>2</v>
      </c>
      <c r="E2811">
        <v>1</v>
      </c>
      <c r="F2811">
        <v>1</v>
      </c>
      <c r="G2811">
        <v>0</v>
      </c>
      <c r="H2811" s="1">
        <v>42991</v>
      </c>
      <c r="J2811" t="s">
        <v>300</v>
      </c>
      <c r="K2811">
        <v>88</v>
      </c>
      <c r="L2811">
        <v>41</v>
      </c>
      <c r="N2811">
        <v>17.98</v>
      </c>
      <c r="O2811">
        <v>1</v>
      </c>
      <c r="P2811">
        <v>1</v>
      </c>
      <c r="Q2811" t="s">
        <v>301</v>
      </c>
      <c r="R2811" t="s">
        <v>301</v>
      </c>
      <c r="T2811" t="s">
        <v>301</v>
      </c>
      <c r="AC2811">
        <v>1</v>
      </c>
      <c r="AD2811" t="s">
        <v>537</v>
      </c>
      <c r="AE2811">
        <v>3.7</v>
      </c>
      <c r="AF2811">
        <v>6.8</v>
      </c>
      <c r="AJ2811">
        <v>280</v>
      </c>
      <c r="AK2811">
        <v>9.5</v>
      </c>
      <c r="AL2811">
        <v>2</v>
      </c>
      <c r="AM2811" s="3">
        <v>95</v>
      </c>
      <c r="AN2811">
        <v>0</v>
      </c>
      <c r="AS2811">
        <v>0</v>
      </c>
      <c r="BS2811">
        <v>0</v>
      </c>
      <c r="CJ2811">
        <v>0</v>
      </c>
      <c r="CP2811">
        <v>0</v>
      </c>
      <c r="DK2811" t="s">
        <v>305</v>
      </c>
      <c r="DL2811">
        <v>4</v>
      </c>
      <c r="DM2811" t="s">
        <v>306</v>
      </c>
      <c r="DS2811" t="s">
        <v>307</v>
      </c>
      <c r="DV2811" t="s">
        <v>306</v>
      </c>
      <c r="EN2811">
        <v>0</v>
      </c>
      <c r="FU2811" t="s">
        <v>301</v>
      </c>
      <c r="FV2811" t="s">
        <v>426</v>
      </c>
      <c r="GM2811">
        <v>2</v>
      </c>
    </row>
    <row r="2812" spans="1:299" x14ac:dyDescent="0.45">
      <c r="A2812">
        <v>40375</v>
      </c>
      <c r="B2812" t="s">
        <v>340</v>
      </c>
      <c r="C2812">
        <v>33</v>
      </c>
      <c r="D2812">
        <v>2</v>
      </c>
      <c r="E2812">
        <v>1</v>
      </c>
      <c r="F2812">
        <v>1</v>
      </c>
      <c r="G2812">
        <v>0</v>
      </c>
      <c r="H2812" s="1">
        <v>42998</v>
      </c>
      <c r="J2812" t="s">
        <v>300</v>
      </c>
      <c r="K2812">
        <v>92</v>
      </c>
      <c r="L2812">
        <v>41</v>
      </c>
      <c r="N2812">
        <v>17.98</v>
      </c>
      <c r="O2812">
        <v>1</v>
      </c>
      <c r="P2812">
        <v>1</v>
      </c>
      <c r="Q2812" t="s">
        <v>301</v>
      </c>
      <c r="R2812" t="s">
        <v>301</v>
      </c>
      <c r="T2812" t="s">
        <v>301</v>
      </c>
      <c r="AC2812">
        <v>1</v>
      </c>
      <c r="AD2812" t="s">
        <v>426</v>
      </c>
      <c r="AE2812">
        <v>3.9</v>
      </c>
      <c r="AF2812">
        <v>5.5</v>
      </c>
      <c r="AJ2812">
        <v>249</v>
      </c>
      <c r="AK2812">
        <v>9.8000000000000007</v>
      </c>
      <c r="AL2812">
        <v>2</v>
      </c>
      <c r="AM2812" s="3">
        <v>98</v>
      </c>
      <c r="AN2812">
        <v>0</v>
      </c>
      <c r="AS2812">
        <v>1</v>
      </c>
      <c r="AT2812" t="s">
        <v>426</v>
      </c>
      <c r="AU2812">
        <v>36</v>
      </c>
      <c r="BI2812">
        <v>86</v>
      </c>
      <c r="BJ2812">
        <v>2</v>
      </c>
      <c r="BK2812">
        <v>4.8</v>
      </c>
      <c r="BL2812">
        <v>61.1</v>
      </c>
      <c r="BM2812">
        <v>1</v>
      </c>
      <c r="BN2812">
        <v>61.1</v>
      </c>
      <c r="BO2812">
        <v>72</v>
      </c>
      <c r="BS2812">
        <v>0</v>
      </c>
      <c r="CJ2812">
        <v>0</v>
      </c>
      <c r="CP2812">
        <v>0</v>
      </c>
      <c r="DK2812" t="s">
        <v>305</v>
      </c>
      <c r="DL2812">
        <v>4</v>
      </c>
      <c r="DM2812" t="s">
        <v>306</v>
      </c>
      <c r="DS2812" t="s">
        <v>307</v>
      </c>
      <c r="DV2812" t="s">
        <v>306</v>
      </c>
      <c r="EN2812">
        <v>0</v>
      </c>
      <c r="FU2812" t="s">
        <v>301</v>
      </c>
      <c r="FV2812" s="1">
        <v>42804</v>
      </c>
      <c r="GM2812">
        <v>2</v>
      </c>
    </row>
    <row r="2813" spans="1:299" x14ac:dyDescent="0.45">
      <c r="A2813">
        <v>40375</v>
      </c>
      <c r="B2813" t="s">
        <v>342</v>
      </c>
      <c r="C2813">
        <v>33</v>
      </c>
      <c r="D2813">
        <v>2</v>
      </c>
      <c r="E2813">
        <v>1</v>
      </c>
      <c r="F2813">
        <v>1</v>
      </c>
      <c r="G2813">
        <v>0</v>
      </c>
      <c r="H2813" s="1">
        <v>43011</v>
      </c>
      <c r="J2813" t="s">
        <v>300</v>
      </c>
      <c r="K2813">
        <v>88</v>
      </c>
      <c r="L2813">
        <v>41</v>
      </c>
      <c r="N2813">
        <v>17.98</v>
      </c>
      <c r="O2813">
        <v>1</v>
      </c>
      <c r="P2813">
        <v>1</v>
      </c>
      <c r="Q2813" t="s">
        <v>301</v>
      </c>
      <c r="R2813" t="s">
        <v>301</v>
      </c>
      <c r="T2813" t="s">
        <v>301</v>
      </c>
      <c r="AC2813">
        <v>1</v>
      </c>
      <c r="AD2813" s="1">
        <v>42804</v>
      </c>
      <c r="AE2813">
        <v>4.0999999999999996</v>
      </c>
      <c r="AF2813">
        <v>8.6999999999999993</v>
      </c>
      <c r="AJ2813">
        <v>360</v>
      </c>
      <c r="AK2813">
        <v>12.5</v>
      </c>
      <c r="AL2813">
        <v>2</v>
      </c>
      <c r="AM2813" s="3">
        <v>125</v>
      </c>
      <c r="AN2813">
        <v>0</v>
      </c>
      <c r="AS2813">
        <v>0</v>
      </c>
      <c r="BS2813">
        <v>0</v>
      </c>
      <c r="CJ2813">
        <v>0</v>
      </c>
      <c r="CP2813">
        <v>0</v>
      </c>
      <c r="DK2813" t="s">
        <v>305</v>
      </c>
      <c r="DL2813">
        <v>4</v>
      </c>
      <c r="DM2813" t="s">
        <v>306</v>
      </c>
      <c r="DS2813" t="s">
        <v>307</v>
      </c>
      <c r="DV2813" t="s">
        <v>331</v>
      </c>
      <c r="DX2813">
        <v>0</v>
      </c>
      <c r="EC2813" t="s">
        <v>334</v>
      </c>
      <c r="ED2813" t="s">
        <v>423</v>
      </c>
      <c r="EE2813" t="s">
        <v>310</v>
      </c>
      <c r="EN2813">
        <v>0</v>
      </c>
      <c r="FU2813" t="s">
        <v>301</v>
      </c>
      <c r="FV2813" s="1">
        <v>43049</v>
      </c>
      <c r="GM2813">
        <v>2</v>
      </c>
    </row>
    <row r="2814" spans="1:299" x14ac:dyDescent="0.45">
      <c r="A2814">
        <v>40375</v>
      </c>
      <c r="B2814" t="s">
        <v>344</v>
      </c>
      <c r="C2814">
        <v>33</v>
      </c>
      <c r="D2814">
        <v>2</v>
      </c>
      <c r="E2814">
        <v>1</v>
      </c>
      <c r="F2814">
        <v>1</v>
      </c>
      <c r="G2814">
        <v>0</v>
      </c>
      <c r="H2814" s="1">
        <v>43019</v>
      </c>
      <c r="J2814" t="s">
        <v>300</v>
      </c>
      <c r="K2814">
        <v>75</v>
      </c>
      <c r="L2814">
        <v>41</v>
      </c>
      <c r="N2814">
        <v>17.98</v>
      </c>
      <c r="O2814">
        <v>1</v>
      </c>
      <c r="P2814">
        <v>1</v>
      </c>
      <c r="Q2814" t="s">
        <v>301</v>
      </c>
      <c r="R2814" t="s">
        <v>301</v>
      </c>
      <c r="T2814" t="s">
        <v>301</v>
      </c>
      <c r="AC2814">
        <v>1</v>
      </c>
      <c r="AD2814" s="1">
        <v>43049</v>
      </c>
      <c r="AE2814">
        <v>3.8</v>
      </c>
      <c r="AF2814">
        <v>8.4</v>
      </c>
      <c r="AJ2814">
        <v>373</v>
      </c>
      <c r="AK2814">
        <v>11</v>
      </c>
      <c r="AL2814">
        <v>2</v>
      </c>
      <c r="AM2814" s="3">
        <v>110</v>
      </c>
      <c r="AN2814">
        <v>0</v>
      </c>
      <c r="AS2814">
        <v>0</v>
      </c>
      <c r="BS2814">
        <v>0</v>
      </c>
      <c r="CJ2814">
        <v>0</v>
      </c>
      <c r="CP2814">
        <v>0</v>
      </c>
      <c r="DK2814" t="s">
        <v>305</v>
      </c>
      <c r="DL2814">
        <v>4</v>
      </c>
      <c r="DM2814" t="s">
        <v>306</v>
      </c>
      <c r="DS2814" t="s">
        <v>307</v>
      </c>
      <c r="DV2814" t="s">
        <v>331</v>
      </c>
      <c r="DX2814" t="s">
        <v>1010</v>
      </c>
      <c r="EC2814" t="s">
        <v>334</v>
      </c>
      <c r="ED2814" t="s">
        <v>423</v>
      </c>
      <c r="EE2814" t="s">
        <v>365</v>
      </c>
      <c r="EN2814">
        <v>0</v>
      </c>
      <c r="FU2814" t="s">
        <v>301</v>
      </c>
      <c r="FV2814" t="s">
        <v>513</v>
      </c>
      <c r="GM2814">
        <v>2</v>
      </c>
    </row>
    <row r="2815" spans="1:299" x14ac:dyDescent="0.45">
      <c r="A2815">
        <v>40375</v>
      </c>
      <c r="B2815" t="s">
        <v>348</v>
      </c>
      <c r="C2815">
        <v>33</v>
      </c>
      <c r="D2815">
        <v>2</v>
      </c>
      <c r="E2815">
        <v>1</v>
      </c>
      <c r="F2815">
        <v>1</v>
      </c>
      <c r="G2815">
        <v>0</v>
      </c>
      <c r="H2815" s="1">
        <v>43026</v>
      </c>
      <c r="J2815" t="s">
        <v>300</v>
      </c>
      <c r="K2815">
        <v>70</v>
      </c>
      <c r="L2815">
        <v>40</v>
      </c>
      <c r="N2815">
        <v>17.54</v>
      </c>
      <c r="O2815">
        <v>1</v>
      </c>
      <c r="P2815">
        <v>1</v>
      </c>
      <c r="Q2815" t="s">
        <v>301</v>
      </c>
      <c r="R2815" t="s">
        <v>301</v>
      </c>
      <c r="T2815" t="s">
        <v>301</v>
      </c>
      <c r="AC2815">
        <v>1</v>
      </c>
      <c r="AD2815" t="s">
        <v>513</v>
      </c>
      <c r="AE2815">
        <v>3.9</v>
      </c>
      <c r="AF2815">
        <v>8.6999999999999993</v>
      </c>
      <c r="AJ2815">
        <v>539</v>
      </c>
      <c r="AK2815">
        <v>11.7</v>
      </c>
      <c r="AL2815">
        <v>2</v>
      </c>
      <c r="AM2815" s="3">
        <v>117</v>
      </c>
      <c r="AN2815">
        <v>0</v>
      </c>
      <c r="AS2815">
        <v>0</v>
      </c>
      <c r="BS2815">
        <v>0</v>
      </c>
      <c r="CJ2815">
        <v>0</v>
      </c>
      <c r="CP2815">
        <v>0</v>
      </c>
      <c r="DK2815" t="s">
        <v>305</v>
      </c>
      <c r="DL2815">
        <v>4</v>
      </c>
      <c r="DM2815" t="s">
        <v>306</v>
      </c>
      <c r="DS2815" t="s">
        <v>307</v>
      </c>
      <c r="DV2815" t="s">
        <v>306</v>
      </c>
      <c r="EN2815">
        <v>0</v>
      </c>
      <c r="FU2815" t="s">
        <v>301</v>
      </c>
      <c r="FV2815" s="1">
        <v>42746</v>
      </c>
      <c r="GM2815">
        <v>2</v>
      </c>
    </row>
    <row r="2816" spans="1:299" x14ac:dyDescent="0.45">
      <c r="A2816">
        <v>40375</v>
      </c>
      <c r="B2816" t="s">
        <v>351</v>
      </c>
      <c r="C2816">
        <v>33</v>
      </c>
      <c r="D2816">
        <v>2</v>
      </c>
      <c r="E2816">
        <v>1</v>
      </c>
      <c r="F2816">
        <v>1</v>
      </c>
      <c r="G2816">
        <v>0</v>
      </c>
      <c r="H2816" s="1">
        <v>43040</v>
      </c>
      <c r="J2816" t="s">
        <v>300</v>
      </c>
      <c r="K2816">
        <v>72</v>
      </c>
      <c r="L2816">
        <v>41</v>
      </c>
      <c r="N2816">
        <v>17.98</v>
      </c>
      <c r="O2816">
        <v>1</v>
      </c>
      <c r="P2816">
        <v>1</v>
      </c>
      <c r="Q2816" t="s">
        <v>301</v>
      </c>
      <c r="R2816" t="s">
        <v>301</v>
      </c>
      <c r="T2816" t="s">
        <v>301</v>
      </c>
      <c r="AC2816">
        <v>1</v>
      </c>
      <c r="AD2816" s="1">
        <v>42746</v>
      </c>
      <c r="AK2816">
        <v>11.1</v>
      </c>
      <c r="AL2816">
        <v>2</v>
      </c>
      <c r="AM2816" s="3">
        <v>111</v>
      </c>
      <c r="AN2816">
        <v>0</v>
      </c>
      <c r="AS2816">
        <v>0</v>
      </c>
      <c r="BS2816">
        <v>0</v>
      </c>
      <c r="CJ2816">
        <v>0</v>
      </c>
      <c r="CP2816">
        <v>0</v>
      </c>
      <c r="DK2816" t="s">
        <v>305</v>
      </c>
      <c r="DL2816">
        <v>4</v>
      </c>
      <c r="DM2816" t="s">
        <v>306</v>
      </c>
      <c r="DS2816" t="s">
        <v>307</v>
      </c>
      <c r="DV2816" t="s">
        <v>306</v>
      </c>
      <c r="EN2816">
        <v>0</v>
      </c>
      <c r="FU2816" t="s">
        <v>301</v>
      </c>
      <c r="FV2816" t="s">
        <v>496</v>
      </c>
      <c r="GM2816">
        <v>2</v>
      </c>
    </row>
    <row r="2817" spans="1:299" x14ac:dyDescent="0.45">
      <c r="A2817">
        <v>40375</v>
      </c>
      <c r="B2817" t="s">
        <v>352</v>
      </c>
      <c r="C2817">
        <v>33</v>
      </c>
      <c r="D2817">
        <v>2</v>
      </c>
      <c r="E2817">
        <v>1</v>
      </c>
      <c r="F2817">
        <v>1</v>
      </c>
      <c r="G2817">
        <v>0</v>
      </c>
      <c r="H2817" s="1">
        <v>43054</v>
      </c>
      <c r="J2817" t="s">
        <v>300</v>
      </c>
      <c r="K2817">
        <v>64</v>
      </c>
      <c r="L2817">
        <v>41</v>
      </c>
      <c r="N2817">
        <v>17.98</v>
      </c>
      <c r="O2817">
        <v>1</v>
      </c>
      <c r="P2817">
        <v>1</v>
      </c>
      <c r="Q2817" t="s">
        <v>301</v>
      </c>
      <c r="R2817" t="s">
        <v>301</v>
      </c>
      <c r="T2817" t="s">
        <v>301</v>
      </c>
      <c r="AC2817">
        <v>1</v>
      </c>
      <c r="AD2817" t="s">
        <v>514</v>
      </c>
      <c r="AE2817">
        <v>3.9</v>
      </c>
      <c r="AF2817">
        <v>4.8</v>
      </c>
      <c r="AJ2817">
        <v>200</v>
      </c>
      <c r="AK2817">
        <v>9.9</v>
      </c>
      <c r="AL2817">
        <v>2</v>
      </c>
      <c r="AM2817" s="3">
        <v>99</v>
      </c>
      <c r="AN2817">
        <v>0</v>
      </c>
      <c r="AS2817">
        <v>1</v>
      </c>
      <c r="AT2817" t="s">
        <v>514</v>
      </c>
      <c r="BB2817">
        <v>0.5</v>
      </c>
      <c r="BC2817">
        <v>2</v>
      </c>
      <c r="BD2817">
        <v>8.5</v>
      </c>
      <c r="BE2817">
        <v>1</v>
      </c>
      <c r="BL2817">
        <v>79.7</v>
      </c>
      <c r="BM2817">
        <v>1</v>
      </c>
      <c r="BN2817">
        <v>79.7</v>
      </c>
      <c r="BO2817">
        <v>55</v>
      </c>
      <c r="BS2817">
        <v>0</v>
      </c>
      <c r="CJ2817">
        <v>1</v>
      </c>
      <c r="CK2817" t="s">
        <v>469</v>
      </c>
      <c r="CL2817">
        <v>563</v>
      </c>
      <c r="CN2817" t="s">
        <v>305</v>
      </c>
      <c r="CP2817">
        <v>0</v>
      </c>
      <c r="DK2817" t="s">
        <v>305</v>
      </c>
      <c r="DL2817">
        <v>4</v>
      </c>
      <c r="DM2817" t="s">
        <v>306</v>
      </c>
      <c r="DS2817" t="s">
        <v>307</v>
      </c>
      <c r="DV2817" t="s">
        <v>317</v>
      </c>
      <c r="EC2817" t="s">
        <v>334</v>
      </c>
      <c r="ED2817" t="s">
        <v>423</v>
      </c>
      <c r="EE2817" t="s">
        <v>341</v>
      </c>
      <c r="EN2817">
        <v>0</v>
      </c>
      <c r="EQ2817" t="s">
        <v>301</v>
      </c>
      <c r="ER2817" t="s">
        <v>301</v>
      </c>
      <c r="ES2817" t="s">
        <v>301</v>
      </c>
      <c r="ET2817" t="s">
        <v>301</v>
      </c>
      <c r="EU2817" t="s">
        <v>301</v>
      </c>
      <c r="EV2817" t="s">
        <v>301</v>
      </c>
      <c r="EW2817" t="s">
        <v>301</v>
      </c>
      <c r="EX2817" t="s">
        <v>301</v>
      </c>
      <c r="EY2817" t="s">
        <v>301</v>
      </c>
      <c r="EZ2817" t="s">
        <v>301</v>
      </c>
      <c r="FA2817" t="s">
        <v>301</v>
      </c>
      <c r="FB2817" t="s">
        <v>301</v>
      </c>
      <c r="FC2817" t="s">
        <v>301</v>
      </c>
      <c r="FD2817" t="s">
        <v>301</v>
      </c>
      <c r="FE2817" t="s">
        <v>301</v>
      </c>
      <c r="FF2817" t="s">
        <v>301</v>
      </c>
      <c r="FG2817" t="s">
        <v>305</v>
      </c>
      <c r="FH2817" t="s">
        <v>301</v>
      </c>
      <c r="FI2817" t="s">
        <v>301</v>
      </c>
      <c r="FJ2817" t="s">
        <v>301</v>
      </c>
      <c r="FK2817" t="s">
        <v>301</v>
      </c>
      <c r="FM2817" t="s">
        <v>301</v>
      </c>
      <c r="FN2817" t="s">
        <v>301</v>
      </c>
      <c r="FU2817" t="s">
        <v>301</v>
      </c>
      <c r="FV2817" t="s">
        <v>603</v>
      </c>
      <c r="GM2817">
        <v>2</v>
      </c>
    </row>
    <row r="2818" spans="1:299" x14ac:dyDescent="0.45">
      <c r="A2818">
        <v>40375</v>
      </c>
      <c r="B2818" t="s">
        <v>353</v>
      </c>
      <c r="C2818">
        <v>33</v>
      </c>
      <c r="D2818">
        <v>2</v>
      </c>
      <c r="E2818">
        <v>1</v>
      </c>
      <c r="F2818">
        <v>1</v>
      </c>
      <c r="G2818">
        <v>0</v>
      </c>
      <c r="H2818" s="1">
        <v>43061</v>
      </c>
      <c r="J2818" t="s">
        <v>300</v>
      </c>
      <c r="K2818">
        <v>64</v>
      </c>
      <c r="L2818">
        <v>41</v>
      </c>
      <c r="N2818">
        <v>17.98</v>
      </c>
      <c r="O2818">
        <v>1</v>
      </c>
      <c r="P2818">
        <v>1</v>
      </c>
      <c r="Q2818" t="s">
        <v>301</v>
      </c>
      <c r="R2818" t="s">
        <v>301</v>
      </c>
      <c r="T2818" t="s">
        <v>301</v>
      </c>
      <c r="AC2818">
        <v>1</v>
      </c>
      <c r="AD2818" t="s">
        <v>603</v>
      </c>
      <c r="AE2818">
        <v>4</v>
      </c>
      <c r="AF2818">
        <v>4.5999999999999996</v>
      </c>
      <c r="AJ2818">
        <v>183</v>
      </c>
      <c r="AK2818">
        <v>10.199999999999999</v>
      </c>
      <c r="AL2818">
        <v>2</v>
      </c>
      <c r="AM2818" s="3">
        <v>102</v>
      </c>
      <c r="AN2818">
        <v>0</v>
      </c>
      <c r="AS2818">
        <v>1</v>
      </c>
      <c r="AT2818" t="s">
        <v>603</v>
      </c>
      <c r="BL2818">
        <v>80.5</v>
      </c>
      <c r="BM2818">
        <v>1</v>
      </c>
      <c r="BN2818">
        <v>80.5</v>
      </c>
      <c r="BO2818">
        <v>55</v>
      </c>
      <c r="BS2818">
        <v>0</v>
      </c>
      <c r="CJ2818">
        <v>0</v>
      </c>
      <c r="CP2818">
        <v>0</v>
      </c>
      <c r="DK2818" t="s">
        <v>305</v>
      </c>
      <c r="DL2818">
        <v>4</v>
      </c>
      <c r="DM2818" t="s">
        <v>306</v>
      </c>
      <c r="DS2818" t="s">
        <v>307</v>
      </c>
      <c r="DV2818" t="s">
        <v>331</v>
      </c>
      <c r="DX2818" t="s">
        <v>871</v>
      </c>
      <c r="EC2818" t="s">
        <v>334</v>
      </c>
      <c r="ED2818" t="s">
        <v>423</v>
      </c>
      <c r="EE2818" t="s">
        <v>310</v>
      </c>
      <c r="EN2818">
        <v>0</v>
      </c>
      <c r="FU2818" t="s">
        <v>301</v>
      </c>
      <c r="FV2818" t="s">
        <v>538</v>
      </c>
      <c r="GM2818">
        <v>2</v>
      </c>
    </row>
    <row r="2819" spans="1:299" x14ac:dyDescent="0.45">
      <c r="A2819">
        <v>40375</v>
      </c>
      <c r="B2819" t="s">
        <v>355</v>
      </c>
      <c r="C2819">
        <v>33</v>
      </c>
      <c r="D2819">
        <v>2</v>
      </c>
      <c r="E2819">
        <v>1</v>
      </c>
      <c r="F2819">
        <v>1</v>
      </c>
      <c r="G2819">
        <v>0</v>
      </c>
      <c r="H2819" s="1">
        <v>43068</v>
      </c>
      <c r="J2819" t="s">
        <v>300</v>
      </c>
      <c r="K2819">
        <v>88</v>
      </c>
      <c r="L2819">
        <v>40</v>
      </c>
      <c r="N2819">
        <v>17.54</v>
      </c>
      <c r="O2819">
        <v>1</v>
      </c>
      <c r="P2819">
        <v>1</v>
      </c>
      <c r="Q2819" t="s">
        <v>301</v>
      </c>
      <c r="R2819" t="s">
        <v>301</v>
      </c>
      <c r="T2819" t="s">
        <v>301</v>
      </c>
      <c r="AC2819">
        <v>1</v>
      </c>
      <c r="AD2819" t="s">
        <v>538</v>
      </c>
      <c r="AK2819">
        <v>11.9</v>
      </c>
      <c r="AL2819">
        <v>2</v>
      </c>
      <c r="AM2819" s="3">
        <v>119</v>
      </c>
      <c r="AN2819">
        <v>0</v>
      </c>
      <c r="AS2819">
        <v>1</v>
      </c>
      <c r="AT2819" t="s">
        <v>538</v>
      </c>
      <c r="BL2819">
        <v>61.9</v>
      </c>
      <c r="BM2819">
        <v>1</v>
      </c>
      <c r="BN2819">
        <v>61.9</v>
      </c>
      <c r="BO2819">
        <v>69</v>
      </c>
      <c r="BS2819">
        <v>0</v>
      </c>
      <c r="CJ2819">
        <v>0</v>
      </c>
      <c r="CP2819">
        <v>0</v>
      </c>
      <c r="DK2819" t="s">
        <v>305</v>
      </c>
      <c r="DL2819">
        <v>4</v>
      </c>
      <c r="DM2819" t="s">
        <v>306</v>
      </c>
      <c r="DS2819" t="s">
        <v>307</v>
      </c>
      <c r="DV2819" t="s">
        <v>331</v>
      </c>
      <c r="DX2819" t="s">
        <v>871</v>
      </c>
      <c r="EC2819" t="s">
        <v>334</v>
      </c>
      <c r="ED2819" t="s">
        <v>423</v>
      </c>
      <c r="EE2819" t="s">
        <v>365</v>
      </c>
      <c r="EN2819">
        <v>0</v>
      </c>
      <c r="FU2819" t="s">
        <v>301</v>
      </c>
      <c r="FV2819" t="s">
        <v>605</v>
      </c>
      <c r="GM2819">
        <v>2</v>
      </c>
    </row>
    <row r="2820" spans="1:299" x14ac:dyDescent="0.45">
      <c r="A2820">
        <v>40375</v>
      </c>
      <c r="B2820" t="s">
        <v>357</v>
      </c>
      <c r="C2820">
        <v>33</v>
      </c>
      <c r="D2820">
        <v>2</v>
      </c>
      <c r="E2820">
        <v>1</v>
      </c>
      <c r="F2820">
        <v>1</v>
      </c>
      <c r="G2820">
        <v>0</v>
      </c>
      <c r="H2820" s="1">
        <v>43082</v>
      </c>
      <c r="J2820" t="s">
        <v>300</v>
      </c>
      <c r="K2820">
        <v>80</v>
      </c>
      <c r="L2820">
        <v>41</v>
      </c>
      <c r="N2820">
        <v>17.98</v>
      </c>
      <c r="O2820">
        <v>1</v>
      </c>
      <c r="P2820">
        <v>1</v>
      </c>
      <c r="Q2820" t="s">
        <v>301</v>
      </c>
      <c r="R2820" t="s">
        <v>301</v>
      </c>
      <c r="T2820" t="s">
        <v>301</v>
      </c>
      <c r="AC2820">
        <v>1</v>
      </c>
      <c r="AD2820" t="s">
        <v>605</v>
      </c>
      <c r="AK2820">
        <v>10.6</v>
      </c>
      <c r="AL2820">
        <v>2</v>
      </c>
      <c r="AM2820" s="3">
        <v>106</v>
      </c>
      <c r="AN2820">
        <v>0</v>
      </c>
      <c r="AS2820">
        <v>1</v>
      </c>
      <c r="AT2820" t="s">
        <v>605</v>
      </c>
      <c r="BL2820">
        <v>72.599999999999994</v>
      </c>
      <c r="BM2820">
        <v>1</v>
      </c>
      <c r="BN2820">
        <v>72.599999999999994</v>
      </c>
      <c r="BO2820">
        <v>61</v>
      </c>
      <c r="BS2820">
        <v>0</v>
      </c>
      <c r="CJ2820">
        <v>0</v>
      </c>
      <c r="CP2820">
        <v>0</v>
      </c>
      <c r="DK2820" t="s">
        <v>305</v>
      </c>
      <c r="DL2820">
        <v>4</v>
      </c>
      <c r="DM2820" t="s">
        <v>306</v>
      </c>
      <c r="DS2820" t="s">
        <v>307</v>
      </c>
      <c r="DV2820" t="s">
        <v>306</v>
      </c>
      <c r="EN2820">
        <v>0</v>
      </c>
      <c r="FU2820" t="s">
        <v>301</v>
      </c>
      <c r="FV2820" t="s">
        <v>980</v>
      </c>
      <c r="GM2820">
        <v>2</v>
      </c>
    </row>
    <row r="2821" spans="1:299" x14ac:dyDescent="0.45">
      <c r="A2821">
        <v>40375</v>
      </c>
      <c r="B2821" t="s">
        <v>358</v>
      </c>
      <c r="C2821">
        <v>33</v>
      </c>
      <c r="D2821">
        <v>2</v>
      </c>
      <c r="E2821">
        <v>1</v>
      </c>
      <c r="F2821">
        <v>1</v>
      </c>
      <c r="G2821">
        <v>0</v>
      </c>
      <c r="H2821" s="1">
        <v>43096</v>
      </c>
      <c r="J2821" t="s">
        <v>300</v>
      </c>
      <c r="K2821">
        <v>76</v>
      </c>
      <c r="L2821">
        <v>41</v>
      </c>
      <c r="N2821">
        <v>17.98</v>
      </c>
      <c r="O2821">
        <v>1</v>
      </c>
      <c r="P2821">
        <v>1</v>
      </c>
      <c r="Q2821" t="s">
        <v>301</v>
      </c>
      <c r="R2821" t="s">
        <v>301</v>
      </c>
      <c r="T2821" t="s">
        <v>301</v>
      </c>
      <c r="AC2821">
        <v>1</v>
      </c>
      <c r="AD2821" t="s">
        <v>980</v>
      </c>
      <c r="AE2821">
        <v>4.8</v>
      </c>
      <c r="AF2821">
        <v>8</v>
      </c>
      <c r="AJ2821">
        <v>273</v>
      </c>
      <c r="AK2821">
        <v>12.8</v>
      </c>
      <c r="AL2821">
        <v>2</v>
      </c>
      <c r="AM2821" s="3">
        <v>128</v>
      </c>
      <c r="AN2821">
        <v>0</v>
      </c>
      <c r="AS2821">
        <v>1</v>
      </c>
      <c r="AT2821" t="s">
        <v>980</v>
      </c>
      <c r="BL2821">
        <v>63.7</v>
      </c>
      <c r="BM2821">
        <v>1</v>
      </c>
      <c r="BN2821">
        <v>63.7</v>
      </c>
      <c r="BO2821">
        <v>69</v>
      </c>
      <c r="BS2821">
        <v>0</v>
      </c>
      <c r="CJ2821">
        <v>0</v>
      </c>
      <c r="CP2821">
        <v>0</v>
      </c>
      <c r="DK2821" t="s">
        <v>305</v>
      </c>
      <c r="DL2821">
        <v>4</v>
      </c>
      <c r="DM2821" t="s">
        <v>306</v>
      </c>
      <c r="DS2821" t="s">
        <v>307</v>
      </c>
      <c r="DV2821" t="s">
        <v>306</v>
      </c>
      <c r="EN2821">
        <v>0</v>
      </c>
      <c r="FU2821" t="s">
        <v>301</v>
      </c>
      <c r="FV2821" s="1">
        <v>43374</v>
      </c>
      <c r="GM2821">
        <v>2</v>
      </c>
    </row>
    <row r="2822" spans="1:299" x14ac:dyDescent="0.45">
      <c r="A2822">
        <v>40319</v>
      </c>
      <c r="B2822" t="s">
        <v>342</v>
      </c>
      <c r="C2822">
        <v>37</v>
      </c>
      <c r="D2822">
        <v>2</v>
      </c>
      <c r="E2822">
        <v>1</v>
      </c>
      <c r="F2822">
        <v>1</v>
      </c>
      <c r="G2822">
        <v>0</v>
      </c>
      <c r="H2822" s="1">
        <v>43102</v>
      </c>
      <c r="J2822" t="s">
        <v>300</v>
      </c>
      <c r="K2822">
        <v>80</v>
      </c>
      <c r="L2822">
        <v>49</v>
      </c>
      <c r="N2822">
        <v>19.38</v>
      </c>
      <c r="O2822">
        <v>1</v>
      </c>
      <c r="P2822">
        <v>1</v>
      </c>
      <c r="Q2822" t="s">
        <v>301</v>
      </c>
      <c r="R2822" t="s">
        <v>301</v>
      </c>
      <c r="T2822" t="s">
        <v>301</v>
      </c>
      <c r="AC2822">
        <v>1</v>
      </c>
      <c r="AD2822" s="1">
        <v>43132</v>
      </c>
      <c r="AK2822">
        <v>12.8</v>
      </c>
      <c r="AL2822">
        <v>2</v>
      </c>
      <c r="AM2822" s="3">
        <v>128</v>
      </c>
      <c r="AN2822">
        <v>0</v>
      </c>
      <c r="AS2822">
        <v>1</v>
      </c>
      <c r="AT2822" s="1">
        <v>43132</v>
      </c>
      <c r="AU2822">
        <v>18</v>
      </c>
      <c r="AW2822">
        <v>37</v>
      </c>
      <c r="BB2822">
        <v>0.5</v>
      </c>
      <c r="BC2822">
        <v>2</v>
      </c>
      <c r="BD2822">
        <v>8.5</v>
      </c>
      <c r="BE2822">
        <v>1</v>
      </c>
      <c r="BL2822">
        <v>137.19999999999999</v>
      </c>
      <c r="BM2822">
        <v>1</v>
      </c>
      <c r="BN2822">
        <v>137.19999999999999</v>
      </c>
      <c r="BO2822">
        <v>42</v>
      </c>
      <c r="BS2822">
        <v>1</v>
      </c>
      <c r="BT2822" s="1">
        <v>43132</v>
      </c>
      <c r="BV2822" t="s">
        <v>305</v>
      </c>
      <c r="CJ2822">
        <v>1</v>
      </c>
      <c r="CK2822" s="1">
        <v>43132</v>
      </c>
      <c r="CN2822" t="s">
        <v>305</v>
      </c>
      <c r="CP2822">
        <v>0</v>
      </c>
      <c r="DK2822" t="s">
        <v>305</v>
      </c>
      <c r="DL2822">
        <v>3</v>
      </c>
      <c r="DM2822" t="s">
        <v>306</v>
      </c>
      <c r="DS2822" t="s">
        <v>307</v>
      </c>
      <c r="DV2822" t="s">
        <v>354</v>
      </c>
      <c r="DZ2822" t="s">
        <v>301</v>
      </c>
      <c r="EN2822">
        <v>0</v>
      </c>
      <c r="FU2822" t="s">
        <v>301</v>
      </c>
      <c r="FV2822" t="s">
        <v>779</v>
      </c>
      <c r="GM2822">
        <v>2</v>
      </c>
    </row>
    <row r="2823" spans="1:299" x14ac:dyDescent="0.45">
      <c r="A2823">
        <v>40332</v>
      </c>
      <c r="B2823" t="s">
        <v>352</v>
      </c>
      <c r="C2823">
        <v>43</v>
      </c>
      <c r="D2823">
        <v>2</v>
      </c>
      <c r="E2823">
        <v>1</v>
      </c>
      <c r="F2823">
        <v>1</v>
      </c>
      <c r="G2823">
        <v>0</v>
      </c>
      <c r="H2823" s="1">
        <v>43102</v>
      </c>
      <c r="J2823" t="s">
        <v>300</v>
      </c>
      <c r="K2823">
        <v>80</v>
      </c>
      <c r="L2823">
        <v>48</v>
      </c>
      <c r="N2823">
        <v>19.47</v>
      </c>
      <c r="O2823">
        <v>1</v>
      </c>
      <c r="P2823">
        <v>1</v>
      </c>
      <c r="Q2823" t="s">
        <v>301</v>
      </c>
      <c r="R2823" t="s">
        <v>301</v>
      </c>
      <c r="T2823" t="s">
        <v>301</v>
      </c>
      <c r="AC2823">
        <v>1</v>
      </c>
      <c r="AD2823" s="1">
        <v>43160</v>
      </c>
      <c r="AK2823">
        <v>12</v>
      </c>
      <c r="AL2823">
        <v>2</v>
      </c>
      <c r="AM2823" s="3">
        <v>120</v>
      </c>
      <c r="AN2823">
        <v>0</v>
      </c>
      <c r="AS2823">
        <v>1</v>
      </c>
      <c r="AT2823" s="1">
        <v>43160</v>
      </c>
      <c r="AU2823">
        <v>14</v>
      </c>
      <c r="AW2823">
        <v>31</v>
      </c>
      <c r="BL2823">
        <v>100.9</v>
      </c>
      <c r="BM2823">
        <v>1</v>
      </c>
      <c r="BN2823">
        <v>100.9</v>
      </c>
      <c r="BO2823">
        <v>40</v>
      </c>
      <c r="BS2823">
        <v>1</v>
      </c>
      <c r="BT2823" s="1">
        <v>43160</v>
      </c>
      <c r="CJ2823">
        <v>1</v>
      </c>
      <c r="CK2823" s="1">
        <v>43160</v>
      </c>
      <c r="CP2823">
        <v>0</v>
      </c>
      <c r="DK2823" t="s">
        <v>305</v>
      </c>
      <c r="DL2823">
        <v>3</v>
      </c>
      <c r="DM2823" t="s">
        <v>306</v>
      </c>
      <c r="DS2823" t="s">
        <v>307</v>
      </c>
      <c r="DV2823" t="s">
        <v>354</v>
      </c>
      <c r="DZ2823" t="s">
        <v>301</v>
      </c>
      <c r="EN2823">
        <v>0</v>
      </c>
      <c r="FU2823" t="s">
        <v>301</v>
      </c>
      <c r="FV2823" t="s">
        <v>746</v>
      </c>
      <c r="GM2823">
        <v>2</v>
      </c>
    </row>
    <row r="2824" spans="1:299" x14ac:dyDescent="0.45">
      <c r="A2824">
        <v>40376</v>
      </c>
      <c r="B2824" t="s">
        <v>299</v>
      </c>
      <c r="C2824">
        <v>26</v>
      </c>
      <c r="D2824">
        <v>2</v>
      </c>
      <c r="E2824">
        <v>1</v>
      </c>
      <c r="F2824">
        <v>1</v>
      </c>
      <c r="G2824">
        <v>0</v>
      </c>
      <c r="H2824" s="1">
        <v>42541</v>
      </c>
      <c r="J2824" t="s">
        <v>301</v>
      </c>
      <c r="L2824">
        <v>45</v>
      </c>
      <c r="N2824">
        <v>19.22</v>
      </c>
      <c r="O2824">
        <v>1</v>
      </c>
      <c r="P2824">
        <v>1</v>
      </c>
      <c r="Q2824" t="s">
        <v>301</v>
      </c>
      <c r="R2824" t="s">
        <v>301</v>
      </c>
      <c r="T2824" t="s">
        <v>301</v>
      </c>
      <c r="AC2824">
        <v>1</v>
      </c>
      <c r="AD2824" t="s">
        <v>915</v>
      </c>
      <c r="AE2824">
        <v>5.2</v>
      </c>
      <c r="AF2824">
        <v>8</v>
      </c>
      <c r="AJ2824">
        <v>211</v>
      </c>
      <c r="AK2824">
        <v>13.7</v>
      </c>
      <c r="AL2824">
        <v>2</v>
      </c>
      <c r="AM2824" s="3">
        <v>137</v>
      </c>
      <c r="AN2824">
        <v>0</v>
      </c>
      <c r="AS2824">
        <v>1</v>
      </c>
      <c r="AT2824" t="s">
        <v>915</v>
      </c>
      <c r="AU2824">
        <v>143</v>
      </c>
      <c r="AV2824">
        <v>149</v>
      </c>
      <c r="AW2824">
        <v>37</v>
      </c>
      <c r="AX2824" t="s">
        <v>346</v>
      </c>
      <c r="BB2824" t="s">
        <v>346</v>
      </c>
      <c r="BF2824" t="s">
        <v>346</v>
      </c>
      <c r="BI2824" t="s">
        <v>346</v>
      </c>
      <c r="BL2824">
        <v>76.900000000000006</v>
      </c>
      <c r="BM2824">
        <v>1</v>
      </c>
      <c r="BN2824">
        <v>76.900000000000006</v>
      </c>
      <c r="BO2824">
        <v>72</v>
      </c>
      <c r="BP2824" t="s">
        <v>346</v>
      </c>
      <c r="BS2824">
        <v>1</v>
      </c>
      <c r="BT2824" s="1">
        <v>42135</v>
      </c>
      <c r="BU2824">
        <v>6730000</v>
      </c>
      <c r="BW2824" s="1">
        <v>42135</v>
      </c>
      <c r="BX2824">
        <v>1</v>
      </c>
      <c r="BY2824" t="s">
        <v>346</v>
      </c>
      <c r="BZ2824" t="s">
        <v>915</v>
      </c>
      <c r="CA2824">
        <v>29</v>
      </c>
      <c r="CB2824">
        <v>17</v>
      </c>
      <c r="CC2824" t="s">
        <v>346</v>
      </c>
      <c r="CD2824" t="s">
        <v>346</v>
      </c>
      <c r="CE2824" t="s">
        <v>346</v>
      </c>
      <c r="CF2824">
        <v>2.09</v>
      </c>
      <c r="CG2824">
        <v>1.91</v>
      </c>
      <c r="CJ2824">
        <v>1</v>
      </c>
      <c r="CK2824" t="s">
        <v>346</v>
      </c>
      <c r="CL2824">
        <v>773</v>
      </c>
      <c r="CN2824" t="s">
        <v>305</v>
      </c>
      <c r="CO2824" t="s">
        <v>346</v>
      </c>
      <c r="CP2824">
        <v>0</v>
      </c>
      <c r="DK2824" t="s">
        <v>305</v>
      </c>
      <c r="DL2824">
        <v>4</v>
      </c>
      <c r="DM2824" t="s">
        <v>306</v>
      </c>
      <c r="DS2824" t="s">
        <v>301</v>
      </c>
      <c r="FU2824" t="s">
        <v>301</v>
      </c>
      <c r="FV2824" t="s">
        <v>880</v>
      </c>
      <c r="GM2824">
        <v>2</v>
      </c>
      <c r="GN2824" s="3">
        <v>26</v>
      </c>
      <c r="GO2824">
        <v>26</v>
      </c>
      <c r="GP2824" s="1">
        <v>42541</v>
      </c>
      <c r="GQ2824">
        <v>2</v>
      </c>
      <c r="GR2824" t="s">
        <v>305</v>
      </c>
      <c r="GS2824" t="s">
        <v>305</v>
      </c>
      <c r="GT2824" t="s">
        <v>301</v>
      </c>
      <c r="GU2824" t="s">
        <v>301</v>
      </c>
      <c r="GV2824" t="s">
        <v>312</v>
      </c>
      <c r="GX2824" t="s">
        <v>1011</v>
      </c>
      <c r="HA2824" s="1">
        <v>41984</v>
      </c>
      <c r="HB2824" t="s">
        <v>313</v>
      </c>
      <c r="HC2824" t="s">
        <v>314</v>
      </c>
      <c r="HD2824" s="1">
        <v>42135</v>
      </c>
      <c r="HE2824">
        <v>6730000</v>
      </c>
      <c r="HH2824">
        <v>1</v>
      </c>
      <c r="HI2824" s="1">
        <v>28002</v>
      </c>
      <c r="HK2824">
        <v>39.799999999999997</v>
      </c>
      <c r="HL2824">
        <v>1</v>
      </c>
      <c r="HM2824" t="s">
        <v>315</v>
      </c>
      <c r="HO2824" t="s">
        <v>307</v>
      </c>
      <c r="HQ2824" t="s">
        <v>473</v>
      </c>
      <c r="HU2824" t="s">
        <v>370</v>
      </c>
      <c r="HW2824">
        <v>153</v>
      </c>
      <c r="HX2824" t="s">
        <v>301</v>
      </c>
      <c r="IL2824" t="s">
        <v>318</v>
      </c>
      <c r="IM2824" t="s">
        <v>305</v>
      </c>
      <c r="IN2824" s="2">
        <v>42401</v>
      </c>
      <c r="IO2824" t="s">
        <v>301</v>
      </c>
      <c r="IP2824" t="s">
        <v>305</v>
      </c>
      <c r="IQ2824">
        <v>2005</v>
      </c>
      <c r="IR2824" t="s">
        <v>314</v>
      </c>
      <c r="IS2824" t="s">
        <v>305</v>
      </c>
      <c r="IT2824" s="2">
        <v>42309</v>
      </c>
      <c r="IU2824">
        <v>99</v>
      </c>
      <c r="IV2824">
        <v>2</v>
      </c>
      <c r="IW2824" t="s">
        <v>305</v>
      </c>
      <c r="IX2824" s="2">
        <v>38718</v>
      </c>
      <c r="JA2824" s="2">
        <v>40940</v>
      </c>
      <c r="JB2824">
        <v>9</v>
      </c>
      <c r="JG2824" t="s">
        <v>301</v>
      </c>
      <c r="JK2824" t="s">
        <v>301</v>
      </c>
      <c r="JL2824" t="s">
        <v>301</v>
      </c>
      <c r="JM2824" t="s">
        <v>301</v>
      </c>
      <c r="JN2824" t="s">
        <v>301</v>
      </c>
      <c r="JO2824">
        <v>0</v>
      </c>
      <c r="JP2824" t="s">
        <v>301</v>
      </c>
      <c r="JQ2824" t="s">
        <v>305</v>
      </c>
      <c r="JS2824" t="s">
        <v>301</v>
      </c>
      <c r="JT2824" t="s">
        <v>319</v>
      </c>
      <c r="JU2824" t="s">
        <v>320</v>
      </c>
      <c r="JW2824" t="s">
        <v>301</v>
      </c>
      <c r="JX2824" t="s">
        <v>301</v>
      </c>
      <c r="JY2824" t="s">
        <v>301</v>
      </c>
      <c r="KA2824">
        <v>0</v>
      </c>
      <c r="KC2824" t="s">
        <v>319</v>
      </c>
      <c r="KD2824" t="s">
        <v>319</v>
      </c>
      <c r="KE2824" t="s">
        <v>319</v>
      </c>
      <c r="KF2824" t="s">
        <v>301</v>
      </c>
      <c r="KG2824" t="s">
        <v>301</v>
      </c>
      <c r="KH2824" t="s">
        <v>306</v>
      </c>
      <c r="KK2824" t="s">
        <v>301</v>
      </c>
      <c r="KL2824" t="s">
        <v>301</v>
      </c>
      <c r="KM2824">
        <v>2</v>
      </c>
    </row>
    <row r="2825" spans="1:299" x14ac:dyDescent="0.45">
      <c r="A2825">
        <v>40376</v>
      </c>
      <c r="B2825" t="s">
        <v>321</v>
      </c>
      <c r="C2825">
        <v>26</v>
      </c>
      <c r="D2825">
        <v>2</v>
      </c>
      <c r="E2825">
        <v>1</v>
      </c>
      <c r="F2825">
        <v>1</v>
      </c>
      <c r="G2825">
        <v>0</v>
      </c>
      <c r="H2825" s="1">
        <v>42634</v>
      </c>
      <c r="J2825" t="s">
        <v>301</v>
      </c>
      <c r="L2825">
        <v>46</v>
      </c>
      <c r="N2825">
        <v>19.649999999999999</v>
      </c>
      <c r="O2825">
        <v>1</v>
      </c>
      <c r="P2825">
        <v>1</v>
      </c>
      <c r="Q2825" t="s">
        <v>301</v>
      </c>
      <c r="R2825" t="s">
        <v>301</v>
      </c>
      <c r="T2825" t="s">
        <v>301</v>
      </c>
      <c r="AC2825">
        <v>1</v>
      </c>
      <c r="AD2825" t="s">
        <v>409</v>
      </c>
      <c r="AE2825">
        <v>5.0999999999999996</v>
      </c>
      <c r="AF2825">
        <v>8.5</v>
      </c>
      <c r="AJ2825">
        <v>193</v>
      </c>
      <c r="AK2825">
        <v>13.9</v>
      </c>
      <c r="AL2825">
        <v>2</v>
      </c>
      <c r="AM2825" s="3">
        <v>139</v>
      </c>
      <c r="AN2825">
        <v>0</v>
      </c>
      <c r="AS2825">
        <v>1</v>
      </c>
      <c r="AT2825" t="s">
        <v>409</v>
      </c>
      <c r="AU2825">
        <v>115</v>
      </c>
      <c r="AV2825">
        <v>152</v>
      </c>
      <c r="AW2825">
        <v>37</v>
      </c>
      <c r="BL2825">
        <v>101.8</v>
      </c>
      <c r="BM2825">
        <v>1</v>
      </c>
      <c r="BN2825">
        <v>101.8</v>
      </c>
      <c r="BO2825">
        <v>56</v>
      </c>
      <c r="BS2825">
        <v>0</v>
      </c>
      <c r="CG2825">
        <v>2.13</v>
      </c>
      <c r="CJ2825">
        <v>1</v>
      </c>
      <c r="CK2825" t="s">
        <v>409</v>
      </c>
      <c r="CL2825">
        <v>924</v>
      </c>
      <c r="CP2825">
        <v>0</v>
      </c>
      <c r="DK2825" t="s">
        <v>305</v>
      </c>
      <c r="DL2825">
        <v>4</v>
      </c>
      <c r="DM2825" t="s">
        <v>306</v>
      </c>
      <c r="DS2825" t="s">
        <v>301</v>
      </c>
      <c r="FU2825" t="s">
        <v>301</v>
      </c>
      <c r="FV2825" s="1">
        <v>42625</v>
      </c>
      <c r="GM2825">
        <v>2</v>
      </c>
    </row>
    <row r="2826" spans="1:299" x14ac:dyDescent="0.45">
      <c r="A2826">
        <v>40376</v>
      </c>
      <c r="B2826" t="s">
        <v>323</v>
      </c>
      <c r="C2826">
        <v>26</v>
      </c>
      <c r="D2826">
        <v>2</v>
      </c>
      <c r="E2826">
        <v>1</v>
      </c>
      <c r="F2826">
        <v>1</v>
      </c>
      <c r="G2826">
        <v>0</v>
      </c>
      <c r="H2826" s="1">
        <v>42713</v>
      </c>
      <c r="J2826" t="s">
        <v>300</v>
      </c>
      <c r="L2826">
        <v>44</v>
      </c>
      <c r="N2826">
        <v>18.8</v>
      </c>
      <c r="O2826">
        <v>1</v>
      </c>
      <c r="P2826">
        <v>1</v>
      </c>
      <c r="Q2826" t="s">
        <v>301</v>
      </c>
      <c r="R2826" t="s">
        <v>301</v>
      </c>
      <c r="T2826" t="s">
        <v>301</v>
      </c>
      <c r="AC2826">
        <v>1</v>
      </c>
      <c r="AD2826" s="1">
        <v>42625</v>
      </c>
      <c r="AF2826">
        <v>8.6</v>
      </c>
      <c r="AJ2826">
        <v>177</v>
      </c>
      <c r="AK2826">
        <v>15</v>
      </c>
      <c r="AL2826">
        <v>2</v>
      </c>
      <c r="AM2826" s="3">
        <v>150</v>
      </c>
      <c r="AN2826">
        <v>1</v>
      </c>
      <c r="AO2826" s="1">
        <v>42625</v>
      </c>
      <c r="AQ2826">
        <v>0.99</v>
      </c>
      <c r="AR2826">
        <v>1</v>
      </c>
      <c r="AS2826">
        <v>1</v>
      </c>
      <c r="AT2826" s="1">
        <v>42625</v>
      </c>
      <c r="AU2826">
        <v>102</v>
      </c>
      <c r="AV2826">
        <v>132</v>
      </c>
      <c r="AW2826">
        <v>37</v>
      </c>
      <c r="AX2826">
        <v>45</v>
      </c>
      <c r="AY2826">
        <v>1</v>
      </c>
      <c r="AZ2826">
        <v>45</v>
      </c>
      <c r="BA2826">
        <v>1</v>
      </c>
      <c r="BB2826">
        <v>14</v>
      </c>
      <c r="BC2826">
        <v>1</v>
      </c>
      <c r="BD2826">
        <v>14</v>
      </c>
      <c r="BE2826">
        <v>1</v>
      </c>
      <c r="BS2826">
        <v>1</v>
      </c>
      <c r="BT2826" s="1">
        <v>42625</v>
      </c>
      <c r="BU2826">
        <v>1170000</v>
      </c>
      <c r="CF2826">
        <v>2.0099999999999998</v>
      </c>
      <c r="CG2826">
        <v>2.02</v>
      </c>
      <c r="CJ2826">
        <v>1</v>
      </c>
      <c r="CK2826" s="1">
        <v>42625</v>
      </c>
      <c r="CN2826" t="s">
        <v>305</v>
      </c>
      <c r="CP2826">
        <v>0</v>
      </c>
      <c r="DK2826" t="s">
        <v>305</v>
      </c>
      <c r="DL2826">
        <v>4</v>
      </c>
      <c r="DM2826" t="s">
        <v>306</v>
      </c>
      <c r="DS2826" t="s">
        <v>301</v>
      </c>
      <c r="FU2826" t="s">
        <v>301</v>
      </c>
      <c r="FV2826" t="s">
        <v>633</v>
      </c>
      <c r="GM2826">
        <v>2</v>
      </c>
    </row>
    <row r="2827" spans="1:299" x14ac:dyDescent="0.45">
      <c r="A2827">
        <v>40376</v>
      </c>
      <c r="B2827" t="s">
        <v>325</v>
      </c>
      <c r="C2827">
        <v>26</v>
      </c>
      <c r="D2827">
        <v>2</v>
      </c>
      <c r="E2827">
        <v>1</v>
      </c>
      <c r="F2827">
        <v>1</v>
      </c>
      <c r="G2827">
        <v>0</v>
      </c>
      <c r="H2827" s="1">
        <v>42727</v>
      </c>
      <c r="J2827" t="s">
        <v>300</v>
      </c>
      <c r="K2827" t="s">
        <v>346</v>
      </c>
      <c r="L2827">
        <v>45</v>
      </c>
      <c r="N2827">
        <v>19.22</v>
      </c>
      <c r="O2827">
        <v>1</v>
      </c>
      <c r="P2827">
        <v>1</v>
      </c>
      <c r="Q2827" t="s">
        <v>301</v>
      </c>
      <c r="R2827" t="s">
        <v>301</v>
      </c>
      <c r="T2827" t="s">
        <v>301</v>
      </c>
      <c r="AC2827">
        <v>0</v>
      </c>
      <c r="AN2827">
        <v>0</v>
      </c>
      <c r="AS2827">
        <v>1</v>
      </c>
      <c r="AT2827" t="s">
        <v>633</v>
      </c>
      <c r="BI2827">
        <v>104</v>
      </c>
      <c r="BL2827">
        <v>93.8</v>
      </c>
      <c r="BM2827">
        <v>1</v>
      </c>
      <c r="BN2827">
        <v>93.8</v>
      </c>
      <c r="BO2827">
        <v>59</v>
      </c>
      <c r="BS2827">
        <v>0</v>
      </c>
      <c r="CJ2827">
        <v>0</v>
      </c>
      <c r="CP2827">
        <v>0</v>
      </c>
      <c r="DK2827" t="s">
        <v>305</v>
      </c>
      <c r="DL2827">
        <v>4</v>
      </c>
      <c r="DM2827" t="s">
        <v>306</v>
      </c>
      <c r="DS2827" t="s">
        <v>307</v>
      </c>
      <c r="DV2827" t="s">
        <v>308</v>
      </c>
      <c r="EC2827" t="s">
        <v>334</v>
      </c>
      <c r="ED2827" t="s">
        <v>423</v>
      </c>
      <c r="EE2827" t="s">
        <v>311</v>
      </c>
      <c r="FU2827" t="s">
        <v>301</v>
      </c>
      <c r="FV2827" t="s">
        <v>485</v>
      </c>
      <c r="GM2827">
        <v>2</v>
      </c>
    </row>
    <row r="2828" spans="1:299" x14ac:dyDescent="0.45">
      <c r="A2828">
        <v>40376</v>
      </c>
      <c r="B2828" t="s">
        <v>328</v>
      </c>
      <c r="C2828">
        <v>26</v>
      </c>
      <c r="D2828">
        <v>2</v>
      </c>
      <c r="E2828">
        <v>1</v>
      </c>
      <c r="F2828">
        <v>0</v>
      </c>
      <c r="G2828">
        <v>0</v>
      </c>
      <c r="H2828" s="1">
        <v>42734</v>
      </c>
      <c r="J2828" t="s">
        <v>300</v>
      </c>
      <c r="L2828">
        <v>45</v>
      </c>
      <c r="N2828">
        <v>19.22</v>
      </c>
      <c r="O2828">
        <v>1</v>
      </c>
      <c r="P2828">
        <v>1</v>
      </c>
      <c r="Q2828" t="s">
        <v>301</v>
      </c>
      <c r="R2828" t="s">
        <v>301</v>
      </c>
      <c r="T2828" t="s">
        <v>301</v>
      </c>
      <c r="DK2828" t="s">
        <v>305</v>
      </c>
      <c r="DL2828">
        <v>4</v>
      </c>
      <c r="DM2828" t="s">
        <v>306</v>
      </c>
      <c r="DS2828" t="s">
        <v>307</v>
      </c>
      <c r="DV2828" t="s">
        <v>306</v>
      </c>
      <c r="FU2828" t="s">
        <v>301</v>
      </c>
      <c r="FV2828" s="1">
        <v>42887</v>
      </c>
      <c r="GM2828">
        <v>2</v>
      </c>
    </row>
    <row r="2829" spans="1:299" x14ac:dyDescent="0.45">
      <c r="A2829">
        <v>40376</v>
      </c>
      <c r="B2829" t="s">
        <v>330</v>
      </c>
      <c r="C2829">
        <v>26</v>
      </c>
      <c r="D2829">
        <v>2</v>
      </c>
      <c r="E2829">
        <v>1</v>
      </c>
      <c r="F2829">
        <v>1</v>
      </c>
      <c r="G2829">
        <v>0</v>
      </c>
      <c r="H2829" s="1">
        <v>42741</v>
      </c>
      <c r="J2829" t="s">
        <v>300</v>
      </c>
      <c r="L2829">
        <v>45</v>
      </c>
      <c r="N2829">
        <v>19.22</v>
      </c>
      <c r="O2829">
        <v>1</v>
      </c>
      <c r="P2829">
        <v>1</v>
      </c>
      <c r="Q2829" t="s">
        <v>301</v>
      </c>
      <c r="R2829" t="s">
        <v>301</v>
      </c>
      <c r="T2829" t="s">
        <v>301</v>
      </c>
      <c r="AC2829">
        <v>1</v>
      </c>
      <c r="AD2829" s="1">
        <v>42887</v>
      </c>
      <c r="AE2829">
        <v>5.4</v>
      </c>
      <c r="AF2829">
        <v>9.1999999999999993</v>
      </c>
      <c r="AJ2829">
        <v>189</v>
      </c>
      <c r="AK2829">
        <v>14.9</v>
      </c>
      <c r="AL2829">
        <v>2</v>
      </c>
      <c r="AM2829" s="3">
        <v>149</v>
      </c>
      <c r="AN2829">
        <v>0</v>
      </c>
      <c r="AS2829">
        <v>1</v>
      </c>
      <c r="AT2829" s="1">
        <v>42887</v>
      </c>
      <c r="AU2829">
        <v>30</v>
      </c>
      <c r="AV2829">
        <v>28</v>
      </c>
      <c r="AW2829">
        <v>37</v>
      </c>
      <c r="BL2829">
        <v>97.4</v>
      </c>
      <c r="BM2829">
        <v>1</v>
      </c>
      <c r="BN2829">
        <v>97.4</v>
      </c>
      <c r="BO2829">
        <v>57</v>
      </c>
      <c r="BS2829">
        <v>0</v>
      </c>
      <c r="CG2829">
        <v>0.4</v>
      </c>
      <c r="CJ2829">
        <v>0</v>
      </c>
      <c r="CP2829">
        <v>0</v>
      </c>
      <c r="DK2829" t="s">
        <v>305</v>
      </c>
      <c r="DL2829">
        <v>4</v>
      </c>
      <c r="DM2829" t="s">
        <v>306</v>
      </c>
      <c r="DS2829" t="s">
        <v>307</v>
      </c>
      <c r="DV2829" t="s">
        <v>306</v>
      </c>
      <c r="EN2829" t="s">
        <v>346</v>
      </c>
      <c r="FU2829" t="s">
        <v>301</v>
      </c>
      <c r="FV2829" t="s">
        <v>893</v>
      </c>
      <c r="GM2829">
        <v>2</v>
      </c>
    </row>
    <row r="2830" spans="1:299" x14ac:dyDescent="0.45">
      <c r="A2830">
        <v>40376</v>
      </c>
      <c r="B2830" t="s">
        <v>333</v>
      </c>
      <c r="C2830">
        <v>26</v>
      </c>
      <c r="D2830">
        <v>2</v>
      </c>
      <c r="E2830">
        <v>1</v>
      </c>
      <c r="F2830">
        <v>1</v>
      </c>
      <c r="G2830">
        <v>0</v>
      </c>
      <c r="H2830" s="1">
        <v>42755</v>
      </c>
      <c r="J2830" t="s">
        <v>300</v>
      </c>
      <c r="L2830">
        <v>46</v>
      </c>
      <c r="N2830">
        <v>19.649999999999999</v>
      </c>
      <c r="O2830">
        <v>1</v>
      </c>
      <c r="P2830">
        <v>1</v>
      </c>
      <c r="Q2830" t="s">
        <v>301</v>
      </c>
      <c r="R2830" t="s">
        <v>301</v>
      </c>
      <c r="T2830" t="s">
        <v>301</v>
      </c>
      <c r="AC2830">
        <v>1</v>
      </c>
      <c r="AD2830" t="s">
        <v>893</v>
      </c>
      <c r="AK2830">
        <v>16</v>
      </c>
      <c r="AL2830">
        <v>2</v>
      </c>
      <c r="AM2830" s="3">
        <v>160</v>
      </c>
      <c r="AN2830">
        <v>0</v>
      </c>
      <c r="AS2830">
        <v>1</v>
      </c>
      <c r="AT2830" t="s">
        <v>893</v>
      </c>
      <c r="AU2830">
        <v>31</v>
      </c>
      <c r="AX2830">
        <v>44</v>
      </c>
      <c r="AY2830">
        <v>1</v>
      </c>
      <c r="AZ2830">
        <v>44</v>
      </c>
      <c r="BA2830">
        <v>1</v>
      </c>
      <c r="BI2830">
        <v>132</v>
      </c>
      <c r="BJ2830">
        <v>2</v>
      </c>
      <c r="BK2830">
        <v>7.3</v>
      </c>
      <c r="BL2830">
        <v>97.4</v>
      </c>
      <c r="BM2830">
        <v>1</v>
      </c>
      <c r="BN2830">
        <v>97.4</v>
      </c>
      <c r="BO2830">
        <v>58</v>
      </c>
      <c r="BS2830">
        <v>0</v>
      </c>
      <c r="CJ2830">
        <v>0</v>
      </c>
      <c r="CP2830">
        <v>0</v>
      </c>
      <c r="DK2830" t="s">
        <v>305</v>
      </c>
      <c r="DL2830">
        <v>4</v>
      </c>
      <c r="DM2830" t="s">
        <v>306</v>
      </c>
      <c r="DS2830" t="s">
        <v>307</v>
      </c>
      <c r="DV2830" t="s">
        <v>306</v>
      </c>
      <c r="EN2830" t="s">
        <v>346</v>
      </c>
      <c r="FU2830" t="s">
        <v>301</v>
      </c>
      <c r="FV2830" t="s">
        <v>704</v>
      </c>
      <c r="GM2830">
        <v>2</v>
      </c>
    </row>
    <row r="2831" spans="1:299" x14ac:dyDescent="0.45">
      <c r="A2831">
        <v>40376</v>
      </c>
      <c r="B2831" t="s">
        <v>336</v>
      </c>
      <c r="C2831">
        <v>26</v>
      </c>
      <c r="D2831">
        <v>2</v>
      </c>
      <c r="E2831">
        <v>1</v>
      </c>
      <c r="F2831">
        <v>1</v>
      </c>
      <c r="G2831">
        <v>0</v>
      </c>
      <c r="H2831" s="1">
        <v>42755</v>
      </c>
      <c r="J2831" t="s">
        <v>300</v>
      </c>
      <c r="K2831">
        <v>74</v>
      </c>
      <c r="L2831">
        <v>46</v>
      </c>
      <c r="N2831">
        <v>19.649999999999999</v>
      </c>
      <c r="O2831">
        <v>1</v>
      </c>
      <c r="P2831">
        <v>1</v>
      </c>
      <c r="Q2831" t="s">
        <v>301</v>
      </c>
      <c r="R2831" t="s">
        <v>301</v>
      </c>
      <c r="T2831" t="s">
        <v>301</v>
      </c>
      <c r="AC2831">
        <v>1</v>
      </c>
      <c r="AD2831" t="s">
        <v>674</v>
      </c>
      <c r="AK2831">
        <v>14.6</v>
      </c>
      <c r="AL2831">
        <v>2</v>
      </c>
      <c r="AM2831" s="3">
        <v>146</v>
      </c>
      <c r="AN2831">
        <v>0</v>
      </c>
      <c r="AS2831">
        <v>0</v>
      </c>
      <c r="BS2831">
        <v>0</v>
      </c>
      <c r="CJ2831">
        <v>0</v>
      </c>
      <c r="CP2831">
        <v>0</v>
      </c>
      <c r="DK2831" t="s">
        <v>305</v>
      </c>
      <c r="DL2831">
        <v>4</v>
      </c>
      <c r="DM2831" t="s">
        <v>306</v>
      </c>
      <c r="DS2831" t="s">
        <v>307</v>
      </c>
      <c r="DV2831" t="s">
        <v>306</v>
      </c>
      <c r="FU2831" t="s">
        <v>301</v>
      </c>
      <c r="FV2831" t="s">
        <v>536</v>
      </c>
      <c r="GM2831">
        <v>2</v>
      </c>
    </row>
    <row r="2832" spans="1:299" x14ac:dyDescent="0.45">
      <c r="A2832">
        <v>40376</v>
      </c>
      <c r="B2832" t="s">
        <v>338</v>
      </c>
      <c r="C2832">
        <v>26</v>
      </c>
      <c r="D2832">
        <v>2</v>
      </c>
      <c r="E2832">
        <v>1</v>
      </c>
      <c r="F2832">
        <v>1</v>
      </c>
      <c r="G2832">
        <v>0</v>
      </c>
      <c r="H2832" s="1">
        <v>42811</v>
      </c>
      <c r="J2832" t="s">
        <v>300</v>
      </c>
      <c r="K2832">
        <v>74</v>
      </c>
      <c r="L2832">
        <v>46</v>
      </c>
      <c r="N2832">
        <v>19.649999999999999</v>
      </c>
      <c r="O2832">
        <v>1</v>
      </c>
      <c r="P2832">
        <v>1</v>
      </c>
      <c r="Q2832" t="s">
        <v>301</v>
      </c>
      <c r="R2832" t="s">
        <v>301</v>
      </c>
      <c r="T2832" t="s">
        <v>301</v>
      </c>
      <c r="AC2832">
        <v>1</v>
      </c>
      <c r="AD2832" t="s">
        <v>572</v>
      </c>
      <c r="AK2832">
        <v>15.1</v>
      </c>
      <c r="AL2832">
        <v>2</v>
      </c>
      <c r="AM2832" s="3">
        <v>151</v>
      </c>
      <c r="AN2832">
        <v>0</v>
      </c>
      <c r="AS2832">
        <v>1</v>
      </c>
      <c r="AT2832" t="s">
        <v>570</v>
      </c>
      <c r="AU2832">
        <v>49</v>
      </c>
      <c r="AW2832">
        <v>37</v>
      </c>
      <c r="BL2832">
        <v>92.9</v>
      </c>
      <c r="BM2832">
        <v>1</v>
      </c>
      <c r="BN2832">
        <v>92.9</v>
      </c>
      <c r="BO2832">
        <v>61</v>
      </c>
      <c r="BS2832">
        <v>0</v>
      </c>
      <c r="CJ2832">
        <v>1</v>
      </c>
      <c r="CK2832" t="s">
        <v>572</v>
      </c>
      <c r="CL2832">
        <v>820</v>
      </c>
      <c r="CP2832">
        <v>0</v>
      </c>
      <c r="DK2832" t="s">
        <v>305</v>
      </c>
      <c r="DL2832">
        <v>4</v>
      </c>
      <c r="DM2832" t="s">
        <v>306</v>
      </c>
      <c r="DS2832" t="s">
        <v>307</v>
      </c>
      <c r="DV2832" t="s">
        <v>306</v>
      </c>
      <c r="EN2832">
        <v>0</v>
      </c>
      <c r="FU2832" t="s">
        <v>301</v>
      </c>
      <c r="FV2832" t="s">
        <v>553</v>
      </c>
      <c r="GM2832">
        <v>2</v>
      </c>
    </row>
    <row r="2833" spans="1:299" x14ac:dyDescent="0.45">
      <c r="A2833">
        <v>40376</v>
      </c>
      <c r="B2833" t="s">
        <v>340</v>
      </c>
      <c r="C2833">
        <v>26</v>
      </c>
      <c r="D2833">
        <v>2</v>
      </c>
      <c r="E2833">
        <v>1</v>
      </c>
      <c r="F2833">
        <v>1</v>
      </c>
      <c r="G2833">
        <v>0</v>
      </c>
      <c r="H2833" s="1">
        <v>42853</v>
      </c>
      <c r="J2833" t="s">
        <v>300</v>
      </c>
      <c r="K2833">
        <v>80</v>
      </c>
      <c r="L2833">
        <v>45</v>
      </c>
      <c r="N2833">
        <v>19.22</v>
      </c>
      <c r="O2833">
        <v>1</v>
      </c>
      <c r="P2833">
        <v>1</v>
      </c>
      <c r="Q2833" t="s">
        <v>301</v>
      </c>
      <c r="R2833" t="s">
        <v>301</v>
      </c>
      <c r="T2833" t="s">
        <v>301</v>
      </c>
      <c r="AC2833">
        <v>1</v>
      </c>
      <c r="AD2833" t="s">
        <v>553</v>
      </c>
      <c r="AK2833">
        <v>14.1</v>
      </c>
      <c r="AL2833">
        <v>2</v>
      </c>
      <c r="AM2833" s="3">
        <v>141</v>
      </c>
      <c r="AN2833">
        <v>0</v>
      </c>
      <c r="AS2833">
        <v>0</v>
      </c>
      <c r="BS2833">
        <v>0</v>
      </c>
      <c r="CJ2833">
        <v>0</v>
      </c>
      <c r="CP2833">
        <v>0</v>
      </c>
      <c r="DK2833" t="s">
        <v>305</v>
      </c>
      <c r="DL2833">
        <v>4</v>
      </c>
      <c r="DM2833" t="s">
        <v>306</v>
      </c>
      <c r="DS2833" t="s">
        <v>307</v>
      </c>
      <c r="DV2833" t="s">
        <v>306</v>
      </c>
      <c r="EN2833">
        <v>0</v>
      </c>
      <c r="FU2833" t="s">
        <v>301</v>
      </c>
      <c r="FV2833" s="1">
        <v>43074</v>
      </c>
      <c r="GM2833">
        <v>2</v>
      </c>
    </row>
    <row r="2834" spans="1:299" x14ac:dyDescent="0.45">
      <c r="A2834">
        <v>40376</v>
      </c>
      <c r="B2834" t="s">
        <v>342</v>
      </c>
      <c r="C2834">
        <v>26</v>
      </c>
      <c r="D2834">
        <v>2</v>
      </c>
      <c r="E2834">
        <v>1</v>
      </c>
      <c r="F2834">
        <v>1</v>
      </c>
      <c r="G2834">
        <v>0</v>
      </c>
      <c r="H2834" s="1">
        <v>42867</v>
      </c>
      <c r="J2834" t="s">
        <v>300</v>
      </c>
      <c r="K2834">
        <v>80</v>
      </c>
      <c r="L2834">
        <v>45</v>
      </c>
      <c r="N2834">
        <v>19.22</v>
      </c>
      <c r="O2834">
        <v>1</v>
      </c>
      <c r="P2834">
        <v>1</v>
      </c>
      <c r="Q2834" t="s">
        <v>301</v>
      </c>
      <c r="R2834" t="s">
        <v>301</v>
      </c>
      <c r="T2834" t="s">
        <v>301</v>
      </c>
      <c r="AC2834">
        <v>1</v>
      </c>
      <c r="AD2834" s="1">
        <v>43074</v>
      </c>
      <c r="AK2834">
        <v>15.1</v>
      </c>
      <c r="AL2834">
        <v>2</v>
      </c>
      <c r="AM2834" s="3">
        <v>151</v>
      </c>
      <c r="AN2834">
        <v>0</v>
      </c>
      <c r="AS2834">
        <v>0</v>
      </c>
      <c r="BS2834">
        <v>0</v>
      </c>
      <c r="CJ2834">
        <v>0</v>
      </c>
      <c r="CP2834">
        <v>0</v>
      </c>
      <c r="DK2834" t="s">
        <v>305</v>
      </c>
      <c r="DL2834">
        <v>4</v>
      </c>
      <c r="DM2834" t="s">
        <v>306</v>
      </c>
      <c r="DS2834" t="s">
        <v>307</v>
      </c>
      <c r="DV2834" t="s">
        <v>306</v>
      </c>
      <c r="EN2834">
        <v>0</v>
      </c>
      <c r="FU2834" t="s">
        <v>301</v>
      </c>
      <c r="FV2834" s="1">
        <v>42984</v>
      </c>
      <c r="GM2834">
        <v>2</v>
      </c>
    </row>
    <row r="2835" spans="1:299" x14ac:dyDescent="0.45">
      <c r="A2835">
        <v>40376</v>
      </c>
      <c r="B2835" t="s">
        <v>344</v>
      </c>
      <c r="C2835">
        <v>26</v>
      </c>
      <c r="D2835">
        <v>2</v>
      </c>
      <c r="E2835">
        <v>1</v>
      </c>
      <c r="F2835">
        <v>1</v>
      </c>
      <c r="G2835">
        <v>0</v>
      </c>
      <c r="H2835" s="1">
        <v>42895</v>
      </c>
      <c r="J2835" t="s">
        <v>300</v>
      </c>
      <c r="K2835">
        <v>80</v>
      </c>
      <c r="L2835">
        <v>45</v>
      </c>
      <c r="N2835">
        <v>19.22</v>
      </c>
      <c r="O2835">
        <v>1</v>
      </c>
      <c r="P2835">
        <v>1</v>
      </c>
      <c r="Q2835" t="s">
        <v>301</v>
      </c>
      <c r="R2835" t="s">
        <v>301</v>
      </c>
      <c r="T2835" t="s">
        <v>301</v>
      </c>
      <c r="AC2835">
        <v>1</v>
      </c>
      <c r="AD2835" s="1">
        <v>42953</v>
      </c>
      <c r="AK2835">
        <v>16</v>
      </c>
      <c r="AL2835">
        <v>2</v>
      </c>
      <c r="AM2835" s="3">
        <v>160</v>
      </c>
      <c r="AN2835">
        <v>0</v>
      </c>
      <c r="AS2835">
        <v>1</v>
      </c>
      <c r="AT2835" s="1">
        <v>42953</v>
      </c>
      <c r="AU2835">
        <v>31</v>
      </c>
      <c r="BL2835">
        <v>108.9</v>
      </c>
      <c r="BM2835">
        <v>1</v>
      </c>
      <c r="BN2835">
        <v>108.9</v>
      </c>
      <c r="BO2835">
        <v>51</v>
      </c>
      <c r="BS2835">
        <v>1</v>
      </c>
      <c r="BT2835" s="1">
        <v>42984</v>
      </c>
      <c r="BV2835" t="s">
        <v>305</v>
      </c>
      <c r="CJ2835">
        <v>1</v>
      </c>
      <c r="CK2835" s="1">
        <v>42953</v>
      </c>
      <c r="CL2835">
        <v>973</v>
      </c>
      <c r="CN2835" t="s">
        <v>305</v>
      </c>
      <c r="CP2835">
        <v>0</v>
      </c>
      <c r="DK2835" t="s">
        <v>305</v>
      </c>
      <c r="DL2835">
        <v>4</v>
      </c>
      <c r="DM2835" t="s">
        <v>306</v>
      </c>
      <c r="DS2835" t="s">
        <v>307</v>
      </c>
      <c r="DV2835" t="s">
        <v>354</v>
      </c>
      <c r="EN2835">
        <v>0</v>
      </c>
      <c r="FU2835" t="s">
        <v>301</v>
      </c>
      <c r="FV2835" s="1">
        <v>42744</v>
      </c>
      <c r="GM2835">
        <v>2</v>
      </c>
    </row>
    <row r="2836" spans="1:299" x14ac:dyDescent="0.45">
      <c r="A2836">
        <v>40376</v>
      </c>
      <c r="B2836" t="s">
        <v>348</v>
      </c>
      <c r="C2836">
        <v>26</v>
      </c>
      <c r="D2836">
        <v>2</v>
      </c>
      <c r="E2836">
        <v>1</v>
      </c>
      <c r="F2836">
        <v>1</v>
      </c>
      <c r="G2836">
        <v>0</v>
      </c>
      <c r="H2836" s="1">
        <v>42979</v>
      </c>
      <c r="J2836" t="s">
        <v>300</v>
      </c>
      <c r="K2836">
        <v>70</v>
      </c>
      <c r="L2836">
        <v>46</v>
      </c>
      <c r="N2836">
        <v>19.649999999999999</v>
      </c>
      <c r="O2836">
        <v>1</v>
      </c>
      <c r="P2836">
        <v>1</v>
      </c>
      <c r="Q2836" t="s">
        <v>301</v>
      </c>
      <c r="R2836" t="s">
        <v>301</v>
      </c>
      <c r="T2836" t="s">
        <v>301</v>
      </c>
      <c r="AC2836">
        <v>1</v>
      </c>
      <c r="AD2836" s="1">
        <v>42744</v>
      </c>
      <c r="AE2836">
        <v>5.3</v>
      </c>
      <c r="AF2836">
        <v>8.1999999999999993</v>
      </c>
      <c r="AJ2836">
        <v>221</v>
      </c>
      <c r="AK2836">
        <v>14.8</v>
      </c>
      <c r="AL2836">
        <v>2</v>
      </c>
      <c r="AM2836" s="3">
        <v>148</v>
      </c>
      <c r="AN2836">
        <v>0</v>
      </c>
      <c r="AS2836">
        <v>1</v>
      </c>
      <c r="AT2836" s="1">
        <v>42744</v>
      </c>
      <c r="AU2836">
        <v>29</v>
      </c>
      <c r="AV2836">
        <v>24</v>
      </c>
      <c r="AW2836">
        <v>37</v>
      </c>
      <c r="BS2836">
        <v>1</v>
      </c>
      <c r="BT2836" s="1">
        <v>42744</v>
      </c>
      <c r="BV2836" t="s">
        <v>305</v>
      </c>
      <c r="CF2836">
        <v>0.28999999999999998</v>
      </c>
      <c r="CG2836">
        <v>0.28999999999999998</v>
      </c>
      <c r="CJ2836">
        <v>0</v>
      </c>
      <c r="CP2836">
        <v>0</v>
      </c>
      <c r="DK2836" t="s">
        <v>305</v>
      </c>
      <c r="DL2836">
        <v>4</v>
      </c>
      <c r="DM2836" t="s">
        <v>306</v>
      </c>
      <c r="DS2836" t="s">
        <v>356</v>
      </c>
      <c r="FU2836" t="s">
        <v>301</v>
      </c>
      <c r="FV2836" s="1">
        <v>42747</v>
      </c>
      <c r="GM2836">
        <v>2</v>
      </c>
    </row>
    <row r="2837" spans="1:299" x14ac:dyDescent="0.45">
      <c r="A2837">
        <v>40376</v>
      </c>
      <c r="B2837" t="s">
        <v>351</v>
      </c>
      <c r="C2837">
        <v>26</v>
      </c>
      <c r="D2837">
        <v>2</v>
      </c>
      <c r="E2837">
        <v>1</v>
      </c>
      <c r="F2837">
        <v>1</v>
      </c>
      <c r="G2837">
        <v>0</v>
      </c>
      <c r="H2837" s="1">
        <v>43070</v>
      </c>
      <c r="J2837" t="s">
        <v>300</v>
      </c>
      <c r="K2837">
        <v>80</v>
      </c>
      <c r="L2837">
        <v>44</v>
      </c>
      <c r="N2837">
        <v>18.8</v>
      </c>
      <c r="O2837">
        <v>1</v>
      </c>
      <c r="P2837">
        <v>1</v>
      </c>
      <c r="Q2837" t="s">
        <v>301</v>
      </c>
      <c r="R2837" t="s">
        <v>301</v>
      </c>
      <c r="T2837" t="s">
        <v>301</v>
      </c>
      <c r="AC2837">
        <v>1</v>
      </c>
      <c r="AD2837" t="s">
        <v>430</v>
      </c>
      <c r="AE2837">
        <v>5.0999999999999996</v>
      </c>
      <c r="AF2837">
        <v>7.2</v>
      </c>
      <c r="AJ2837">
        <v>204</v>
      </c>
      <c r="AK2837">
        <v>13.6</v>
      </c>
      <c r="AL2837">
        <v>2</v>
      </c>
      <c r="AM2837" s="3">
        <v>136</v>
      </c>
      <c r="AN2837">
        <v>0</v>
      </c>
      <c r="AS2837">
        <v>1</v>
      </c>
      <c r="AT2837" t="s">
        <v>430</v>
      </c>
      <c r="AU2837">
        <v>36</v>
      </c>
      <c r="AV2837">
        <v>36</v>
      </c>
      <c r="AW2837">
        <v>37</v>
      </c>
      <c r="BL2837">
        <v>106.2</v>
      </c>
      <c r="BM2837">
        <v>1</v>
      </c>
      <c r="BN2837">
        <v>106.2</v>
      </c>
      <c r="BO2837">
        <v>51</v>
      </c>
      <c r="BS2837">
        <v>1</v>
      </c>
      <c r="BT2837" s="1">
        <v>42747</v>
      </c>
      <c r="BV2837" t="s">
        <v>305</v>
      </c>
      <c r="CF2837">
        <v>0.48</v>
      </c>
      <c r="CG2837">
        <v>0.48</v>
      </c>
      <c r="CJ2837">
        <v>1</v>
      </c>
      <c r="CK2837" t="s">
        <v>430</v>
      </c>
      <c r="CL2837">
        <v>900</v>
      </c>
      <c r="CP2837">
        <v>1</v>
      </c>
      <c r="CS2837" t="s">
        <v>430</v>
      </c>
      <c r="CT2837">
        <v>0</v>
      </c>
      <c r="DK2837" t="s">
        <v>305</v>
      </c>
      <c r="DL2837">
        <v>4</v>
      </c>
      <c r="DM2837" t="s">
        <v>306</v>
      </c>
      <c r="DS2837" t="s">
        <v>356</v>
      </c>
      <c r="DZ2837" t="s">
        <v>305</v>
      </c>
      <c r="EA2837" t="s">
        <v>370</v>
      </c>
      <c r="FU2837" t="s">
        <v>305</v>
      </c>
      <c r="FW2837" t="s">
        <v>306</v>
      </c>
      <c r="GM2837">
        <v>2</v>
      </c>
    </row>
    <row r="2838" spans="1:299" x14ac:dyDescent="0.45">
      <c r="A2838">
        <v>40379</v>
      </c>
      <c r="B2838" t="s">
        <v>299</v>
      </c>
      <c r="C2838">
        <v>5</v>
      </c>
      <c r="D2838">
        <v>2</v>
      </c>
      <c r="E2838">
        <v>1</v>
      </c>
      <c r="F2838">
        <v>1</v>
      </c>
      <c r="G2838">
        <v>0</v>
      </c>
      <c r="H2838" s="1">
        <v>42552</v>
      </c>
      <c r="J2838" t="s">
        <v>301</v>
      </c>
      <c r="L2838">
        <v>47</v>
      </c>
      <c r="N2838">
        <v>18.13</v>
      </c>
      <c r="O2838">
        <v>1</v>
      </c>
      <c r="P2838">
        <v>1</v>
      </c>
      <c r="Q2838" t="s">
        <v>301</v>
      </c>
      <c r="R2838" t="s">
        <v>301</v>
      </c>
      <c r="T2838" t="s">
        <v>301</v>
      </c>
      <c r="AC2838">
        <v>1</v>
      </c>
      <c r="AD2838" s="1">
        <v>42376</v>
      </c>
      <c r="AE2838">
        <v>4.3</v>
      </c>
      <c r="AF2838">
        <v>6.7</v>
      </c>
      <c r="AG2838" t="s">
        <v>346</v>
      </c>
      <c r="AJ2838">
        <v>300</v>
      </c>
      <c r="AK2838">
        <v>12</v>
      </c>
      <c r="AL2838">
        <v>2</v>
      </c>
      <c r="AM2838" s="3">
        <v>120</v>
      </c>
      <c r="AN2838">
        <v>0</v>
      </c>
      <c r="AS2838">
        <v>1</v>
      </c>
      <c r="AT2838" s="1">
        <v>42376</v>
      </c>
      <c r="AU2838">
        <v>55</v>
      </c>
      <c r="AV2838">
        <v>55</v>
      </c>
      <c r="AW2838">
        <v>37</v>
      </c>
      <c r="AX2838" t="s">
        <v>346</v>
      </c>
      <c r="BB2838" t="s">
        <v>346</v>
      </c>
      <c r="BF2838" t="s">
        <v>346</v>
      </c>
      <c r="BI2838">
        <v>105</v>
      </c>
      <c r="BJ2838">
        <v>2</v>
      </c>
      <c r="BK2838">
        <v>5.8</v>
      </c>
      <c r="BL2838">
        <v>63.7</v>
      </c>
      <c r="BM2838">
        <v>1</v>
      </c>
      <c r="BN2838">
        <v>63.7</v>
      </c>
      <c r="BO2838">
        <v>98</v>
      </c>
      <c r="BP2838" t="s">
        <v>346</v>
      </c>
      <c r="BS2838">
        <v>1</v>
      </c>
      <c r="BT2838" s="1">
        <v>42039</v>
      </c>
      <c r="BU2838">
        <v>20800000</v>
      </c>
      <c r="BW2838" s="1">
        <v>42039</v>
      </c>
      <c r="BX2838">
        <v>3</v>
      </c>
      <c r="BY2838" t="s">
        <v>346</v>
      </c>
      <c r="BZ2838" t="s">
        <v>346</v>
      </c>
      <c r="CA2838" t="s">
        <v>346</v>
      </c>
      <c r="CB2838" t="s">
        <v>346</v>
      </c>
      <c r="CC2838" t="s">
        <v>346</v>
      </c>
      <c r="CD2838" t="s">
        <v>346</v>
      </c>
      <c r="CE2838" t="s">
        <v>346</v>
      </c>
      <c r="CF2838">
        <v>0.31</v>
      </c>
      <c r="CG2838">
        <v>0.5</v>
      </c>
      <c r="CJ2838">
        <v>1</v>
      </c>
      <c r="CK2838" s="1">
        <v>42376</v>
      </c>
      <c r="CN2838" t="s">
        <v>305</v>
      </c>
      <c r="CO2838" t="s">
        <v>346</v>
      </c>
      <c r="CP2838">
        <v>0</v>
      </c>
      <c r="DK2838" t="s">
        <v>305</v>
      </c>
      <c r="DL2838">
        <v>3</v>
      </c>
      <c r="DM2838" t="s">
        <v>306</v>
      </c>
      <c r="DS2838" t="s">
        <v>301</v>
      </c>
      <c r="FU2838" t="s">
        <v>301</v>
      </c>
      <c r="FV2838" s="1">
        <v>42470</v>
      </c>
      <c r="GM2838">
        <v>2</v>
      </c>
      <c r="GN2838" s="3">
        <v>5</v>
      </c>
      <c r="GO2838">
        <v>5</v>
      </c>
      <c r="GP2838" s="1">
        <v>42552</v>
      </c>
      <c r="GQ2838">
        <v>2</v>
      </c>
      <c r="GR2838" t="s">
        <v>320</v>
      </c>
      <c r="GS2838" t="s">
        <v>320</v>
      </c>
      <c r="GT2838" t="s">
        <v>320</v>
      </c>
      <c r="GU2838" t="s">
        <v>320</v>
      </c>
      <c r="GV2838" t="s">
        <v>312</v>
      </c>
      <c r="GX2838" t="s">
        <v>1012</v>
      </c>
      <c r="GY2838" t="s">
        <v>346</v>
      </c>
      <c r="GZ2838" t="s">
        <v>346</v>
      </c>
      <c r="HA2838" s="1">
        <v>41649</v>
      </c>
      <c r="HB2838" t="s">
        <v>313</v>
      </c>
      <c r="HC2838" t="s">
        <v>314</v>
      </c>
      <c r="HD2838" s="1">
        <v>42039</v>
      </c>
      <c r="HE2838">
        <v>20800000</v>
      </c>
      <c r="HH2838">
        <v>0</v>
      </c>
      <c r="HJ2838">
        <v>32</v>
      </c>
      <c r="HK2838">
        <v>32</v>
      </c>
      <c r="HL2838">
        <v>1</v>
      </c>
      <c r="HM2838" t="s">
        <v>315</v>
      </c>
      <c r="HO2838" t="s">
        <v>307</v>
      </c>
      <c r="HQ2838" t="s">
        <v>473</v>
      </c>
      <c r="HU2838" t="s">
        <v>370</v>
      </c>
      <c r="HW2838">
        <v>161</v>
      </c>
      <c r="HX2838" t="s">
        <v>301</v>
      </c>
      <c r="IL2838" t="s">
        <v>318</v>
      </c>
      <c r="IM2838" t="s">
        <v>305</v>
      </c>
      <c r="IN2838" s="2">
        <v>42095</v>
      </c>
      <c r="IO2838" t="s">
        <v>301</v>
      </c>
      <c r="IP2838" t="s">
        <v>305</v>
      </c>
      <c r="IQ2838">
        <v>2007</v>
      </c>
      <c r="IR2838" t="s">
        <v>314</v>
      </c>
      <c r="IS2838" t="s">
        <v>305</v>
      </c>
      <c r="IT2838" s="2">
        <v>41153</v>
      </c>
      <c r="IU2838">
        <v>36</v>
      </c>
      <c r="IV2838">
        <v>3</v>
      </c>
      <c r="IW2838" t="s">
        <v>305</v>
      </c>
      <c r="IX2838" s="2">
        <v>39326</v>
      </c>
      <c r="JA2838" s="2">
        <v>41640</v>
      </c>
      <c r="JB2838">
        <v>9</v>
      </c>
      <c r="JG2838" t="s">
        <v>301</v>
      </c>
      <c r="JK2838" t="s">
        <v>301</v>
      </c>
      <c r="JL2838" t="s">
        <v>320</v>
      </c>
      <c r="JM2838" t="s">
        <v>320</v>
      </c>
      <c r="JN2838" t="s">
        <v>301</v>
      </c>
      <c r="JO2838">
        <v>0</v>
      </c>
      <c r="JP2838" t="s">
        <v>301</v>
      </c>
      <c r="JQ2838" t="s">
        <v>301</v>
      </c>
      <c r="JS2838" t="s">
        <v>301</v>
      </c>
      <c r="JT2838" t="s">
        <v>319</v>
      </c>
      <c r="JU2838" t="s">
        <v>320</v>
      </c>
      <c r="JW2838" t="s">
        <v>301</v>
      </c>
      <c r="JX2838" t="s">
        <v>301</v>
      </c>
      <c r="JY2838" t="s">
        <v>301</v>
      </c>
      <c r="KA2838">
        <v>0</v>
      </c>
      <c r="KC2838" t="s">
        <v>319</v>
      </c>
      <c r="KD2838" t="s">
        <v>319</v>
      </c>
      <c r="KE2838" t="s">
        <v>301</v>
      </c>
      <c r="KF2838" t="s">
        <v>319</v>
      </c>
      <c r="KG2838" t="s">
        <v>301</v>
      </c>
      <c r="KH2838" t="s">
        <v>370</v>
      </c>
      <c r="KK2838" t="s">
        <v>301</v>
      </c>
      <c r="KL2838" t="s">
        <v>301</v>
      </c>
      <c r="KM2838">
        <v>2</v>
      </c>
    </row>
    <row r="2839" spans="1:299" x14ac:dyDescent="0.45">
      <c r="A2839">
        <v>40379</v>
      </c>
      <c r="B2839" t="s">
        <v>321</v>
      </c>
      <c r="C2839">
        <v>5</v>
      </c>
      <c r="D2839">
        <v>2</v>
      </c>
      <c r="E2839">
        <v>1</v>
      </c>
      <c r="F2839">
        <v>1</v>
      </c>
      <c r="G2839">
        <v>0</v>
      </c>
      <c r="H2839" s="1">
        <v>42647</v>
      </c>
      <c r="J2839" t="s">
        <v>301</v>
      </c>
      <c r="L2839">
        <v>45</v>
      </c>
      <c r="N2839">
        <v>17.36</v>
      </c>
      <c r="O2839">
        <v>1</v>
      </c>
      <c r="P2839">
        <v>1</v>
      </c>
      <c r="Q2839" t="s">
        <v>301</v>
      </c>
      <c r="R2839" t="s">
        <v>301</v>
      </c>
      <c r="T2839" t="s">
        <v>301</v>
      </c>
      <c r="AC2839">
        <v>1</v>
      </c>
      <c r="AD2839" s="1">
        <v>42439</v>
      </c>
      <c r="AE2839">
        <v>4.0999999999999996</v>
      </c>
      <c r="AF2839">
        <v>5.7</v>
      </c>
      <c r="AJ2839">
        <v>307</v>
      </c>
      <c r="AK2839">
        <v>12.5</v>
      </c>
      <c r="AL2839">
        <v>2</v>
      </c>
      <c r="AM2839" s="3">
        <v>125</v>
      </c>
      <c r="AN2839">
        <v>0</v>
      </c>
      <c r="AS2839">
        <v>1</v>
      </c>
      <c r="AT2839" s="1">
        <v>42439</v>
      </c>
      <c r="AU2839">
        <v>43</v>
      </c>
      <c r="AV2839">
        <v>35</v>
      </c>
      <c r="AW2839">
        <v>37</v>
      </c>
      <c r="BL2839">
        <v>81.400000000000006</v>
      </c>
      <c r="BM2839">
        <v>1</v>
      </c>
      <c r="BN2839">
        <v>81.400000000000006</v>
      </c>
      <c r="BO2839">
        <v>73</v>
      </c>
      <c r="BS2839">
        <v>1</v>
      </c>
      <c r="BT2839" s="1">
        <v>42439</v>
      </c>
      <c r="BU2839">
        <v>432</v>
      </c>
      <c r="CG2839">
        <v>0.31</v>
      </c>
      <c r="CJ2839">
        <v>0</v>
      </c>
      <c r="CP2839">
        <v>0</v>
      </c>
      <c r="DK2839" t="s">
        <v>305</v>
      </c>
      <c r="DL2839">
        <v>3</v>
      </c>
      <c r="DM2839" t="s">
        <v>306</v>
      </c>
      <c r="DS2839" t="s">
        <v>301</v>
      </c>
      <c r="FU2839" t="s">
        <v>301</v>
      </c>
      <c r="FV2839" s="1">
        <v>42829</v>
      </c>
      <c r="GM2839">
        <v>2</v>
      </c>
    </row>
    <row r="2840" spans="1:299" x14ac:dyDescent="0.45">
      <c r="A2840">
        <v>40379</v>
      </c>
      <c r="B2840" t="s">
        <v>323</v>
      </c>
      <c r="C2840">
        <v>5</v>
      </c>
      <c r="D2840">
        <v>2</v>
      </c>
      <c r="E2840">
        <v>1</v>
      </c>
      <c r="F2840">
        <v>1</v>
      </c>
      <c r="G2840">
        <v>0</v>
      </c>
      <c r="H2840" s="1">
        <v>42829</v>
      </c>
      <c r="J2840" t="s">
        <v>301</v>
      </c>
      <c r="K2840">
        <v>68</v>
      </c>
      <c r="L2840">
        <v>46</v>
      </c>
      <c r="N2840">
        <v>17.75</v>
      </c>
      <c r="O2840">
        <v>1</v>
      </c>
      <c r="P2840">
        <v>1</v>
      </c>
      <c r="Q2840" t="s">
        <v>301</v>
      </c>
      <c r="R2840" t="s">
        <v>301</v>
      </c>
      <c r="T2840" t="s">
        <v>301</v>
      </c>
      <c r="AC2840">
        <v>1</v>
      </c>
      <c r="AD2840" s="1">
        <v>42798</v>
      </c>
      <c r="AE2840">
        <v>4.7</v>
      </c>
      <c r="AF2840">
        <v>5.6</v>
      </c>
      <c r="AJ2840">
        <v>316</v>
      </c>
      <c r="AK2840">
        <v>13.8</v>
      </c>
      <c r="AL2840">
        <v>2</v>
      </c>
      <c r="AM2840" s="3">
        <v>138</v>
      </c>
      <c r="AN2840">
        <v>0</v>
      </c>
      <c r="AS2840">
        <v>1</v>
      </c>
      <c r="AT2840" s="1">
        <v>42798</v>
      </c>
      <c r="AU2840">
        <v>36</v>
      </c>
      <c r="AV2840">
        <v>27</v>
      </c>
      <c r="AW2840">
        <v>37</v>
      </c>
      <c r="BL2840">
        <v>68.099999999999994</v>
      </c>
      <c r="BM2840">
        <v>1</v>
      </c>
      <c r="BN2840">
        <v>68.099999999999994</v>
      </c>
      <c r="BO2840">
        <v>90</v>
      </c>
      <c r="BS2840">
        <v>1</v>
      </c>
      <c r="BZ2840" s="1">
        <v>42829</v>
      </c>
      <c r="CA2840">
        <v>10.4</v>
      </c>
      <c r="CB2840">
        <v>3</v>
      </c>
      <c r="CF2840">
        <v>0.23</v>
      </c>
      <c r="CG2840">
        <v>0.23</v>
      </c>
      <c r="CJ2840">
        <v>1</v>
      </c>
      <c r="CK2840" s="1">
        <v>42798</v>
      </c>
      <c r="CL2840">
        <v>623</v>
      </c>
      <c r="CN2840" t="s">
        <v>305</v>
      </c>
      <c r="CP2840">
        <v>0</v>
      </c>
      <c r="DK2840" t="s">
        <v>305</v>
      </c>
      <c r="DL2840">
        <v>3</v>
      </c>
      <c r="DM2840" t="s">
        <v>306</v>
      </c>
      <c r="DS2840" t="s">
        <v>301</v>
      </c>
      <c r="FU2840" t="s">
        <v>301</v>
      </c>
      <c r="FV2840" s="1">
        <v>42804</v>
      </c>
      <c r="GM2840">
        <v>2</v>
      </c>
    </row>
    <row r="2841" spans="1:299" x14ac:dyDescent="0.45">
      <c r="A2841">
        <v>40379</v>
      </c>
      <c r="B2841" t="s">
        <v>325</v>
      </c>
      <c r="C2841">
        <v>5</v>
      </c>
      <c r="D2841">
        <v>2</v>
      </c>
      <c r="E2841">
        <v>1</v>
      </c>
      <c r="F2841">
        <v>1</v>
      </c>
      <c r="G2841">
        <v>0</v>
      </c>
      <c r="H2841" s="1">
        <v>43011</v>
      </c>
      <c r="J2841" t="s">
        <v>300</v>
      </c>
      <c r="K2841">
        <v>68</v>
      </c>
      <c r="L2841">
        <v>45</v>
      </c>
      <c r="N2841">
        <v>17.36</v>
      </c>
      <c r="O2841">
        <v>1</v>
      </c>
      <c r="P2841">
        <v>1</v>
      </c>
      <c r="Q2841" t="s">
        <v>301</v>
      </c>
      <c r="R2841" t="s">
        <v>301</v>
      </c>
      <c r="T2841" t="s">
        <v>301</v>
      </c>
      <c r="AC2841">
        <v>1</v>
      </c>
      <c r="AD2841" s="1">
        <v>42776</v>
      </c>
      <c r="AE2841">
        <v>4.7</v>
      </c>
      <c r="AF2841">
        <v>7.4</v>
      </c>
      <c r="AJ2841">
        <v>454</v>
      </c>
      <c r="AK2841">
        <v>13.8</v>
      </c>
      <c r="AL2841">
        <v>2</v>
      </c>
      <c r="AM2841" s="3">
        <v>138</v>
      </c>
      <c r="AN2841">
        <v>0</v>
      </c>
      <c r="AS2841">
        <v>1</v>
      </c>
      <c r="AT2841" s="1">
        <v>42776</v>
      </c>
      <c r="AU2841">
        <v>34</v>
      </c>
      <c r="AV2841">
        <v>37</v>
      </c>
      <c r="AW2841">
        <v>37</v>
      </c>
      <c r="BI2841">
        <v>118</v>
      </c>
      <c r="BJ2841">
        <v>2</v>
      </c>
      <c r="BK2841">
        <v>6.5</v>
      </c>
      <c r="BL2841">
        <v>86</v>
      </c>
      <c r="BM2841">
        <v>1</v>
      </c>
      <c r="BN2841">
        <v>86</v>
      </c>
      <c r="BO2841">
        <v>69</v>
      </c>
      <c r="BS2841">
        <v>1</v>
      </c>
      <c r="BZ2841" s="1">
        <v>42804</v>
      </c>
      <c r="CA2841">
        <v>7.8</v>
      </c>
      <c r="CB2841">
        <v>3</v>
      </c>
      <c r="CF2841">
        <v>0.22</v>
      </c>
      <c r="CG2841">
        <v>0.22</v>
      </c>
      <c r="CJ2841">
        <v>1</v>
      </c>
      <c r="CK2841" s="1">
        <v>42776</v>
      </c>
      <c r="CL2841">
        <v>654</v>
      </c>
      <c r="CN2841" t="s">
        <v>305</v>
      </c>
      <c r="CP2841">
        <v>0</v>
      </c>
      <c r="DK2841" t="s">
        <v>305</v>
      </c>
      <c r="DL2841">
        <v>3</v>
      </c>
      <c r="DM2841" t="s">
        <v>306</v>
      </c>
      <c r="DS2841" t="s">
        <v>307</v>
      </c>
      <c r="DV2841" t="s">
        <v>453</v>
      </c>
      <c r="FU2841" t="s">
        <v>301</v>
      </c>
      <c r="FV2841" s="1">
        <v>42767</v>
      </c>
      <c r="GM2841">
        <v>2</v>
      </c>
    </row>
    <row r="2842" spans="1:299" x14ac:dyDescent="0.45">
      <c r="A2842">
        <v>40338</v>
      </c>
      <c r="B2842" t="s">
        <v>344</v>
      </c>
      <c r="C2842">
        <v>1</v>
      </c>
      <c r="D2842">
        <v>2</v>
      </c>
      <c r="E2842">
        <v>1</v>
      </c>
      <c r="F2842">
        <v>1</v>
      </c>
      <c r="G2842">
        <v>0</v>
      </c>
      <c r="H2842" s="1">
        <v>43102</v>
      </c>
      <c r="J2842" t="s">
        <v>300</v>
      </c>
      <c r="K2842">
        <v>70</v>
      </c>
      <c r="L2842">
        <v>64</v>
      </c>
      <c r="N2842">
        <v>26.3</v>
      </c>
      <c r="O2842">
        <v>1</v>
      </c>
      <c r="P2842">
        <v>1</v>
      </c>
      <c r="Q2842" t="s">
        <v>301</v>
      </c>
      <c r="R2842" t="s">
        <v>301</v>
      </c>
      <c r="T2842" t="s">
        <v>301</v>
      </c>
      <c r="AC2842">
        <v>0</v>
      </c>
      <c r="AN2842">
        <v>0</v>
      </c>
      <c r="AS2842">
        <v>1</v>
      </c>
      <c r="AT2842" s="1">
        <v>43132</v>
      </c>
      <c r="AU2842">
        <v>67</v>
      </c>
      <c r="AV2842">
        <v>52</v>
      </c>
      <c r="AW2842">
        <v>37</v>
      </c>
      <c r="BS2842">
        <v>1</v>
      </c>
      <c r="BT2842" s="1">
        <v>43132</v>
      </c>
      <c r="BV2842" t="s">
        <v>305</v>
      </c>
      <c r="CJ2842">
        <v>0</v>
      </c>
      <c r="CP2842">
        <v>0</v>
      </c>
      <c r="DK2842" t="s">
        <v>305</v>
      </c>
      <c r="DL2842">
        <v>4</v>
      </c>
      <c r="DM2842" t="s">
        <v>306</v>
      </c>
      <c r="DS2842" t="s">
        <v>356</v>
      </c>
      <c r="DZ2842" t="s">
        <v>301</v>
      </c>
      <c r="FU2842" t="s">
        <v>301</v>
      </c>
      <c r="FV2842" t="s">
        <v>779</v>
      </c>
      <c r="GM2842">
        <v>2</v>
      </c>
    </row>
    <row r="2843" spans="1:299" x14ac:dyDescent="0.45">
      <c r="A2843">
        <v>40339</v>
      </c>
      <c r="B2843" t="s">
        <v>333</v>
      </c>
      <c r="C2843">
        <v>91</v>
      </c>
      <c r="D2843">
        <v>2</v>
      </c>
      <c r="E2843">
        <v>1</v>
      </c>
      <c r="F2843">
        <v>1</v>
      </c>
      <c r="G2843">
        <v>0</v>
      </c>
      <c r="H2843" s="1">
        <v>43102</v>
      </c>
      <c r="J2843" t="s">
        <v>301</v>
      </c>
      <c r="K2843">
        <v>78</v>
      </c>
      <c r="L2843">
        <v>60</v>
      </c>
      <c r="N2843">
        <v>22.04</v>
      </c>
      <c r="O2843">
        <v>1</v>
      </c>
      <c r="P2843">
        <v>1</v>
      </c>
      <c r="Q2843" t="s">
        <v>301</v>
      </c>
      <c r="R2843" t="s">
        <v>301</v>
      </c>
      <c r="T2843" t="s">
        <v>301</v>
      </c>
      <c r="AC2843">
        <v>1</v>
      </c>
      <c r="AD2843" s="1">
        <v>43132</v>
      </c>
      <c r="AE2843">
        <v>4.7</v>
      </c>
      <c r="AF2843">
        <v>5.9</v>
      </c>
      <c r="AJ2843">
        <v>185</v>
      </c>
      <c r="AK2843">
        <v>14.7</v>
      </c>
      <c r="AL2843">
        <v>2</v>
      </c>
      <c r="AM2843" s="3">
        <v>147</v>
      </c>
      <c r="AN2843">
        <v>0</v>
      </c>
      <c r="AS2843">
        <v>1</v>
      </c>
      <c r="AT2843" s="1">
        <v>43132</v>
      </c>
      <c r="AU2843">
        <v>87</v>
      </c>
      <c r="AV2843">
        <v>62</v>
      </c>
      <c r="AW2843">
        <v>37</v>
      </c>
      <c r="BI2843">
        <v>109</v>
      </c>
      <c r="BJ2843">
        <v>2</v>
      </c>
      <c r="BK2843">
        <v>6</v>
      </c>
      <c r="BL2843">
        <v>161.9</v>
      </c>
      <c r="BM2843">
        <v>1</v>
      </c>
      <c r="BN2843">
        <v>161.9</v>
      </c>
      <c r="BO2843">
        <v>40</v>
      </c>
      <c r="BS2843">
        <v>0</v>
      </c>
      <c r="CG2843">
        <v>0.91</v>
      </c>
      <c r="CJ2843">
        <v>1</v>
      </c>
      <c r="CK2843" s="1">
        <v>43132</v>
      </c>
      <c r="CL2843">
        <v>408</v>
      </c>
      <c r="CM2843">
        <v>1087</v>
      </c>
      <c r="CP2843">
        <v>0</v>
      </c>
      <c r="DK2843" t="s">
        <v>305</v>
      </c>
      <c r="DL2843">
        <v>3</v>
      </c>
      <c r="DM2843" t="s">
        <v>306</v>
      </c>
      <c r="DS2843" t="s">
        <v>307</v>
      </c>
      <c r="DV2843" t="s">
        <v>453</v>
      </c>
      <c r="FU2843" t="s">
        <v>301</v>
      </c>
      <c r="FV2843" s="1">
        <v>43347</v>
      </c>
      <c r="GM2843">
        <v>2</v>
      </c>
    </row>
    <row r="2844" spans="1:299" x14ac:dyDescent="0.45">
      <c r="A2844">
        <v>40380</v>
      </c>
      <c r="B2844" t="s">
        <v>299</v>
      </c>
      <c r="C2844">
        <v>95</v>
      </c>
      <c r="D2844">
        <v>2</v>
      </c>
      <c r="E2844">
        <v>0</v>
      </c>
      <c r="F2844">
        <v>1</v>
      </c>
      <c r="G2844">
        <v>0</v>
      </c>
      <c r="I2844" s="1">
        <v>1</v>
      </c>
      <c r="AC2844">
        <v>1</v>
      </c>
      <c r="AD2844" t="s">
        <v>346</v>
      </c>
      <c r="AE2844" t="s">
        <v>346</v>
      </c>
      <c r="AF2844" t="s">
        <v>346</v>
      </c>
      <c r="AG2844" t="s">
        <v>346</v>
      </c>
      <c r="AJ2844" t="s">
        <v>346</v>
      </c>
      <c r="AK2844" t="s">
        <v>346</v>
      </c>
      <c r="AN2844">
        <v>0</v>
      </c>
      <c r="AS2844">
        <v>1</v>
      </c>
      <c r="AT2844" t="s">
        <v>346</v>
      </c>
      <c r="AU2844" t="s">
        <v>346</v>
      </c>
      <c r="AV2844" t="s">
        <v>346</v>
      </c>
      <c r="AW2844" t="s">
        <v>346</v>
      </c>
      <c r="AX2844" t="s">
        <v>346</v>
      </c>
      <c r="BB2844" t="s">
        <v>346</v>
      </c>
      <c r="BF2844" t="s">
        <v>346</v>
      </c>
      <c r="BI2844" t="s">
        <v>346</v>
      </c>
      <c r="BL2844" t="s">
        <v>346</v>
      </c>
      <c r="BP2844" t="s">
        <v>346</v>
      </c>
      <c r="BS2844">
        <v>1</v>
      </c>
      <c r="BT2844" t="s">
        <v>346</v>
      </c>
      <c r="BU2844" t="s">
        <v>346</v>
      </c>
      <c r="BW2844" t="s">
        <v>346</v>
      </c>
      <c r="BX2844">
        <v>3</v>
      </c>
      <c r="BY2844" t="s">
        <v>346</v>
      </c>
      <c r="BZ2844" t="s">
        <v>346</v>
      </c>
      <c r="CA2844" t="s">
        <v>346</v>
      </c>
      <c r="CB2844" t="s">
        <v>346</v>
      </c>
      <c r="CC2844" t="s">
        <v>346</v>
      </c>
      <c r="CD2844" t="s">
        <v>346</v>
      </c>
      <c r="CE2844" t="s">
        <v>346</v>
      </c>
      <c r="CF2844" t="s">
        <v>346</v>
      </c>
      <c r="CJ2844">
        <v>1</v>
      </c>
      <c r="CK2844" t="s">
        <v>346</v>
      </c>
      <c r="CL2844" t="s">
        <v>346</v>
      </c>
      <c r="CM2844" t="s">
        <v>346</v>
      </c>
      <c r="CO2844" t="s">
        <v>346</v>
      </c>
      <c r="CP2844">
        <v>0</v>
      </c>
      <c r="GM2844">
        <v>1</v>
      </c>
      <c r="GN2844" s="3">
        <v>95</v>
      </c>
      <c r="GO2844">
        <v>95</v>
      </c>
      <c r="GP2844" s="1">
        <v>42164</v>
      </c>
      <c r="GQ2844">
        <v>2</v>
      </c>
      <c r="GR2844" t="s">
        <v>346</v>
      </c>
      <c r="GS2844" t="s">
        <v>346</v>
      </c>
      <c r="GT2844" t="s">
        <v>346</v>
      </c>
      <c r="GU2844" t="s">
        <v>346</v>
      </c>
      <c r="GV2844" t="s">
        <v>312</v>
      </c>
      <c r="GX2844" t="s">
        <v>1013</v>
      </c>
      <c r="HA2844" t="s">
        <v>346</v>
      </c>
      <c r="HB2844" t="s">
        <v>346</v>
      </c>
      <c r="HC2844" t="s">
        <v>346</v>
      </c>
      <c r="HD2844" s="1">
        <v>42253</v>
      </c>
      <c r="HE2844">
        <v>588000</v>
      </c>
      <c r="HH2844">
        <v>-99</v>
      </c>
      <c r="HL2844">
        <v>1</v>
      </c>
      <c r="HM2844" t="s">
        <v>346</v>
      </c>
      <c r="HO2844" t="s">
        <v>346</v>
      </c>
      <c r="HU2844" t="s">
        <v>346</v>
      </c>
      <c r="HW2844" t="s">
        <v>346</v>
      </c>
      <c r="HX2844" t="s">
        <v>346</v>
      </c>
      <c r="IL2844" t="s">
        <v>346</v>
      </c>
      <c r="IM2844" t="s">
        <v>346</v>
      </c>
      <c r="IN2844" t="s">
        <v>346</v>
      </c>
      <c r="IO2844" t="s">
        <v>346</v>
      </c>
      <c r="IP2844" t="s">
        <v>305</v>
      </c>
      <c r="IQ2844" t="s">
        <v>346</v>
      </c>
      <c r="IR2844" t="s">
        <v>346</v>
      </c>
      <c r="JG2844" t="s">
        <v>346</v>
      </c>
      <c r="JK2844" t="s">
        <v>346</v>
      </c>
      <c r="JL2844" t="s">
        <v>346</v>
      </c>
      <c r="JM2844" t="s">
        <v>346</v>
      </c>
      <c r="JN2844" t="s">
        <v>346</v>
      </c>
      <c r="JO2844" t="s">
        <v>346</v>
      </c>
      <c r="JP2844" t="s">
        <v>346</v>
      </c>
      <c r="JQ2844" t="s">
        <v>346</v>
      </c>
      <c r="JS2844" t="s">
        <v>346</v>
      </c>
      <c r="JT2844" t="s">
        <v>346</v>
      </c>
      <c r="JU2844" t="s">
        <v>346</v>
      </c>
      <c r="JW2844" t="s">
        <v>346</v>
      </c>
      <c r="JX2844" t="s">
        <v>346</v>
      </c>
      <c r="JY2844" t="s">
        <v>346</v>
      </c>
      <c r="KA2844" t="s">
        <v>346</v>
      </c>
      <c r="KC2844" t="s">
        <v>346</v>
      </c>
      <c r="KM2844">
        <v>1</v>
      </c>
    </row>
    <row r="2845" spans="1:299" x14ac:dyDescent="0.45">
      <c r="A2845">
        <v>40382</v>
      </c>
      <c r="B2845" t="s">
        <v>299</v>
      </c>
      <c r="C2845">
        <v>81</v>
      </c>
      <c r="D2845">
        <v>2</v>
      </c>
      <c r="E2845">
        <v>1</v>
      </c>
      <c r="F2845">
        <v>1</v>
      </c>
      <c r="G2845">
        <v>0</v>
      </c>
      <c r="H2845" s="1">
        <v>42550</v>
      </c>
      <c r="J2845" t="s">
        <v>301</v>
      </c>
      <c r="L2845">
        <v>44</v>
      </c>
      <c r="N2845">
        <v>16.77</v>
      </c>
      <c r="O2845">
        <v>1</v>
      </c>
      <c r="P2845">
        <v>1</v>
      </c>
      <c r="Q2845" t="s">
        <v>301</v>
      </c>
      <c r="R2845" t="s">
        <v>301</v>
      </c>
      <c r="T2845" t="s">
        <v>301</v>
      </c>
      <c r="AC2845">
        <v>1</v>
      </c>
      <c r="AD2845" t="s">
        <v>892</v>
      </c>
      <c r="AE2845">
        <v>3.6</v>
      </c>
      <c r="AF2845">
        <v>6.8</v>
      </c>
      <c r="AG2845" t="s">
        <v>346</v>
      </c>
      <c r="AJ2845">
        <v>264</v>
      </c>
      <c r="AK2845">
        <v>13</v>
      </c>
      <c r="AL2845">
        <v>2</v>
      </c>
      <c r="AM2845" s="3">
        <v>130</v>
      </c>
      <c r="AN2845">
        <v>0</v>
      </c>
      <c r="AS2845">
        <v>1</v>
      </c>
      <c r="AT2845" t="s">
        <v>892</v>
      </c>
      <c r="AU2845">
        <v>53</v>
      </c>
      <c r="AV2845">
        <v>105</v>
      </c>
      <c r="AW2845">
        <v>37</v>
      </c>
      <c r="AX2845" t="s">
        <v>346</v>
      </c>
      <c r="BB2845" t="s">
        <v>346</v>
      </c>
      <c r="BF2845" t="s">
        <v>346</v>
      </c>
      <c r="BI2845">
        <v>128</v>
      </c>
      <c r="BL2845">
        <v>80.5</v>
      </c>
      <c r="BM2845">
        <v>1</v>
      </c>
      <c r="BN2845">
        <v>80.5</v>
      </c>
      <c r="BO2845">
        <v>64</v>
      </c>
      <c r="BP2845" t="s">
        <v>346</v>
      </c>
      <c r="BS2845">
        <v>1</v>
      </c>
      <c r="BT2845" t="s">
        <v>373</v>
      </c>
      <c r="BU2845">
        <v>110000</v>
      </c>
      <c r="BW2845" t="s">
        <v>1014</v>
      </c>
      <c r="BX2845">
        <v>3</v>
      </c>
      <c r="BY2845" t="s">
        <v>346</v>
      </c>
      <c r="BZ2845" t="s">
        <v>900</v>
      </c>
      <c r="CA2845">
        <v>10.199999999999999</v>
      </c>
      <c r="CB2845">
        <v>8</v>
      </c>
      <c r="CC2845" t="s">
        <v>346</v>
      </c>
      <c r="CD2845" t="s">
        <v>346</v>
      </c>
      <c r="CE2845" t="s">
        <v>346</v>
      </c>
      <c r="CF2845">
        <v>1.07</v>
      </c>
      <c r="CG2845">
        <v>1.07</v>
      </c>
      <c r="CJ2845">
        <v>1</v>
      </c>
      <c r="CK2845" t="s">
        <v>892</v>
      </c>
      <c r="CL2845">
        <v>535</v>
      </c>
      <c r="CN2845" t="s">
        <v>305</v>
      </c>
      <c r="CO2845" t="s">
        <v>346</v>
      </c>
      <c r="CP2845">
        <v>0</v>
      </c>
      <c r="DK2845" t="s">
        <v>305</v>
      </c>
      <c r="DL2845">
        <v>3</v>
      </c>
      <c r="DM2845" t="s">
        <v>306</v>
      </c>
      <c r="DS2845" t="s">
        <v>301</v>
      </c>
      <c r="FU2845" t="s">
        <v>301</v>
      </c>
      <c r="FV2845" t="s">
        <v>901</v>
      </c>
      <c r="GM2845">
        <v>2</v>
      </c>
      <c r="GN2845" s="3">
        <v>81</v>
      </c>
      <c r="GO2845">
        <v>81</v>
      </c>
      <c r="GP2845" s="1">
        <v>42550</v>
      </c>
      <c r="GQ2845">
        <v>2</v>
      </c>
      <c r="GR2845" t="s">
        <v>305</v>
      </c>
      <c r="GS2845" t="s">
        <v>305</v>
      </c>
      <c r="GT2845" t="s">
        <v>301</v>
      </c>
      <c r="GU2845" t="s">
        <v>301</v>
      </c>
      <c r="GV2845" t="s">
        <v>312</v>
      </c>
      <c r="GX2845" t="s">
        <v>1015</v>
      </c>
      <c r="HA2845" t="s">
        <v>1016</v>
      </c>
      <c r="HB2845" t="s">
        <v>313</v>
      </c>
      <c r="HC2845" t="s">
        <v>314</v>
      </c>
      <c r="HD2845" t="s">
        <v>373</v>
      </c>
      <c r="HE2845">
        <v>110000</v>
      </c>
      <c r="HH2845">
        <v>0</v>
      </c>
      <c r="HJ2845">
        <v>44</v>
      </c>
      <c r="HK2845">
        <v>44</v>
      </c>
      <c r="HL2845">
        <v>1</v>
      </c>
      <c r="HM2845" t="s">
        <v>315</v>
      </c>
      <c r="HO2845" t="s">
        <v>307</v>
      </c>
      <c r="HQ2845" t="s">
        <v>473</v>
      </c>
      <c r="HU2845" t="s">
        <v>370</v>
      </c>
      <c r="HW2845">
        <v>162</v>
      </c>
      <c r="HX2845" t="s">
        <v>301</v>
      </c>
      <c r="IL2845" t="s">
        <v>318</v>
      </c>
      <c r="IM2845" t="s">
        <v>305</v>
      </c>
      <c r="IN2845" s="2">
        <v>41760</v>
      </c>
      <c r="IO2845" t="s">
        <v>301</v>
      </c>
      <c r="IP2845" t="s">
        <v>305</v>
      </c>
      <c r="IQ2845">
        <v>2008</v>
      </c>
      <c r="IR2845" t="s">
        <v>314</v>
      </c>
      <c r="IS2845" t="s">
        <v>305</v>
      </c>
      <c r="IT2845" s="2">
        <v>39569</v>
      </c>
      <c r="IU2845">
        <v>14</v>
      </c>
      <c r="IV2845">
        <v>3</v>
      </c>
      <c r="IW2845" t="s">
        <v>305</v>
      </c>
      <c r="IX2845" s="2">
        <v>39600</v>
      </c>
      <c r="JA2845" s="2">
        <v>41334</v>
      </c>
      <c r="JB2845">
        <v>9</v>
      </c>
      <c r="JG2845" t="s">
        <v>301</v>
      </c>
      <c r="JK2845" t="s">
        <v>301</v>
      </c>
      <c r="JL2845" t="s">
        <v>301</v>
      </c>
      <c r="JM2845" t="s">
        <v>301</v>
      </c>
      <c r="JN2845" t="s">
        <v>301</v>
      </c>
      <c r="JO2845">
        <v>0</v>
      </c>
      <c r="JP2845" t="s">
        <v>305</v>
      </c>
      <c r="JQ2845" t="s">
        <v>305</v>
      </c>
      <c r="JS2845" t="s">
        <v>301</v>
      </c>
      <c r="JT2845" t="s">
        <v>319</v>
      </c>
      <c r="JU2845" t="s">
        <v>301</v>
      </c>
      <c r="JW2845" t="s">
        <v>301</v>
      </c>
      <c r="JX2845" t="s">
        <v>301</v>
      </c>
      <c r="JY2845" t="s">
        <v>301</v>
      </c>
      <c r="KA2845">
        <v>0</v>
      </c>
      <c r="KC2845" t="s">
        <v>319</v>
      </c>
      <c r="KD2845" t="s">
        <v>319</v>
      </c>
      <c r="KE2845" t="s">
        <v>319</v>
      </c>
      <c r="KF2845" t="s">
        <v>301</v>
      </c>
      <c r="KG2845" t="s">
        <v>301</v>
      </c>
      <c r="KH2845" t="s">
        <v>306</v>
      </c>
      <c r="KK2845" t="s">
        <v>301</v>
      </c>
      <c r="KL2845" t="s">
        <v>301</v>
      </c>
      <c r="KM2845">
        <v>2</v>
      </c>
    </row>
    <row r="2846" spans="1:299" x14ac:dyDescent="0.45">
      <c r="A2846">
        <v>40382</v>
      </c>
      <c r="B2846" t="s">
        <v>321</v>
      </c>
      <c r="C2846">
        <v>81</v>
      </c>
      <c r="D2846">
        <v>2</v>
      </c>
      <c r="E2846">
        <v>1</v>
      </c>
      <c r="F2846">
        <v>1</v>
      </c>
      <c r="G2846">
        <v>0</v>
      </c>
      <c r="H2846" s="1">
        <v>42597</v>
      </c>
      <c r="J2846" t="s">
        <v>301</v>
      </c>
      <c r="L2846">
        <v>49</v>
      </c>
      <c r="N2846">
        <v>18.670000000000002</v>
      </c>
      <c r="O2846">
        <v>1</v>
      </c>
      <c r="P2846">
        <v>1</v>
      </c>
      <c r="Q2846" t="s">
        <v>301</v>
      </c>
      <c r="R2846" t="s">
        <v>301</v>
      </c>
      <c r="T2846" t="s">
        <v>301</v>
      </c>
      <c r="AC2846">
        <v>1</v>
      </c>
      <c r="AD2846" t="s">
        <v>652</v>
      </c>
      <c r="AE2846">
        <v>3.3</v>
      </c>
      <c r="AF2846">
        <v>6.2</v>
      </c>
      <c r="AJ2846">
        <v>286</v>
      </c>
      <c r="AK2846">
        <v>12.2</v>
      </c>
      <c r="AL2846">
        <v>2</v>
      </c>
      <c r="AM2846" s="3">
        <v>122</v>
      </c>
      <c r="AN2846">
        <v>0</v>
      </c>
      <c r="AS2846">
        <v>1</v>
      </c>
      <c r="AT2846" t="s">
        <v>652</v>
      </c>
      <c r="AU2846">
        <v>41</v>
      </c>
      <c r="AV2846">
        <v>56</v>
      </c>
      <c r="AW2846">
        <v>37</v>
      </c>
      <c r="BS2846">
        <v>0</v>
      </c>
      <c r="CG2846">
        <v>0.53</v>
      </c>
      <c r="CJ2846">
        <v>0</v>
      </c>
      <c r="CP2846">
        <v>0</v>
      </c>
      <c r="DK2846" t="s">
        <v>305</v>
      </c>
      <c r="DL2846">
        <v>3</v>
      </c>
      <c r="DM2846" t="s">
        <v>306</v>
      </c>
      <c r="DS2846" t="s">
        <v>301</v>
      </c>
      <c r="FU2846" t="s">
        <v>301</v>
      </c>
      <c r="FV2846" t="s">
        <v>611</v>
      </c>
      <c r="GM2846">
        <v>2</v>
      </c>
    </row>
    <row r="2847" spans="1:299" x14ac:dyDescent="0.45">
      <c r="A2847">
        <v>40382</v>
      </c>
      <c r="B2847" t="s">
        <v>323</v>
      </c>
      <c r="C2847">
        <v>81</v>
      </c>
      <c r="D2847">
        <v>2</v>
      </c>
      <c r="E2847">
        <v>1</v>
      </c>
      <c r="F2847">
        <v>1</v>
      </c>
      <c r="G2847">
        <v>0</v>
      </c>
      <c r="H2847" s="1">
        <v>42710</v>
      </c>
      <c r="J2847" t="s">
        <v>300</v>
      </c>
      <c r="L2847">
        <v>53</v>
      </c>
      <c r="N2847">
        <v>20.2</v>
      </c>
      <c r="O2847">
        <v>1</v>
      </c>
      <c r="P2847">
        <v>1</v>
      </c>
      <c r="Q2847" t="s">
        <v>301</v>
      </c>
      <c r="R2847" t="s">
        <v>301</v>
      </c>
      <c r="T2847" t="s">
        <v>301</v>
      </c>
      <c r="AC2847">
        <v>1</v>
      </c>
      <c r="AD2847" s="1">
        <v>42502</v>
      </c>
      <c r="AE2847">
        <v>3.6</v>
      </c>
      <c r="AF2847">
        <v>6.2</v>
      </c>
      <c r="AJ2847">
        <v>202</v>
      </c>
      <c r="AK2847">
        <v>13.2</v>
      </c>
      <c r="AL2847">
        <v>2</v>
      </c>
      <c r="AM2847" s="3">
        <v>132</v>
      </c>
      <c r="AN2847">
        <v>0</v>
      </c>
      <c r="AS2847">
        <v>1</v>
      </c>
      <c r="AT2847" s="1">
        <v>42502</v>
      </c>
      <c r="AU2847">
        <v>56</v>
      </c>
      <c r="AV2847">
        <v>62</v>
      </c>
      <c r="AW2847">
        <v>37</v>
      </c>
      <c r="BL2847">
        <v>101.8</v>
      </c>
      <c r="BM2847">
        <v>1</v>
      </c>
      <c r="BN2847">
        <v>101.8</v>
      </c>
      <c r="BO2847">
        <v>61</v>
      </c>
      <c r="BS2847">
        <v>0</v>
      </c>
      <c r="CG2847">
        <v>0.83</v>
      </c>
      <c r="CJ2847">
        <v>1</v>
      </c>
      <c r="CK2847" s="1">
        <v>42502</v>
      </c>
      <c r="CL2847">
        <v>540</v>
      </c>
      <c r="CN2847" t="s">
        <v>305</v>
      </c>
      <c r="CP2847">
        <v>0</v>
      </c>
      <c r="DK2847" t="s">
        <v>305</v>
      </c>
      <c r="DL2847">
        <v>3</v>
      </c>
      <c r="DM2847" t="s">
        <v>306</v>
      </c>
      <c r="DS2847" t="s">
        <v>301</v>
      </c>
      <c r="FU2847" t="s">
        <v>301</v>
      </c>
      <c r="FV2847" s="1">
        <v>42889</v>
      </c>
      <c r="GM2847">
        <v>2</v>
      </c>
    </row>
    <row r="2848" spans="1:299" x14ac:dyDescent="0.45">
      <c r="A2848">
        <v>40382</v>
      </c>
      <c r="B2848" t="s">
        <v>325</v>
      </c>
      <c r="C2848">
        <v>81</v>
      </c>
      <c r="D2848">
        <v>2</v>
      </c>
      <c r="E2848">
        <v>1</v>
      </c>
      <c r="F2848">
        <v>1</v>
      </c>
      <c r="G2848">
        <v>0</v>
      </c>
      <c r="H2848" s="1">
        <v>42800</v>
      </c>
      <c r="J2848" t="s">
        <v>300</v>
      </c>
      <c r="K2848" t="s">
        <v>346</v>
      </c>
      <c r="L2848">
        <v>50</v>
      </c>
      <c r="N2848">
        <v>19.05</v>
      </c>
      <c r="O2848">
        <v>1</v>
      </c>
      <c r="P2848">
        <v>1</v>
      </c>
      <c r="Q2848" t="s">
        <v>301</v>
      </c>
      <c r="R2848" t="s">
        <v>301</v>
      </c>
      <c r="T2848" t="s">
        <v>301</v>
      </c>
      <c r="AC2848">
        <v>1</v>
      </c>
      <c r="AD2848" s="1">
        <v>42889</v>
      </c>
      <c r="AE2848">
        <v>3.8</v>
      </c>
      <c r="AF2848">
        <v>6.1</v>
      </c>
      <c r="AJ2848">
        <v>239</v>
      </c>
      <c r="AK2848">
        <v>14.3</v>
      </c>
      <c r="AL2848">
        <v>2</v>
      </c>
      <c r="AM2848" s="3">
        <v>143</v>
      </c>
      <c r="AN2848">
        <v>0</v>
      </c>
      <c r="AS2848">
        <v>1</v>
      </c>
      <c r="AT2848" s="1">
        <v>42889</v>
      </c>
      <c r="AU2848">
        <v>34</v>
      </c>
      <c r="AV2848">
        <v>203</v>
      </c>
      <c r="AW2848">
        <v>37</v>
      </c>
      <c r="BS2848">
        <v>0</v>
      </c>
      <c r="CG2848">
        <v>2.2999999999999998</v>
      </c>
      <c r="CJ2848">
        <v>0</v>
      </c>
      <c r="CP2848">
        <v>0</v>
      </c>
      <c r="DK2848" t="s">
        <v>305</v>
      </c>
      <c r="DL2848">
        <v>3</v>
      </c>
      <c r="DM2848" t="s">
        <v>306</v>
      </c>
      <c r="DS2848" t="s">
        <v>301</v>
      </c>
      <c r="FU2848" t="s">
        <v>301</v>
      </c>
      <c r="FV2848" s="1">
        <v>42892</v>
      </c>
      <c r="GM2848">
        <v>2</v>
      </c>
    </row>
    <row r="2849" spans="1:195" x14ac:dyDescent="0.45">
      <c r="A2849">
        <v>40382</v>
      </c>
      <c r="B2849" t="s">
        <v>328</v>
      </c>
      <c r="C2849">
        <v>81</v>
      </c>
      <c r="D2849">
        <v>2</v>
      </c>
      <c r="E2849">
        <v>1</v>
      </c>
      <c r="F2849">
        <v>1</v>
      </c>
      <c r="G2849">
        <v>0</v>
      </c>
      <c r="H2849" s="1">
        <v>42928</v>
      </c>
      <c r="J2849" t="s">
        <v>300</v>
      </c>
      <c r="K2849">
        <v>80</v>
      </c>
      <c r="L2849">
        <v>46</v>
      </c>
      <c r="N2849">
        <v>17.53</v>
      </c>
      <c r="O2849">
        <v>1</v>
      </c>
      <c r="P2849">
        <v>1</v>
      </c>
      <c r="Q2849" t="s">
        <v>301</v>
      </c>
      <c r="R2849" t="s">
        <v>301</v>
      </c>
      <c r="T2849" t="s">
        <v>301</v>
      </c>
      <c r="AC2849">
        <v>1</v>
      </c>
      <c r="AD2849" s="1">
        <v>43015</v>
      </c>
      <c r="AE2849">
        <v>3.1</v>
      </c>
      <c r="AF2849">
        <v>10.5</v>
      </c>
      <c r="AJ2849">
        <v>414</v>
      </c>
      <c r="AK2849">
        <v>10.5</v>
      </c>
      <c r="AL2849">
        <v>2</v>
      </c>
      <c r="AM2849" s="3">
        <v>105</v>
      </c>
      <c r="AN2849">
        <v>0</v>
      </c>
      <c r="AS2849">
        <v>1</v>
      </c>
      <c r="AT2849" s="1">
        <v>43015</v>
      </c>
      <c r="AU2849">
        <v>21</v>
      </c>
      <c r="AV2849">
        <v>36</v>
      </c>
      <c r="AW2849">
        <v>37</v>
      </c>
      <c r="BL2849">
        <v>122.1</v>
      </c>
      <c r="BM2849">
        <v>1</v>
      </c>
      <c r="BN2849">
        <v>122.1</v>
      </c>
      <c r="BO2849">
        <v>44</v>
      </c>
      <c r="BS2849">
        <v>0</v>
      </c>
      <c r="CG2849">
        <v>0.24</v>
      </c>
      <c r="CJ2849">
        <v>1</v>
      </c>
      <c r="CK2849" s="1">
        <v>43015</v>
      </c>
      <c r="CL2849">
        <v>216</v>
      </c>
      <c r="CP2849">
        <v>0</v>
      </c>
      <c r="DK2849" t="s">
        <v>305</v>
      </c>
      <c r="DL2849">
        <v>3</v>
      </c>
      <c r="DM2849" t="s">
        <v>306</v>
      </c>
      <c r="DS2849" t="s">
        <v>301</v>
      </c>
      <c r="FU2849" t="s">
        <v>301</v>
      </c>
      <c r="FV2849" s="1">
        <v>43049</v>
      </c>
      <c r="GM2849">
        <v>2</v>
      </c>
    </row>
    <row r="2850" spans="1:195" x14ac:dyDescent="0.45">
      <c r="A2850">
        <v>40382</v>
      </c>
      <c r="B2850" t="s">
        <v>330</v>
      </c>
      <c r="C2850">
        <v>81</v>
      </c>
      <c r="D2850">
        <v>2</v>
      </c>
      <c r="E2850">
        <v>1</v>
      </c>
      <c r="F2850">
        <v>1</v>
      </c>
      <c r="G2850">
        <v>0</v>
      </c>
      <c r="H2850" s="1">
        <v>43019</v>
      </c>
      <c r="J2850" t="s">
        <v>301</v>
      </c>
      <c r="K2850">
        <v>72</v>
      </c>
      <c r="L2850">
        <v>49</v>
      </c>
      <c r="N2850">
        <v>18.670000000000002</v>
      </c>
      <c r="O2850">
        <v>1</v>
      </c>
      <c r="P2850">
        <v>1</v>
      </c>
      <c r="Q2850" t="s">
        <v>301</v>
      </c>
      <c r="R2850" t="s">
        <v>301</v>
      </c>
      <c r="T2850" t="s">
        <v>301</v>
      </c>
      <c r="AC2850">
        <v>1</v>
      </c>
      <c r="AD2850" s="1">
        <v>43049</v>
      </c>
      <c r="AE2850">
        <v>3.5</v>
      </c>
      <c r="AF2850">
        <v>7.2</v>
      </c>
      <c r="AJ2850">
        <v>412</v>
      </c>
      <c r="AK2850">
        <v>13.7</v>
      </c>
      <c r="AL2850">
        <v>2</v>
      </c>
      <c r="AM2850" s="3">
        <v>137</v>
      </c>
      <c r="AN2850">
        <v>0</v>
      </c>
      <c r="AS2850">
        <v>1</v>
      </c>
      <c r="AT2850" s="1">
        <v>43049</v>
      </c>
      <c r="AU2850">
        <v>64</v>
      </c>
      <c r="AV2850">
        <v>61</v>
      </c>
      <c r="AW2850">
        <v>37</v>
      </c>
      <c r="BL2850">
        <v>123.9</v>
      </c>
      <c r="BM2850">
        <v>2</v>
      </c>
      <c r="BN2850">
        <v>10952.8</v>
      </c>
      <c r="BO2850">
        <v>1</v>
      </c>
      <c r="BS2850">
        <v>1</v>
      </c>
      <c r="BZ2850" s="1">
        <v>43049</v>
      </c>
      <c r="CA2850">
        <v>4.8</v>
      </c>
      <c r="CB2850">
        <v>8</v>
      </c>
      <c r="CF2850">
        <v>0.4</v>
      </c>
      <c r="CG2850">
        <v>0.4</v>
      </c>
      <c r="CJ2850">
        <v>1</v>
      </c>
      <c r="CK2850" s="1">
        <v>43049</v>
      </c>
      <c r="CN2850" t="s">
        <v>305</v>
      </c>
      <c r="CP2850">
        <v>0</v>
      </c>
      <c r="DK2850" t="s">
        <v>305</v>
      </c>
      <c r="DL2850">
        <v>3</v>
      </c>
      <c r="DM2850" t="s">
        <v>306</v>
      </c>
      <c r="DS2850" t="s">
        <v>307</v>
      </c>
      <c r="DV2850" t="s">
        <v>453</v>
      </c>
      <c r="FU2850" t="s">
        <v>301</v>
      </c>
      <c r="FV2850" s="1">
        <v>43374</v>
      </c>
      <c r="GM2850">
        <v>2</v>
      </c>
    </row>
    <row r="2851" spans="1:195" x14ac:dyDescent="0.45">
      <c r="A2851">
        <v>40361</v>
      </c>
      <c r="B2851" t="s">
        <v>342</v>
      </c>
      <c r="C2851">
        <v>34</v>
      </c>
      <c r="D2851">
        <v>2</v>
      </c>
      <c r="E2851">
        <v>1</v>
      </c>
      <c r="F2851">
        <v>1</v>
      </c>
      <c r="G2851">
        <v>0</v>
      </c>
      <c r="H2851" s="1">
        <v>43102</v>
      </c>
      <c r="J2851" t="s">
        <v>300</v>
      </c>
      <c r="K2851">
        <v>70</v>
      </c>
      <c r="L2851">
        <v>49</v>
      </c>
      <c r="N2851">
        <v>20.13</v>
      </c>
      <c r="O2851">
        <v>1</v>
      </c>
      <c r="P2851">
        <v>1</v>
      </c>
      <c r="Q2851" t="s">
        <v>301</v>
      </c>
      <c r="R2851" t="s">
        <v>301</v>
      </c>
      <c r="T2851" t="s">
        <v>301</v>
      </c>
      <c r="AC2851">
        <v>1</v>
      </c>
      <c r="AD2851" t="s">
        <v>1000</v>
      </c>
      <c r="AK2851">
        <v>12.6</v>
      </c>
      <c r="AL2851">
        <v>2</v>
      </c>
      <c r="AM2851" s="3">
        <v>126</v>
      </c>
      <c r="AN2851">
        <v>0</v>
      </c>
      <c r="AS2851">
        <v>1</v>
      </c>
      <c r="AT2851" t="s">
        <v>843</v>
      </c>
      <c r="AU2851">
        <v>17</v>
      </c>
      <c r="AW2851">
        <v>31</v>
      </c>
      <c r="BL2851">
        <v>56.6</v>
      </c>
      <c r="BM2851">
        <v>1</v>
      </c>
      <c r="BN2851">
        <v>56.6</v>
      </c>
      <c r="BO2851">
        <v>84</v>
      </c>
      <c r="BS2851">
        <v>1</v>
      </c>
      <c r="BT2851" t="s">
        <v>843</v>
      </c>
      <c r="BV2851" t="s">
        <v>305</v>
      </c>
      <c r="CJ2851">
        <v>1</v>
      </c>
      <c r="CK2851" t="s">
        <v>843</v>
      </c>
      <c r="CL2851">
        <v>578</v>
      </c>
      <c r="CN2851" t="s">
        <v>305</v>
      </c>
      <c r="CP2851">
        <v>0</v>
      </c>
      <c r="DK2851" t="s">
        <v>305</v>
      </c>
      <c r="DL2851">
        <v>1</v>
      </c>
      <c r="DM2851" t="s">
        <v>306</v>
      </c>
      <c r="DS2851" t="s">
        <v>307</v>
      </c>
      <c r="DV2851" t="s">
        <v>354</v>
      </c>
      <c r="DZ2851" t="s">
        <v>301</v>
      </c>
      <c r="EN2851">
        <v>0</v>
      </c>
      <c r="FU2851" t="s">
        <v>301</v>
      </c>
      <c r="FV2851" t="s">
        <v>506</v>
      </c>
      <c r="GM2851">
        <v>2</v>
      </c>
    </row>
  </sheetData>
  <autoFilter ref="A1:KM2851" xr:uid="{D9CABACF-CE75-42CA-9691-0D71AF0FBB4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305A-8433-41BE-9B0C-3716C82E8FC6}">
  <dimension ref="A1:G127"/>
  <sheetViews>
    <sheetView zoomScale="40" zoomScaleNormal="40" workbookViewId="0">
      <selection activeCell="G2" sqref="G2:G86"/>
    </sheetView>
  </sheetViews>
  <sheetFormatPr defaultRowHeight="14.25" x14ac:dyDescent="0.45"/>
  <cols>
    <col min="2" max="2" width="14.86328125" customWidth="1"/>
    <col min="4" max="4" width="23.46484375" customWidth="1"/>
  </cols>
  <sheetData>
    <row r="1" spans="1:7" x14ac:dyDescent="0.45">
      <c r="A1" t="s">
        <v>1017</v>
      </c>
      <c r="D1" s="4" t="s">
        <v>1018</v>
      </c>
      <c r="E1" t="s">
        <v>1019</v>
      </c>
      <c r="F1" t="s">
        <v>1020</v>
      </c>
    </row>
    <row r="2" spans="1:7" x14ac:dyDescent="0.45">
      <c r="A2">
        <v>40011</v>
      </c>
      <c r="E2">
        <v>40007</v>
      </c>
      <c r="F2">
        <v>40001</v>
      </c>
      <c r="G2">
        <v>40011</v>
      </c>
    </row>
    <row r="3" spans="1:7" x14ac:dyDescent="0.45">
      <c r="A3">
        <v>40012</v>
      </c>
      <c r="E3">
        <v>40011</v>
      </c>
      <c r="F3" t="s">
        <v>1021</v>
      </c>
      <c r="G3">
        <v>40012</v>
      </c>
    </row>
    <row r="4" spans="1:7" x14ac:dyDescent="0.45">
      <c r="A4">
        <v>40013</v>
      </c>
      <c r="E4">
        <v>40012</v>
      </c>
      <c r="F4">
        <v>40011</v>
      </c>
      <c r="G4">
        <v>40013</v>
      </c>
    </row>
    <row r="5" spans="1:7" x14ac:dyDescent="0.45">
      <c r="A5">
        <v>40017</v>
      </c>
      <c r="E5">
        <v>40013</v>
      </c>
      <c r="F5">
        <v>40012</v>
      </c>
      <c r="G5">
        <v>40017</v>
      </c>
    </row>
    <row r="6" spans="1:7" x14ac:dyDescent="0.45">
      <c r="A6">
        <v>40019</v>
      </c>
      <c r="E6">
        <v>40017</v>
      </c>
      <c r="F6">
        <v>40013</v>
      </c>
      <c r="G6">
        <v>40019</v>
      </c>
    </row>
    <row r="7" spans="1:7" x14ac:dyDescent="0.45">
      <c r="A7">
        <v>40021</v>
      </c>
      <c r="E7">
        <v>40017</v>
      </c>
      <c r="F7">
        <v>40014</v>
      </c>
      <c r="G7">
        <v>40020</v>
      </c>
    </row>
    <row r="8" spans="1:7" x14ac:dyDescent="0.45">
      <c r="A8">
        <v>40032</v>
      </c>
      <c r="E8">
        <v>40019</v>
      </c>
      <c r="F8">
        <v>40017</v>
      </c>
      <c r="G8">
        <v>40021</v>
      </c>
    </row>
    <row r="9" spans="1:7" x14ac:dyDescent="0.45">
      <c r="A9">
        <v>40039</v>
      </c>
      <c r="E9">
        <v>40020</v>
      </c>
      <c r="F9">
        <v>40019</v>
      </c>
      <c r="G9">
        <v>40022</v>
      </c>
    </row>
    <row r="10" spans="1:7" x14ac:dyDescent="0.45">
      <c r="A10">
        <v>40054</v>
      </c>
      <c r="E10">
        <v>40021</v>
      </c>
      <c r="F10">
        <v>40020</v>
      </c>
      <c r="G10">
        <v>40025</v>
      </c>
    </row>
    <row r="11" spans="1:7" x14ac:dyDescent="0.45">
      <c r="A11">
        <v>40067</v>
      </c>
      <c r="E11">
        <v>40022</v>
      </c>
      <c r="F11">
        <v>40021</v>
      </c>
      <c r="G11">
        <v>40027</v>
      </c>
    </row>
    <row r="12" spans="1:7" x14ac:dyDescent="0.45">
      <c r="A12">
        <v>40079</v>
      </c>
      <c r="E12">
        <v>40025</v>
      </c>
      <c r="F12">
        <v>40022</v>
      </c>
      <c r="G12">
        <v>40028</v>
      </c>
    </row>
    <row r="13" spans="1:7" x14ac:dyDescent="0.45">
      <c r="A13">
        <v>40098</v>
      </c>
      <c r="E13">
        <v>40027</v>
      </c>
      <c r="F13">
        <v>40025</v>
      </c>
      <c r="G13">
        <v>40032</v>
      </c>
    </row>
    <row r="14" spans="1:7" x14ac:dyDescent="0.45">
      <c r="A14">
        <v>40106</v>
      </c>
      <c r="E14">
        <v>40028</v>
      </c>
      <c r="F14">
        <v>40027</v>
      </c>
      <c r="G14">
        <v>40039</v>
      </c>
    </row>
    <row r="15" spans="1:7" x14ac:dyDescent="0.45">
      <c r="A15">
        <v>40130</v>
      </c>
      <c r="E15">
        <v>40032</v>
      </c>
      <c r="F15">
        <v>40028</v>
      </c>
      <c r="G15">
        <v>40042</v>
      </c>
    </row>
    <row r="16" spans="1:7" x14ac:dyDescent="0.45">
      <c r="A16">
        <v>40131</v>
      </c>
      <c r="E16">
        <v>40039</v>
      </c>
      <c r="F16">
        <v>40031</v>
      </c>
      <c r="G16">
        <v>40044</v>
      </c>
    </row>
    <row r="17" spans="1:7" x14ac:dyDescent="0.45">
      <c r="A17">
        <v>40133</v>
      </c>
      <c r="E17">
        <v>40042</v>
      </c>
      <c r="F17">
        <v>40032</v>
      </c>
      <c r="G17">
        <v>40045</v>
      </c>
    </row>
    <row r="18" spans="1:7" x14ac:dyDescent="0.45">
      <c r="A18">
        <v>40145</v>
      </c>
      <c r="E18">
        <v>40044</v>
      </c>
      <c r="F18">
        <v>40035</v>
      </c>
      <c r="G18">
        <v>40047</v>
      </c>
    </row>
    <row r="19" spans="1:7" x14ac:dyDescent="0.45">
      <c r="A19">
        <v>40155</v>
      </c>
      <c r="E19">
        <v>40045</v>
      </c>
      <c r="F19">
        <v>40036</v>
      </c>
      <c r="G19">
        <v>40048</v>
      </c>
    </row>
    <row r="20" spans="1:7" x14ac:dyDescent="0.45">
      <c r="A20">
        <v>40163</v>
      </c>
      <c r="E20">
        <v>40047</v>
      </c>
      <c r="F20">
        <v>40039</v>
      </c>
      <c r="G20">
        <v>40049</v>
      </c>
    </row>
    <row r="21" spans="1:7" x14ac:dyDescent="0.45">
      <c r="A21">
        <v>40166</v>
      </c>
      <c r="E21">
        <v>40048</v>
      </c>
      <c r="F21">
        <v>40042</v>
      </c>
      <c r="G21">
        <v>40053</v>
      </c>
    </row>
    <row r="22" spans="1:7" x14ac:dyDescent="0.45">
      <c r="A22">
        <v>40177</v>
      </c>
      <c r="E22">
        <v>40049</v>
      </c>
      <c r="F22">
        <v>40044</v>
      </c>
      <c r="G22">
        <v>40054</v>
      </c>
    </row>
    <row r="23" spans="1:7" x14ac:dyDescent="0.45">
      <c r="A23">
        <v>40178</v>
      </c>
      <c r="E23">
        <v>40053</v>
      </c>
      <c r="F23">
        <v>40045</v>
      </c>
      <c r="G23">
        <v>40058</v>
      </c>
    </row>
    <row r="24" spans="1:7" x14ac:dyDescent="0.45">
      <c r="A24">
        <v>40212</v>
      </c>
      <c r="E24">
        <v>40054</v>
      </c>
      <c r="F24">
        <v>40047</v>
      </c>
      <c r="G24">
        <v>40060</v>
      </c>
    </row>
    <row r="25" spans="1:7" x14ac:dyDescent="0.45">
      <c r="A25">
        <v>40213</v>
      </c>
      <c r="E25">
        <v>40054</v>
      </c>
      <c r="F25">
        <v>40048</v>
      </c>
      <c r="G25">
        <v>40061</v>
      </c>
    </row>
    <row r="26" spans="1:7" x14ac:dyDescent="0.45">
      <c r="A26">
        <v>40219</v>
      </c>
      <c r="E26">
        <v>40058</v>
      </c>
      <c r="F26">
        <v>40049</v>
      </c>
      <c r="G26">
        <v>40067</v>
      </c>
    </row>
    <row r="27" spans="1:7" x14ac:dyDescent="0.45">
      <c r="A27">
        <v>40300</v>
      </c>
      <c r="E27">
        <v>40060</v>
      </c>
      <c r="F27">
        <v>40052</v>
      </c>
      <c r="G27">
        <v>40074</v>
      </c>
    </row>
    <row r="28" spans="1:7" x14ac:dyDescent="0.45">
      <c r="A28">
        <v>40316</v>
      </c>
      <c r="E28">
        <v>40061</v>
      </c>
      <c r="F28">
        <v>40053</v>
      </c>
      <c r="G28">
        <v>40079</v>
      </c>
    </row>
    <row r="29" spans="1:7" x14ac:dyDescent="0.45">
      <c r="A29">
        <v>40318</v>
      </c>
      <c r="E29">
        <v>40067</v>
      </c>
      <c r="F29">
        <v>40054</v>
      </c>
      <c r="G29">
        <v>40080</v>
      </c>
    </row>
    <row r="30" spans="1:7" x14ac:dyDescent="0.45">
      <c r="A30">
        <v>40322</v>
      </c>
      <c r="E30">
        <v>40074</v>
      </c>
      <c r="F30">
        <v>40055</v>
      </c>
      <c r="G30">
        <v>40084</v>
      </c>
    </row>
    <row r="31" spans="1:7" x14ac:dyDescent="0.45">
      <c r="A31">
        <v>40325</v>
      </c>
      <c r="E31">
        <v>40079</v>
      </c>
      <c r="F31">
        <v>40057</v>
      </c>
      <c r="G31">
        <v>40085</v>
      </c>
    </row>
    <row r="32" spans="1:7" x14ac:dyDescent="0.45">
      <c r="A32">
        <v>40359</v>
      </c>
      <c r="E32">
        <v>40080</v>
      </c>
      <c r="F32">
        <v>40058</v>
      </c>
      <c r="G32">
        <v>40086</v>
      </c>
    </row>
    <row r="33" spans="1:7" x14ac:dyDescent="0.45">
      <c r="A33">
        <v>40369</v>
      </c>
      <c r="E33">
        <v>40084</v>
      </c>
      <c r="F33">
        <v>40059</v>
      </c>
      <c r="G33">
        <v>40087</v>
      </c>
    </row>
    <row r="34" spans="1:7" x14ac:dyDescent="0.45">
      <c r="E34">
        <v>40084</v>
      </c>
      <c r="F34">
        <v>40060</v>
      </c>
      <c r="G34">
        <v>40089</v>
      </c>
    </row>
    <row r="35" spans="1:7" x14ac:dyDescent="0.45">
      <c r="E35">
        <v>40085</v>
      </c>
      <c r="F35">
        <v>40061</v>
      </c>
      <c r="G35">
        <v>40090</v>
      </c>
    </row>
    <row r="36" spans="1:7" x14ac:dyDescent="0.45">
      <c r="E36">
        <v>40086</v>
      </c>
      <c r="F36">
        <v>40062</v>
      </c>
      <c r="G36">
        <v>40092</v>
      </c>
    </row>
    <row r="37" spans="1:7" x14ac:dyDescent="0.45">
      <c r="E37">
        <v>40087</v>
      </c>
      <c r="F37">
        <v>40063</v>
      </c>
      <c r="G37">
        <v>40098</v>
      </c>
    </row>
    <row r="38" spans="1:7" x14ac:dyDescent="0.45">
      <c r="E38">
        <v>40089</v>
      </c>
      <c r="F38">
        <v>40064</v>
      </c>
      <c r="G38">
        <v>40106</v>
      </c>
    </row>
    <row r="39" spans="1:7" x14ac:dyDescent="0.45">
      <c r="E39">
        <v>40090</v>
      </c>
      <c r="F39">
        <v>40065</v>
      </c>
      <c r="G39">
        <v>40111</v>
      </c>
    </row>
    <row r="40" spans="1:7" x14ac:dyDescent="0.45">
      <c r="E40">
        <v>40092</v>
      </c>
      <c r="F40">
        <v>40067</v>
      </c>
      <c r="G40">
        <v>40112</v>
      </c>
    </row>
    <row r="41" spans="1:7" x14ac:dyDescent="0.45">
      <c r="E41">
        <v>40098</v>
      </c>
      <c r="F41">
        <v>40072</v>
      </c>
      <c r="G41">
        <v>40126</v>
      </c>
    </row>
    <row r="42" spans="1:7" x14ac:dyDescent="0.45">
      <c r="E42">
        <v>40106</v>
      </c>
      <c r="F42">
        <v>40074</v>
      </c>
      <c r="G42">
        <v>40130</v>
      </c>
    </row>
    <row r="43" spans="1:7" x14ac:dyDescent="0.45">
      <c r="E43">
        <v>40111</v>
      </c>
      <c r="F43">
        <v>40079</v>
      </c>
      <c r="G43">
        <v>40131</v>
      </c>
    </row>
    <row r="44" spans="1:7" x14ac:dyDescent="0.45">
      <c r="E44">
        <v>40112</v>
      </c>
      <c r="F44">
        <v>40080</v>
      </c>
      <c r="G44">
        <v>40133</v>
      </c>
    </row>
    <row r="45" spans="1:7" x14ac:dyDescent="0.45">
      <c r="E45">
        <v>40126</v>
      </c>
      <c r="F45">
        <v>40084</v>
      </c>
      <c r="G45">
        <v>40136</v>
      </c>
    </row>
    <row r="46" spans="1:7" x14ac:dyDescent="0.45">
      <c r="E46">
        <v>40130</v>
      </c>
      <c r="F46">
        <v>40085</v>
      </c>
      <c r="G46">
        <v>40139</v>
      </c>
    </row>
    <row r="47" spans="1:7" x14ac:dyDescent="0.45">
      <c r="E47">
        <v>40131</v>
      </c>
      <c r="F47">
        <v>40086</v>
      </c>
      <c r="G47">
        <v>40145</v>
      </c>
    </row>
    <row r="48" spans="1:7" x14ac:dyDescent="0.45">
      <c r="E48">
        <v>40133</v>
      </c>
      <c r="F48">
        <v>40087</v>
      </c>
      <c r="G48">
        <v>40152</v>
      </c>
    </row>
    <row r="49" spans="5:7" x14ac:dyDescent="0.45">
      <c r="E49">
        <v>40136</v>
      </c>
      <c r="F49">
        <v>40088</v>
      </c>
      <c r="G49">
        <v>40155</v>
      </c>
    </row>
    <row r="50" spans="5:7" x14ac:dyDescent="0.45">
      <c r="E50">
        <v>40139</v>
      </c>
      <c r="F50">
        <v>40089</v>
      </c>
      <c r="G50">
        <v>40159</v>
      </c>
    </row>
    <row r="51" spans="5:7" x14ac:dyDescent="0.45">
      <c r="E51">
        <v>40145</v>
      </c>
      <c r="F51">
        <v>40090</v>
      </c>
      <c r="G51">
        <v>40159</v>
      </c>
    </row>
    <row r="52" spans="5:7" x14ac:dyDescent="0.45">
      <c r="E52">
        <v>40152</v>
      </c>
      <c r="F52">
        <v>40092</v>
      </c>
      <c r="G52">
        <v>40160</v>
      </c>
    </row>
    <row r="53" spans="5:7" x14ac:dyDescent="0.45">
      <c r="E53">
        <v>40155</v>
      </c>
      <c r="F53">
        <v>40093</v>
      </c>
      <c r="G53">
        <v>40163</v>
      </c>
    </row>
    <row r="54" spans="5:7" x14ac:dyDescent="0.45">
      <c r="E54">
        <v>40160</v>
      </c>
      <c r="F54">
        <v>40096</v>
      </c>
      <c r="G54">
        <v>40166</v>
      </c>
    </row>
    <row r="55" spans="5:7" x14ac:dyDescent="0.45">
      <c r="E55">
        <v>40163</v>
      </c>
      <c r="F55">
        <v>40097</v>
      </c>
      <c r="G55">
        <v>40177</v>
      </c>
    </row>
    <row r="56" spans="5:7" x14ac:dyDescent="0.45">
      <c r="E56">
        <v>40166</v>
      </c>
      <c r="F56">
        <v>40098</v>
      </c>
      <c r="G56">
        <v>40178</v>
      </c>
    </row>
    <row r="57" spans="5:7" x14ac:dyDescent="0.45">
      <c r="E57">
        <v>40177</v>
      </c>
      <c r="F57">
        <v>40100</v>
      </c>
      <c r="G57">
        <v>40185</v>
      </c>
    </row>
    <row r="58" spans="5:7" x14ac:dyDescent="0.45">
      <c r="E58">
        <v>40178</v>
      </c>
      <c r="F58">
        <v>40106</v>
      </c>
      <c r="G58">
        <v>40203</v>
      </c>
    </row>
    <row r="59" spans="5:7" x14ac:dyDescent="0.45">
      <c r="E59">
        <v>40185</v>
      </c>
      <c r="F59">
        <v>40111</v>
      </c>
      <c r="G59">
        <v>40207</v>
      </c>
    </row>
    <row r="60" spans="5:7" x14ac:dyDescent="0.45">
      <c r="E60">
        <v>40203</v>
      </c>
      <c r="F60">
        <v>40112</v>
      </c>
      <c r="G60">
        <v>40211</v>
      </c>
    </row>
    <row r="61" spans="5:7" x14ac:dyDescent="0.45">
      <c r="E61">
        <v>40207</v>
      </c>
      <c r="F61">
        <v>40121</v>
      </c>
      <c r="G61">
        <v>40212</v>
      </c>
    </row>
    <row r="62" spans="5:7" x14ac:dyDescent="0.45">
      <c r="E62">
        <v>40211</v>
      </c>
      <c r="F62">
        <v>40126</v>
      </c>
      <c r="G62">
        <v>40213</v>
      </c>
    </row>
    <row r="63" spans="5:7" x14ac:dyDescent="0.45">
      <c r="E63">
        <v>40212</v>
      </c>
      <c r="F63">
        <v>40127</v>
      </c>
      <c r="G63">
        <v>40215</v>
      </c>
    </row>
    <row r="64" spans="5:7" x14ac:dyDescent="0.45">
      <c r="E64">
        <v>40212</v>
      </c>
      <c r="F64">
        <v>40129</v>
      </c>
      <c r="G64">
        <v>40219</v>
      </c>
    </row>
    <row r="65" spans="5:7" x14ac:dyDescent="0.45">
      <c r="E65">
        <v>40213</v>
      </c>
      <c r="G65">
        <v>40222</v>
      </c>
    </row>
    <row r="66" spans="5:7" x14ac:dyDescent="0.45">
      <c r="E66">
        <v>40215</v>
      </c>
      <c r="G66">
        <v>40292</v>
      </c>
    </row>
    <row r="67" spans="5:7" x14ac:dyDescent="0.45">
      <c r="E67">
        <v>40219</v>
      </c>
      <c r="G67">
        <v>40300</v>
      </c>
    </row>
    <row r="68" spans="5:7" x14ac:dyDescent="0.45">
      <c r="E68">
        <v>40222</v>
      </c>
      <c r="G68">
        <v>40301</v>
      </c>
    </row>
    <row r="69" spans="5:7" x14ac:dyDescent="0.45">
      <c r="E69">
        <v>40300</v>
      </c>
      <c r="G69">
        <v>40302</v>
      </c>
    </row>
    <row r="70" spans="5:7" x14ac:dyDescent="0.45">
      <c r="E70">
        <v>40301</v>
      </c>
      <c r="G70">
        <v>40303</v>
      </c>
    </row>
    <row r="71" spans="5:7" x14ac:dyDescent="0.45">
      <c r="E71">
        <v>40302</v>
      </c>
      <c r="F71">
        <v>40149</v>
      </c>
      <c r="G71">
        <v>40305</v>
      </c>
    </row>
    <row r="72" spans="5:7" x14ac:dyDescent="0.45">
      <c r="E72">
        <v>40303</v>
      </c>
      <c r="F72">
        <v>40151</v>
      </c>
      <c r="G72">
        <v>40306</v>
      </c>
    </row>
    <row r="73" spans="5:7" x14ac:dyDescent="0.45">
      <c r="E73">
        <v>40305</v>
      </c>
      <c r="F73">
        <v>40152</v>
      </c>
      <c r="G73">
        <v>40312</v>
      </c>
    </row>
    <row r="74" spans="5:7" x14ac:dyDescent="0.45">
      <c r="E74">
        <v>40306</v>
      </c>
      <c r="F74">
        <v>40155</v>
      </c>
      <c r="G74">
        <v>40316</v>
      </c>
    </row>
    <row r="75" spans="5:7" x14ac:dyDescent="0.45">
      <c r="E75">
        <v>40312</v>
      </c>
      <c r="F75">
        <v>40159</v>
      </c>
      <c r="G75">
        <v>40317</v>
      </c>
    </row>
    <row r="76" spans="5:7" x14ac:dyDescent="0.45">
      <c r="E76">
        <v>40316</v>
      </c>
      <c r="F76">
        <v>40159</v>
      </c>
      <c r="G76">
        <v>40318</v>
      </c>
    </row>
    <row r="77" spans="5:7" x14ac:dyDescent="0.45">
      <c r="E77">
        <v>40317</v>
      </c>
      <c r="F77">
        <v>40160</v>
      </c>
      <c r="G77">
        <v>40319</v>
      </c>
    </row>
    <row r="78" spans="5:7" x14ac:dyDescent="0.45">
      <c r="E78">
        <v>40318</v>
      </c>
      <c r="F78">
        <v>40160</v>
      </c>
      <c r="G78">
        <v>40322</v>
      </c>
    </row>
    <row r="79" spans="5:7" x14ac:dyDescent="0.45">
      <c r="E79">
        <v>40319</v>
      </c>
      <c r="F79">
        <v>40163</v>
      </c>
      <c r="G79">
        <v>40325</v>
      </c>
    </row>
    <row r="80" spans="5:7" x14ac:dyDescent="0.45">
      <c r="E80">
        <v>40322</v>
      </c>
      <c r="F80">
        <v>40166</v>
      </c>
      <c r="G80">
        <v>40328</v>
      </c>
    </row>
    <row r="81" spans="5:7" x14ac:dyDescent="0.45">
      <c r="E81">
        <v>40322</v>
      </c>
      <c r="F81">
        <v>40177</v>
      </c>
      <c r="G81">
        <v>40332</v>
      </c>
    </row>
    <row r="82" spans="5:7" x14ac:dyDescent="0.45">
      <c r="E82">
        <v>40325</v>
      </c>
      <c r="F82">
        <v>40178</v>
      </c>
      <c r="G82">
        <v>40359</v>
      </c>
    </row>
    <row r="83" spans="5:7" x14ac:dyDescent="0.45">
      <c r="E83">
        <v>40328</v>
      </c>
      <c r="F83">
        <v>40185</v>
      </c>
      <c r="G83">
        <v>40361</v>
      </c>
    </row>
    <row r="84" spans="5:7" x14ac:dyDescent="0.45">
      <c r="E84">
        <v>40332</v>
      </c>
      <c r="F84">
        <v>40190</v>
      </c>
      <c r="G84">
        <v>40369</v>
      </c>
    </row>
    <row r="85" spans="5:7" x14ac:dyDescent="0.45">
      <c r="E85">
        <v>40359</v>
      </c>
      <c r="F85">
        <v>40195</v>
      </c>
      <c r="G85">
        <v>40373</v>
      </c>
    </row>
    <row r="86" spans="5:7" x14ac:dyDescent="0.45">
      <c r="E86">
        <v>40359</v>
      </c>
      <c r="F86">
        <v>40200</v>
      </c>
      <c r="G86">
        <v>40376</v>
      </c>
    </row>
    <row r="87" spans="5:7" x14ac:dyDescent="0.45">
      <c r="E87">
        <v>40361</v>
      </c>
      <c r="F87">
        <v>40203</v>
      </c>
    </row>
    <row r="88" spans="5:7" x14ac:dyDescent="0.45">
      <c r="E88">
        <v>40369</v>
      </c>
      <c r="F88">
        <v>40207</v>
      </c>
    </row>
    <row r="89" spans="5:7" x14ac:dyDescent="0.45">
      <c r="E89">
        <v>40373</v>
      </c>
      <c r="F89">
        <v>40211</v>
      </c>
    </row>
    <row r="90" spans="5:7" x14ac:dyDescent="0.45">
      <c r="E90">
        <v>40376</v>
      </c>
      <c r="F90">
        <v>40212</v>
      </c>
    </row>
    <row r="91" spans="5:7" x14ac:dyDescent="0.45">
      <c r="F91">
        <v>40213</v>
      </c>
    </row>
    <row r="92" spans="5:7" x14ac:dyDescent="0.45">
      <c r="F92">
        <v>40215</v>
      </c>
    </row>
    <row r="93" spans="5:7" x14ac:dyDescent="0.45">
      <c r="F93">
        <v>40219</v>
      </c>
    </row>
    <row r="94" spans="5:7" x14ac:dyDescent="0.45">
      <c r="F94">
        <v>40222</v>
      </c>
    </row>
    <row r="95" spans="5:7" x14ac:dyDescent="0.45">
      <c r="F95">
        <v>40223</v>
      </c>
    </row>
    <row r="96" spans="5:7" x14ac:dyDescent="0.45">
      <c r="F96">
        <v>40287</v>
      </c>
    </row>
    <row r="97" spans="6:6" x14ac:dyDescent="0.45">
      <c r="F97">
        <v>40292</v>
      </c>
    </row>
    <row r="98" spans="6:6" x14ac:dyDescent="0.45">
      <c r="F98">
        <v>40292</v>
      </c>
    </row>
    <row r="99" spans="6:6" x14ac:dyDescent="0.45">
      <c r="F99">
        <v>40298</v>
      </c>
    </row>
    <row r="100" spans="6:6" x14ac:dyDescent="0.45">
      <c r="F100">
        <v>40300</v>
      </c>
    </row>
    <row r="101" spans="6:6" x14ac:dyDescent="0.45">
      <c r="F101">
        <v>40301</v>
      </c>
    </row>
    <row r="102" spans="6:6" x14ac:dyDescent="0.45">
      <c r="F102">
        <v>40302</v>
      </c>
    </row>
    <row r="103" spans="6:6" x14ac:dyDescent="0.45">
      <c r="F103">
        <v>40303</v>
      </c>
    </row>
    <row r="104" spans="6:6" x14ac:dyDescent="0.45">
      <c r="F104">
        <v>40305</v>
      </c>
    </row>
    <row r="105" spans="6:6" x14ac:dyDescent="0.45">
      <c r="F105">
        <v>40306</v>
      </c>
    </row>
    <row r="106" spans="6:6" x14ac:dyDescent="0.45">
      <c r="F106">
        <v>40310</v>
      </c>
    </row>
    <row r="107" spans="6:6" x14ac:dyDescent="0.45">
      <c r="F107">
        <v>40312</v>
      </c>
    </row>
    <row r="108" spans="6:6" x14ac:dyDescent="0.45">
      <c r="F108">
        <v>40314</v>
      </c>
    </row>
    <row r="109" spans="6:6" x14ac:dyDescent="0.45">
      <c r="F109">
        <v>40316</v>
      </c>
    </row>
    <row r="110" spans="6:6" x14ac:dyDescent="0.45">
      <c r="F110">
        <v>40317</v>
      </c>
    </row>
    <row r="111" spans="6:6" x14ac:dyDescent="0.45">
      <c r="F111">
        <v>40318</v>
      </c>
    </row>
    <row r="112" spans="6:6" x14ac:dyDescent="0.45">
      <c r="F112">
        <v>40319</v>
      </c>
    </row>
    <row r="113" spans="6:6" x14ac:dyDescent="0.45">
      <c r="F113">
        <v>40322</v>
      </c>
    </row>
    <row r="114" spans="6:6" x14ac:dyDescent="0.45">
      <c r="F114">
        <v>40325</v>
      </c>
    </row>
    <row r="115" spans="6:6" x14ac:dyDescent="0.45">
      <c r="F115">
        <v>40328</v>
      </c>
    </row>
    <row r="116" spans="6:6" x14ac:dyDescent="0.45">
      <c r="F116">
        <v>40332</v>
      </c>
    </row>
    <row r="117" spans="6:6" x14ac:dyDescent="0.45">
      <c r="F117">
        <v>40338</v>
      </c>
    </row>
    <row r="118" spans="6:6" x14ac:dyDescent="0.45">
      <c r="F118">
        <v>40352</v>
      </c>
    </row>
    <row r="119" spans="6:6" x14ac:dyDescent="0.45">
      <c r="F119">
        <v>40359</v>
      </c>
    </row>
    <row r="120" spans="6:6" x14ac:dyDescent="0.45">
      <c r="F120">
        <v>40360</v>
      </c>
    </row>
    <row r="121" spans="6:6" x14ac:dyDescent="0.45">
      <c r="F121">
        <v>40361</v>
      </c>
    </row>
    <row r="122" spans="6:6" x14ac:dyDescent="0.45">
      <c r="F122">
        <v>40368</v>
      </c>
    </row>
    <row r="123" spans="6:6" x14ac:dyDescent="0.45">
      <c r="F123">
        <v>40369</v>
      </c>
    </row>
    <row r="124" spans="6:6" x14ac:dyDescent="0.45">
      <c r="F124">
        <v>40373</v>
      </c>
    </row>
    <row r="125" spans="6:6" x14ac:dyDescent="0.45">
      <c r="F125">
        <v>40374</v>
      </c>
    </row>
    <row r="126" spans="6:6" x14ac:dyDescent="0.45">
      <c r="F126">
        <v>40375</v>
      </c>
    </row>
    <row r="127" spans="6:6" x14ac:dyDescent="0.45">
      <c r="F127">
        <v>40376</v>
      </c>
    </row>
  </sheetData>
  <conditionalFormatting sqref="E1:F64 E71:F1048576 E65:E70 G42:G47">
    <cfRule type="duplicateValues" dxfId="23" priority="25"/>
  </conditionalFormatting>
  <conditionalFormatting sqref="G2:G4">
    <cfRule type="duplicateValues" dxfId="22" priority="23"/>
  </conditionalFormatting>
  <conditionalFormatting sqref="G5:G12">
    <cfRule type="duplicateValues" dxfId="21" priority="22"/>
  </conditionalFormatting>
  <conditionalFormatting sqref="G13">
    <cfRule type="duplicateValues" dxfId="20" priority="21"/>
  </conditionalFormatting>
  <conditionalFormatting sqref="G14:G20">
    <cfRule type="duplicateValues" dxfId="19" priority="20"/>
  </conditionalFormatting>
  <conditionalFormatting sqref="G21:G22">
    <cfRule type="duplicateValues" dxfId="18" priority="19"/>
  </conditionalFormatting>
  <conditionalFormatting sqref="G23">
    <cfRule type="duplicateValues" dxfId="17" priority="18"/>
  </conditionalFormatting>
  <conditionalFormatting sqref="G24:G25">
    <cfRule type="duplicateValues" dxfId="16" priority="17"/>
  </conditionalFormatting>
  <conditionalFormatting sqref="G26">
    <cfRule type="duplicateValues" dxfId="15" priority="16"/>
  </conditionalFormatting>
  <conditionalFormatting sqref="G27:G33">
    <cfRule type="duplicateValues" dxfId="14" priority="15"/>
  </conditionalFormatting>
  <conditionalFormatting sqref="G34:G36">
    <cfRule type="duplicateValues" dxfId="13" priority="14"/>
  </conditionalFormatting>
  <conditionalFormatting sqref="G37">
    <cfRule type="duplicateValues" dxfId="12" priority="13"/>
  </conditionalFormatting>
  <conditionalFormatting sqref="G38:G40">
    <cfRule type="duplicateValues" dxfId="11" priority="12"/>
  </conditionalFormatting>
  <conditionalFormatting sqref="G41">
    <cfRule type="duplicateValues" dxfId="10" priority="11"/>
  </conditionalFormatting>
  <conditionalFormatting sqref="G58:G65">
    <cfRule type="duplicateValues" dxfId="9" priority="9"/>
  </conditionalFormatting>
  <conditionalFormatting sqref="G66">
    <cfRule type="duplicateValues" dxfId="8" priority="8"/>
  </conditionalFormatting>
  <conditionalFormatting sqref="G67:G72">
    <cfRule type="duplicateValues" dxfId="7" priority="7"/>
  </conditionalFormatting>
  <conditionalFormatting sqref="G73">
    <cfRule type="duplicateValues" dxfId="6" priority="6"/>
  </conditionalFormatting>
  <conditionalFormatting sqref="G74:G81">
    <cfRule type="duplicateValues" dxfId="5" priority="5"/>
  </conditionalFormatting>
  <conditionalFormatting sqref="G82">
    <cfRule type="duplicateValues" dxfId="4" priority="4"/>
  </conditionalFormatting>
  <conditionalFormatting sqref="G83">
    <cfRule type="duplicateValues" dxfId="3" priority="3"/>
  </conditionalFormatting>
  <conditionalFormatting sqref="G84:G85">
    <cfRule type="duplicateValues" dxfId="2" priority="2"/>
  </conditionalFormatting>
  <conditionalFormatting sqref="G86">
    <cfRule type="duplicateValues" dxfId="1" priority="1"/>
  </conditionalFormatting>
  <conditionalFormatting sqref="G48:G57"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MultiCentricCohortHe_DATA_2018-</vt:lpstr>
      <vt:lpstr>DAA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Marquez</dc:creator>
  <cp:lastModifiedBy>Lara</cp:lastModifiedBy>
  <dcterms:created xsi:type="dcterms:W3CDTF">2018-04-25T15:41:50Z</dcterms:created>
  <dcterms:modified xsi:type="dcterms:W3CDTF">2018-06-15T18:43:19Z</dcterms:modified>
</cp:coreProperties>
</file>