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4"/>
  <c r="C5"/>
  <c r="C6"/>
  <c r="C7"/>
  <c r="C8"/>
  <c r="C9"/>
  <c r="C10"/>
  <c r="C4"/>
</calcChain>
</file>

<file path=xl/sharedStrings.xml><?xml version="1.0" encoding="utf-8"?>
<sst xmlns="http://schemas.openxmlformats.org/spreadsheetml/2006/main" count="5" uniqueCount="5">
  <si>
    <t>BMVBS Fernwärmeübergabestationen 125/65</t>
  </si>
  <si>
    <t>kW</t>
  </si>
  <si>
    <t>EUR/kW</t>
  </si>
  <si>
    <t>kEUR</t>
  </si>
  <si>
    <t>MW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</si>
</sst>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backward val="0.05"/>
            <c:dispEq val="1"/>
            <c:trendlineLbl>
              <c:layout>
                <c:manualLayout>
                  <c:x val="-0.26625678040244971"/>
                  <c:y val="4.9750291630212891E-2"/>
                </c:manualLayout>
              </c:layout>
              <c:numFmt formatCode="General" sourceLinked="0"/>
            </c:trendlineLbl>
          </c:trendline>
          <c:xVal>
            <c:numRef>
              <c:f>Tabelle1!$D$4:$D$10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0.5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7.5</c:v>
                </c:pt>
                <c:pt idx="5">
                  <c:v>6</c:v>
                </c:pt>
                <c:pt idx="6">
                  <c:v>10</c:v>
                </c:pt>
              </c:numCache>
            </c:numRef>
          </c:yVal>
        </c:ser>
        <c:axId val="103665664"/>
        <c:axId val="103663872"/>
      </c:scatterChart>
      <c:valAx>
        <c:axId val="103665664"/>
        <c:scaling>
          <c:orientation val="minMax"/>
          <c:max val="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layout/>
        </c:title>
        <c:numFmt formatCode="General" sourceLinked="1"/>
        <c:tickLblPos val="nextTo"/>
        <c:crossAx val="103663872"/>
        <c:crosses val="autoZero"/>
        <c:crossBetween val="midCat"/>
      </c:valAx>
      <c:valAx>
        <c:axId val="10366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kEUR</a:t>
                </a:r>
              </a:p>
            </c:rich>
          </c:tx>
          <c:layout/>
        </c:title>
        <c:numFmt formatCode="General" sourceLinked="1"/>
        <c:tickLblPos val="nextTo"/>
        <c:crossAx val="10366566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7</xdr:row>
      <xdr:rowOff>19050</xdr:rowOff>
    </xdr:from>
    <xdr:to>
      <xdr:col>10</xdr:col>
      <xdr:colOff>609600</xdr:colOff>
      <xdr:row>21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O10" sqref="N10:O10"/>
    </sheetView>
  </sheetViews>
  <sheetFormatPr baseColWidth="10"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50</v>
      </c>
      <c r="B4">
        <v>90</v>
      </c>
      <c r="C4">
        <f>A4*B4/1000</f>
        <v>4.5</v>
      </c>
      <c r="D4">
        <f>A4/1000</f>
        <v>0.05</v>
      </c>
    </row>
    <row r="5" spans="1:4">
      <c r="A5">
        <v>100</v>
      </c>
      <c r="B5">
        <v>50</v>
      </c>
      <c r="C5">
        <f t="shared" ref="C5:C10" si="0">A5*B5/1000</f>
        <v>5</v>
      </c>
      <c r="D5">
        <f t="shared" ref="D5:D10" si="1">A5/1000</f>
        <v>0.1</v>
      </c>
    </row>
    <row r="6" spans="1:4">
      <c r="A6">
        <v>150</v>
      </c>
      <c r="B6">
        <v>40</v>
      </c>
      <c r="C6">
        <f t="shared" si="0"/>
        <v>6</v>
      </c>
      <c r="D6">
        <f t="shared" si="1"/>
        <v>0.15</v>
      </c>
    </row>
    <row r="7" spans="1:4">
      <c r="A7">
        <v>200</v>
      </c>
      <c r="B7">
        <v>30</v>
      </c>
      <c r="C7">
        <f t="shared" si="0"/>
        <v>6</v>
      </c>
      <c r="D7">
        <f t="shared" si="1"/>
        <v>0.2</v>
      </c>
    </row>
    <row r="8" spans="1:4">
      <c r="A8">
        <v>250</v>
      </c>
      <c r="B8">
        <v>30</v>
      </c>
      <c r="C8">
        <f t="shared" si="0"/>
        <v>7.5</v>
      </c>
      <c r="D8">
        <f t="shared" si="1"/>
        <v>0.25</v>
      </c>
    </row>
    <row r="9" spans="1:4">
      <c r="A9">
        <v>300</v>
      </c>
      <c r="B9">
        <v>20</v>
      </c>
      <c r="C9">
        <f t="shared" si="0"/>
        <v>6</v>
      </c>
      <c r="D9">
        <f t="shared" si="1"/>
        <v>0.3</v>
      </c>
    </row>
    <row r="10" spans="1:4">
      <c r="A10">
        <v>500</v>
      </c>
      <c r="B10">
        <v>20</v>
      </c>
      <c r="C10">
        <f t="shared" si="0"/>
        <v>10</v>
      </c>
      <c r="D10">
        <f t="shared" si="1"/>
        <v>0.5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2018-11-22T22:35:59Z</dcterms:modified>
</cp:coreProperties>
</file>