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232" documentId="11_AD4DB114E44117BA4C33AC715191D634693EDF37" xr6:coauthVersionLast="40" xr6:coauthVersionMax="40" xr10:uidLastSave="{5452145B-CF42-402C-890C-52F000F153DB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8">
                  <c:v>11</c:v>
                </c:pt>
                <c:pt idx="9">
                  <c:v>10.32254923987119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9">
                  <c:v>11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8">
                  <c:v>6</c:v>
                </c:pt>
                <c:pt idx="9">
                  <c:v>6</c:v>
                </c:pt>
                <c:pt idx="10">
                  <c:v>5.9138599999999997</c:v>
                </c:pt>
                <c:pt idx="11">
                  <c:v>5.6658200000000001</c:v>
                </c:pt>
                <c:pt idx="12">
                  <c:v>5.4348099999999997</c:v>
                </c:pt>
                <c:pt idx="13">
                  <c:v>5.21915</c:v>
                </c:pt>
                <c:pt idx="14">
                  <c:v>5.01736</c:v>
                </c:pt>
                <c:pt idx="15">
                  <c:v>4.8281299999999998</c:v>
                </c:pt>
                <c:pt idx="16">
                  <c:v>4.6503300000000003</c:v>
                </c:pt>
                <c:pt idx="19">
                  <c:v>6.1809200000000004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2">
                  <c:v>5.2668699999999999</c:v>
                </c:pt>
                <c:pt idx="3">
                  <c:v>5.0623899999999997</c:v>
                </c:pt>
                <c:pt idx="4">
                  <c:v>4.8707200000000004</c:v>
                </c:pt>
                <c:pt idx="5">
                  <c:v>4.6906800000000004</c:v>
                </c:pt>
                <c:pt idx="6">
                  <c:v>4.5212399999999997</c:v>
                </c:pt>
                <c:pt idx="7">
                  <c:v>4.3615000000000004</c:v>
                </c:pt>
                <c:pt idx="8">
                  <c:v>4.2106399999999997</c:v>
                </c:pt>
                <c:pt idx="9">
                  <c:v>4.0679499999999997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4.7803899999999997</c:v>
                </c:pt>
                <c:pt idx="10">
                  <c:v>4.6085099999999999</c:v>
                </c:pt>
                <c:pt idx="11">
                  <c:v>4.4464399999999999</c:v>
                </c:pt>
                <c:pt idx="12">
                  <c:v>4.2933700000000004</c:v>
                </c:pt>
                <c:pt idx="13">
                  <c:v>4.1485700000000003</c:v>
                </c:pt>
                <c:pt idx="14">
                  <c:v>4.0113799999999999</c:v>
                </c:pt>
                <c:pt idx="15">
                  <c:v>3.8812199999999999</c:v>
                </c:pt>
                <c:pt idx="16">
                  <c:v>3.7575699999999999</c:v>
                </c:pt>
                <c:pt idx="17">
                  <c:v>3.6399300000000001</c:v>
                </c:pt>
                <c:pt idx="18">
                  <c:v>3.5278900000000002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695"/>
        <c:axId val="626760111"/>
      </c:scatterChart>
      <c:valAx>
        <c:axId val="63617969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111"/>
        <c:crosses val="autoZero"/>
        <c:crossBetween val="midCat"/>
        <c:majorUnit val="3"/>
        <c:minorUnit val="0.5"/>
      </c:valAx>
      <c:valAx>
        <c:axId val="626760111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9695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D19F8-807A-4CE7-AEB2-3099B5BE24C7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0.79228</cdr:x>
      <cdr:y>0.20758</cdr:y>
    </cdr:from>
    <cdr:to>
      <cdr:x>0.85576</cdr:x>
      <cdr:y>0.26305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7372943" y="1247637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KKM 1</a:t>
          </a:r>
        </a:p>
      </cdr:txBody>
    </cdr:sp>
  </cdr:relSizeAnchor>
  <cdr:relSizeAnchor xmlns:cdr="http://schemas.openxmlformats.org/drawingml/2006/chartDrawing">
    <cdr:from>
      <cdr:x>0.56864</cdr:x>
      <cdr:y>0.39035</cdr:y>
    </cdr:from>
    <cdr:to>
      <cdr:x>0.63211</cdr:x>
      <cdr:y>0.44581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5291678" y="2346102"/>
          <a:ext cx="590647" cy="33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KKM 2</a:t>
          </a:r>
        </a:p>
      </cdr:txBody>
    </cdr:sp>
  </cdr:relSizeAnchor>
  <cdr:relSizeAnchor xmlns:cdr="http://schemas.openxmlformats.org/drawingml/2006/chartDrawing">
    <cdr:from>
      <cdr:x>0.49588</cdr:x>
      <cdr:y>0.51398</cdr:y>
    </cdr:from>
    <cdr:to>
      <cdr:x>0.55936</cdr:x>
      <cdr:y>0.56945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614583" y="3089145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KKM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0.58863</cdr:x>
      <cdr:y>0.26147</cdr:y>
    </cdr:from>
    <cdr:to>
      <cdr:x>0.68692</cdr:x>
      <cdr:y>0.4136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20138480">
          <a:off x="5477756" y="1571492"/>
          <a:ext cx="914679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18°C/T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  <a:r>
            <a:rPr lang="en-GB" sz="1500" b="1" baseline="0">
              <a:solidFill>
                <a:schemeClr val="tx2"/>
              </a:solidFill>
            </a:rPr>
            <a:t> -&gt; 27°C/35°C</a:t>
          </a:r>
          <a:endParaRPr lang="en-GB" sz="1500" b="1" baseline="-250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0.21606</cdr:x>
      <cdr:y>0.56109</cdr:y>
    </cdr:from>
    <cdr:to>
      <cdr:x>0.32804</cdr:x>
      <cdr:y>0.71322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20605938">
          <a:off x="2010599" y="3372329"/>
          <a:ext cx="1042147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12°C/T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30°C/35°C</a:t>
          </a:r>
          <a:endParaRPr lang="en-GB" sz="1500" b="1" baseline="-25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0.62589</cdr:x>
      <cdr:y>0.52666</cdr:y>
    </cdr:from>
    <cdr:to>
      <cdr:x>0.72418</cdr:x>
      <cdr:y>0.67879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20462945">
          <a:off x="5824498" y="3165383"/>
          <a:ext cx="914680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12°C/T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  <a:r>
            <a:rPr lang="en-GB" sz="1500" b="1">
              <a:solidFill>
                <a:srgbClr val="C00000"/>
              </a:solidFill>
            </a:rPr>
            <a:t>°C</a:t>
          </a:r>
          <a:r>
            <a:rPr lang="en-GB" sz="1500" b="1" baseline="0">
              <a:solidFill>
                <a:srgbClr val="C00000"/>
              </a:solidFill>
            </a:rPr>
            <a:t> -&gt; 35°C/40°C</a:t>
          </a:r>
          <a:endParaRPr lang="en-GB" sz="1500" b="1" baseline="-250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0.17882</cdr:x>
      <cdr:y>0.09661</cdr:y>
    </cdr:from>
    <cdr:to>
      <cdr:x>0.27713</cdr:x>
      <cdr:y>0.24891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6BEBC5E4-351A-42DB-BFA8-BEA973289C14}"/>
            </a:ext>
          </a:extLst>
        </cdr:cNvPr>
        <cdr:cNvSpPr txBox="1"/>
      </cdr:nvSpPr>
      <cdr:spPr>
        <a:xfrm xmlns:a="http://schemas.openxmlformats.org/drawingml/2006/main">
          <a:off x="1664097" y="580628"/>
          <a:ext cx="914812" cy="9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500" b="1" i="1"/>
            <a:t>COP</a:t>
          </a:r>
          <a:r>
            <a:rPr lang="de-DE" sz="1500" b="1" i="0" baseline="-25000"/>
            <a:t>max</a:t>
          </a:r>
        </a:p>
      </cdr:txBody>
    </cdr:sp>
  </cdr:relSizeAnchor>
  <cdr:relSizeAnchor xmlns:cdr="http://schemas.openxmlformats.org/drawingml/2006/chartDrawing">
    <cdr:from>
      <cdr:x>0.09148</cdr:x>
      <cdr:y>0.14857</cdr:y>
    </cdr:from>
    <cdr:to>
      <cdr:x>0.97364</cdr:x>
      <cdr:y>0.14956</cdr:y>
    </cdr:to>
    <cdr:sp macro="" textlink="">
      <cdr:nvSpPr>
        <cdr:cNvPr id="10" name="Gerade Verbindung 9">
          <a:extLst xmlns:a="http://schemas.openxmlformats.org/drawingml/2006/main">
            <a:ext uri="{FF2B5EF4-FFF2-40B4-BE49-F238E27FC236}">
              <a16:creationId xmlns:a16="http://schemas.microsoft.com/office/drawing/2014/main" id="{2C8F6334-6BB7-4395-8D69-703C23F8B6F8}"/>
            </a:ext>
          </a:extLst>
        </cdr:cNvPr>
        <cdr:cNvSpPr/>
      </cdr:nvSpPr>
      <cdr:spPr>
        <a:xfrm xmlns:a="http://schemas.openxmlformats.org/drawingml/2006/main" flipV="1">
          <a:off x="851296" y="892968"/>
          <a:ext cx="8209359" cy="59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115" zoomScaleNormal="115" workbookViewId="0">
      <selection activeCell="D21" sqref="D21"/>
    </sheetView>
  </sheetViews>
  <sheetFormatPr baseColWidth="10" defaultColWidth="9.140625" defaultRowHeight="15" x14ac:dyDescent="0.25"/>
  <sheetData>
    <row r="2" spans="1:8" x14ac:dyDescent="0.25">
      <c r="A2">
        <v>10</v>
      </c>
      <c r="B2">
        <v>5.8</v>
      </c>
      <c r="D2">
        <v>7</v>
      </c>
      <c r="E2">
        <v>5.0199999999999996</v>
      </c>
      <c r="G2">
        <v>6</v>
      </c>
      <c r="H2">
        <v>4.2</v>
      </c>
    </row>
    <row r="6" spans="1:8" x14ac:dyDescent="0.25">
      <c r="D6">
        <v>8</v>
      </c>
      <c r="E6">
        <v>5.2668699999999999</v>
      </c>
    </row>
    <row r="7" spans="1:8" x14ac:dyDescent="0.25">
      <c r="D7">
        <v>7</v>
      </c>
      <c r="E7">
        <v>5.0623899999999997</v>
      </c>
    </row>
    <row r="8" spans="1:8" x14ac:dyDescent="0.25">
      <c r="D8">
        <v>6</v>
      </c>
      <c r="E8">
        <v>4.8707200000000004</v>
      </c>
    </row>
    <row r="9" spans="1:8" x14ac:dyDescent="0.25">
      <c r="D9">
        <v>5</v>
      </c>
      <c r="E9">
        <v>4.6906800000000004</v>
      </c>
    </row>
    <row r="10" spans="1:8" x14ac:dyDescent="0.25">
      <c r="D10">
        <v>4</v>
      </c>
      <c r="E10">
        <v>4.5212399999999997</v>
      </c>
    </row>
    <row r="11" spans="1:8" x14ac:dyDescent="0.25">
      <c r="D11">
        <v>3</v>
      </c>
      <c r="E11">
        <v>4.3615000000000004</v>
      </c>
    </row>
    <row r="12" spans="1:8" x14ac:dyDescent="0.25">
      <c r="A12">
        <v>11</v>
      </c>
      <c r="B12">
        <v>6</v>
      </c>
      <c r="D12">
        <v>2</v>
      </c>
      <c r="E12">
        <v>4.2106399999999997</v>
      </c>
    </row>
    <row r="13" spans="1:8" x14ac:dyDescent="0.25">
      <c r="A13">
        <f>10+(6-B14)/(B23-B14)</f>
        <v>10.32254923987119</v>
      </c>
      <c r="B13">
        <v>6</v>
      </c>
      <c r="D13">
        <v>1</v>
      </c>
      <c r="E13">
        <v>4.0679499999999997</v>
      </c>
      <c r="G13">
        <v>10</v>
      </c>
      <c r="H13">
        <v>4.7803899999999997</v>
      </c>
    </row>
    <row r="14" spans="1:8" x14ac:dyDescent="0.25">
      <c r="A14">
        <v>10</v>
      </c>
      <c r="B14">
        <v>5.9138599999999997</v>
      </c>
      <c r="G14">
        <v>9</v>
      </c>
      <c r="H14">
        <v>4.6085099999999999</v>
      </c>
    </row>
    <row r="15" spans="1:8" x14ac:dyDescent="0.25">
      <c r="A15">
        <v>9</v>
      </c>
      <c r="B15">
        <v>5.6658200000000001</v>
      </c>
      <c r="G15">
        <v>8</v>
      </c>
      <c r="H15">
        <v>4.4464399999999999</v>
      </c>
    </row>
    <row r="16" spans="1:8" x14ac:dyDescent="0.25">
      <c r="A16">
        <v>8</v>
      </c>
      <c r="B16">
        <v>5.4348099999999997</v>
      </c>
      <c r="G16">
        <v>7</v>
      </c>
      <c r="H16">
        <v>4.2933700000000004</v>
      </c>
    </row>
    <row r="17" spans="1:8" x14ac:dyDescent="0.25">
      <c r="A17">
        <v>7</v>
      </c>
      <c r="B17">
        <v>5.21915</v>
      </c>
      <c r="G17">
        <v>6</v>
      </c>
      <c r="H17">
        <v>4.1485700000000003</v>
      </c>
    </row>
    <row r="18" spans="1:8" x14ac:dyDescent="0.25">
      <c r="A18">
        <v>6</v>
      </c>
      <c r="B18">
        <v>5.01736</v>
      </c>
      <c r="G18">
        <v>5</v>
      </c>
      <c r="H18">
        <v>4.0113799999999999</v>
      </c>
    </row>
    <row r="19" spans="1:8" x14ac:dyDescent="0.25">
      <c r="A19">
        <v>5</v>
      </c>
      <c r="B19">
        <v>4.8281299999999998</v>
      </c>
      <c r="G19">
        <v>4</v>
      </c>
      <c r="H19">
        <v>3.8812199999999999</v>
      </c>
    </row>
    <row r="20" spans="1:8" x14ac:dyDescent="0.25">
      <c r="A20">
        <v>4</v>
      </c>
      <c r="B20">
        <v>4.6503300000000003</v>
      </c>
      <c r="G20">
        <v>3</v>
      </c>
      <c r="H20">
        <v>3.7575699999999999</v>
      </c>
    </row>
    <row r="21" spans="1:8" x14ac:dyDescent="0.25">
      <c r="G21">
        <v>2</v>
      </c>
      <c r="H21">
        <v>3.6399300000000001</v>
      </c>
    </row>
    <row r="22" spans="1:8" x14ac:dyDescent="0.25">
      <c r="G22">
        <v>1</v>
      </c>
      <c r="H22">
        <v>3.5278900000000002</v>
      </c>
    </row>
    <row r="23" spans="1:8" x14ac:dyDescent="0.25">
      <c r="A23">
        <v>11</v>
      </c>
      <c r="B23">
        <v>6.1809200000000004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2018-12-10T12:04:20Z</dcterms:modified>
</cp:coreProperties>
</file>