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18735DE-6F05-4327-B9D0-55F0B36C3ED7}" xr6:coauthVersionLast="47" xr6:coauthVersionMax="47" xr10:uidLastSave="{00000000-0000-0000-0000-000000000000}"/>
  <bookViews>
    <workbookView xWindow="1884" yWindow="1884" windowWidth="21600" windowHeight="11508" xr2:uid="{D690B492-C0E5-45D4-B68A-FA57B7FCE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F10" i="1" l="1"/>
  <c r="F12" i="1" l="1"/>
  <c r="F13" i="1" l="1"/>
</calcChain>
</file>

<file path=xl/sharedStrings.xml><?xml version="1.0" encoding="utf-8"?>
<sst xmlns="http://schemas.openxmlformats.org/spreadsheetml/2006/main" count="20" uniqueCount="20">
  <si>
    <t>产品名称</t>
    <phoneticPr fontId="1" type="noConversion"/>
  </si>
  <si>
    <t>方庄环境</t>
    <phoneticPr fontId="1" type="noConversion"/>
  </si>
  <si>
    <t>说明</t>
    <phoneticPr fontId="1" type="noConversion"/>
  </si>
  <si>
    <t>联调开始时间</t>
    <phoneticPr fontId="1" type="noConversion"/>
  </si>
  <si>
    <t>联调结束时间</t>
    <phoneticPr fontId="1" type="noConversion"/>
  </si>
  <si>
    <t>应用门户</t>
    <phoneticPr fontId="1" type="noConversion"/>
  </si>
  <si>
    <t>方庄测试环境2月20日开始部署联调。
青岛生产环境，五一节后统一部署，开始全流程测试</t>
    <phoneticPr fontId="1" type="noConversion"/>
  </si>
  <si>
    <t>行云数据库</t>
    <phoneticPr fontId="1" type="noConversion"/>
  </si>
  <si>
    <t>BEH</t>
    <phoneticPr fontId="1" type="noConversion"/>
  </si>
  <si>
    <t>图数据库</t>
    <phoneticPr fontId="1" type="noConversion"/>
  </si>
  <si>
    <t>时序数据库</t>
    <phoneticPr fontId="1" type="noConversion"/>
  </si>
  <si>
    <t>数据治理</t>
    <phoneticPr fontId="1" type="noConversion"/>
  </si>
  <si>
    <t>BDEV</t>
    <phoneticPr fontId="1" type="noConversion"/>
  </si>
  <si>
    <t>IOT平台</t>
    <phoneticPr fontId="1" type="noConversion"/>
  </si>
  <si>
    <t>数据科学云</t>
    <phoneticPr fontId="1" type="noConversion"/>
  </si>
  <si>
    <t>HT</t>
    <phoneticPr fontId="1" type="noConversion"/>
  </si>
  <si>
    <t>PaaS平台与各产品联调计划</t>
    <phoneticPr fontId="1" type="noConversion"/>
  </si>
  <si>
    <t>腾讯TDSQL</t>
    <phoneticPr fontId="1" type="noConversion"/>
  </si>
  <si>
    <t>帆软BI/Report</t>
    <phoneticPr fontId="1" type="noConversion"/>
  </si>
  <si>
    <t>运维平台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</si>
</sst>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F9A210-BCC2-439E-B4A1-BC43DD23BBE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C2B8-F833-4E03-A7E6-AB584EF25CD3}">
  <dimension ref="E2:H17"/>
  <sheetViews>
    <sheetView tabSelected="1" workbookViewId="0">
      <selection activeCell="H5" sqref="H5:H17"/>
    </sheetView>
  </sheetViews>
  <sheetFormatPr defaultRowHeight="13.8" x14ac:dyDescent="0.25"/>
  <cols>
    <col min="5" max="6" width="26.21875" customWidth="1"/>
    <col min="7" max="7" width="25.77734375" customWidth="1"/>
    <col min="8" max="8" width="20.33203125" customWidth="1"/>
  </cols>
  <sheetData>
    <row r="2" spans="5:8" x14ac:dyDescent="0.25">
      <c r="E2" s="4" t="s">
        <v>16</v>
      </c>
      <c r="F2" s="4"/>
      <c r="G2" s="4"/>
      <c r="H2" s="4"/>
    </row>
    <row r="3" spans="5:8" x14ac:dyDescent="0.25">
      <c r="E3" s="4" t="s">
        <v>0</v>
      </c>
      <c r="F3" s="4" t="s">
        <v>1</v>
      </c>
      <c r="G3" s="4"/>
      <c r="H3" s="4" t="s">
        <v>2</v>
      </c>
    </row>
    <row r="4" spans="5:8" x14ac:dyDescent="0.25">
      <c r="E4" s="4"/>
      <c r="F4" s="3" t="s">
        <v>3</v>
      </c>
      <c r="G4" s="3" t="s">
        <v>4</v>
      </c>
      <c r="H4" s="4"/>
    </row>
    <row r="5" spans="5:8" ht="13.8" customHeight="1" x14ac:dyDescent="0.25">
      <c r="E5" s="1" t="s">
        <v>5</v>
      </c>
      <c r="F5" s="2">
        <v>44977</v>
      </c>
      <c r="G5" s="2">
        <v>44985</v>
      </c>
      <c r="H5" s="5" t="s">
        <v>6</v>
      </c>
    </row>
    <row r="6" spans="5:8" x14ac:dyDescent="0.25">
      <c r="E6" s="1" t="s">
        <v>7</v>
      </c>
      <c r="F6" s="2">
        <v>44986</v>
      </c>
      <c r="G6" s="2">
        <v>44996</v>
      </c>
      <c r="H6" s="6"/>
    </row>
    <row r="7" spans="5:8" x14ac:dyDescent="0.25">
      <c r="E7" s="1" t="s">
        <v>8</v>
      </c>
      <c r="F7" s="2">
        <v>44993</v>
      </c>
      <c r="G7" s="2">
        <v>45003</v>
      </c>
      <c r="H7" s="6"/>
    </row>
    <row r="8" spans="5:8" x14ac:dyDescent="0.25">
      <c r="E8" s="1" t="s">
        <v>9</v>
      </c>
      <c r="F8" s="2">
        <f>F7+7</f>
        <v>45000</v>
      </c>
      <c r="G8" s="2">
        <v>45010</v>
      </c>
      <c r="H8" s="6"/>
    </row>
    <row r="9" spans="5:8" x14ac:dyDescent="0.25">
      <c r="E9" s="1" t="s">
        <v>10</v>
      </c>
      <c r="F9" s="2">
        <f t="shared" ref="F9:F13" si="0">F8+7</f>
        <v>45007</v>
      </c>
      <c r="G9" s="2">
        <v>45017</v>
      </c>
      <c r="H9" s="6"/>
    </row>
    <row r="10" spans="5:8" x14ac:dyDescent="0.25">
      <c r="E10" s="1" t="s">
        <v>11</v>
      </c>
      <c r="F10" s="2">
        <f t="shared" si="0"/>
        <v>45014</v>
      </c>
      <c r="G10" s="2">
        <v>45029</v>
      </c>
      <c r="H10" s="6"/>
    </row>
    <row r="11" spans="5:8" x14ac:dyDescent="0.25">
      <c r="E11" s="1" t="s">
        <v>18</v>
      </c>
      <c r="F11" s="2">
        <v>45017</v>
      </c>
      <c r="G11" s="2">
        <v>45026</v>
      </c>
      <c r="H11" s="6"/>
    </row>
    <row r="12" spans="5:8" x14ac:dyDescent="0.25">
      <c r="E12" s="1" t="s">
        <v>12</v>
      </c>
      <c r="F12" s="2">
        <f>F10+7</f>
        <v>45021</v>
      </c>
      <c r="G12" s="2">
        <v>45036</v>
      </c>
      <c r="H12" s="6"/>
    </row>
    <row r="13" spans="5:8" x14ac:dyDescent="0.25">
      <c r="E13" s="1" t="s">
        <v>13</v>
      </c>
      <c r="F13" s="2">
        <f t="shared" si="0"/>
        <v>45028</v>
      </c>
      <c r="G13" s="2">
        <v>45043</v>
      </c>
      <c r="H13" s="6"/>
    </row>
    <row r="14" spans="5:8" x14ac:dyDescent="0.25">
      <c r="E14" s="1" t="s">
        <v>14</v>
      </c>
      <c r="F14" s="2">
        <v>45031</v>
      </c>
      <c r="G14" s="2">
        <v>45046</v>
      </c>
      <c r="H14" s="6"/>
    </row>
    <row r="15" spans="5:8" x14ac:dyDescent="0.25">
      <c r="E15" s="1" t="s">
        <v>15</v>
      </c>
      <c r="F15" s="2">
        <v>45031</v>
      </c>
      <c r="G15" s="2">
        <v>45046</v>
      </c>
      <c r="H15" s="6"/>
    </row>
    <row r="16" spans="5:8" x14ac:dyDescent="0.25">
      <c r="E16" s="1" t="s">
        <v>17</v>
      </c>
      <c r="F16" s="2">
        <v>45036</v>
      </c>
      <c r="G16" s="2">
        <v>45058</v>
      </c>
      <c r="H16" s="6"/>
    </row>
    <row r="17" spans="5:8" x14ac:dyDescent="0.25">
      <c r="E17" s="1" t="s">
        <v>19</v>
      </c>
      <c r="F17" s="2">
        <v>45059</v>
      </c>
      <c r="G17" s="2">
        <v>45063</v>
      </c>
      <c r="H17" s="6"/>
    </row>
  </sheetData>
  <mergeCells count="5">
    <mergeCell ref="E3:E4"/>
    <mergeCell ref="F3:G3"/>
    <mergeCell ref="H3:H4"/>
    <mergeCell ref="E2:H2"/>
    <mergeCell ref="H5:H1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Users</cp:lastModifiedBy>
  <dcterms:created xsi:type="dcterms:W3CDTF">2023-02-01T09:04:04Z</dcterms:created>
  <dcterms:modified xsi:type="dcterms:W3CDTF">2023-02-02T06:26:35Z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266bfacc-1d8e-484f-acd4-83b37d14ada2</vt:lpwstr>
  </property>
</Properties>
</file>