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ebin\Desktop\Medical\data\"/>
    </mc:Choice>
  </mc:AlternateContent>
  <xr:revisionPtr revIDLastSave="0" documentId="13_ncr:1_{5D7B84E8-F2D3-443B-91D7-8673214DE3C1}" xr6:coauthVersionLast="47" xr6:coauthVersionMax="47" xr10:uidLastSave="{00000000-0000-0000-0000-000000000000}"/>
  <bookViews>
    <workbookView xWindow="-108" yWindow="-108" windowWidth="23256" windowHeight="13896" xr2:uid="{FD94F040-28B8-46A5-BD04-D3B5593A1A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<sst xmlns="http://schemas.openxmlformats.org/spreadsheetml/2006/main" count="154" uniqueCount="122">
  <si>
    <t>index</t>
    <phoneticPr fontId="1" type="noConversion"/>
  </si>
  <si>
    <t>patient</t>
    <phoneticPr fontId="1" type="noConversion"/>
  </si>
  <si>
    <t>interview</t>
    <phoneticPr fontId="1" type="noConversion"/>
  </si>
  <si>
    <t>안녕하세요. 요즘 속이 좀 쓰리고 목까지 타는 느낌이 올라와서 왔어요. 특히 밤에 누우면 더 심해지고, 가끔 신물이 올라오기도 합니다. 식사를 불규칙하게 하긴 했어요. 커피도 자주 마시고요. 검사 받아봐야 할까요? 현재로서는 역류성 식도염이 의심됩니다. 위산 억제제 처방해 드릴게요. 식후 바로 눕지 마시고, 자극적인 음식은 피해주세요. 약은 일정하게 복용하셔야 효과가 있습니다.</t>
  </si>
  <si>
    <t>안녕하세요. 머리가 지끈거리는 통증이 주기적으로 있어요. 한쪽만 아플 때가 많고, 빛을 보면 더 심해지는 느낌입니다. 어제는 구역감도 조금 있었어요. 스트레스를 좀 많이 받긴 했습니다. 진통제 먹어도 완전히 낫진 않아요. 편두통 양상으로 보입니다. 필요 시 복용할 수 있는 약 처방해 드릴게요. 통증 초기에 드시는 게 효과적이고, 수면 패턴도 일정하게 유지해 주세요.</t>
  </si>
  <si>
    <t>기침 때문에 왔는데요, 한 일주일 정도 계속 마른기침이 나다가 요즘은 가래도 조금 섞여 나옵니다. 밤에 더 심해져서 잠을 설쳐요. 열은 없는데 목이 따끔거리는 느낌이 있어요. 감기인 줄 알았는데 오래 가서 걱정돼서 왔습니다. 기관지염으로 보입니다. 기침 억제제와 가래 완화제 처방해 드리겠습니다. 물을 자주 드시고, 약은 빠뜨리지 말고 드세요.</t>
  </si>
  <si>
    <t>안녕하세요. 갑자기 옆구리가 너무 아파서 왔어요. 파도처럼 아프다가 조금 괜찮아졌다가 반복됩니다. 소변 볼 때 약간 따끔거리는 느낌도 있고요. 어제 밤부터 시작됐습니다. 이런 경우는 처음이에요. 결석 가능성이 있어 보입니다. 영상 검사 진행해보는 게 좋겠습니다. 통증 조절을 위해 약 먼저 드리고, 수분 섭취를 충분히 하셔야 합니다.</t>
  </si>
  <si>
    <t>안녕하세요. 지난번에 혈당 검사하고 약 처방받으셨죠. 네, 약은 잘 챙겨 먹고 있는데 공복 혈당이 아직도 조금 높은 것 같아요. 식단은 나름 조절 중인데 쉽지는 않네요. 피곤한 느낌도 여전합니다. 검사 결과 보니 아직 조절이 충분하지 않습니다. 약 용량을 조금 조정하겠습니다. 규칙적인 식사와 운동을 병행하셔야 하고, 약은 빼먹지 않는 게 중요합니다.</t>
  </si>
  <si>
    <t>안녕하세요. 최근 상태는 어떠세요? 예전보다 훨씬 나아졌어요. 식단도 신경 쓰고 있고, 혈당도 안정적으로 유지되는 것 같아요. 특별히 불편한 점은 없습니다. 현재 수치는 잘 조절되고 있습니다. 지금처럼 유지하시면 되고, 정기적으로 검사만 진행하시면 됩니다. 약 복용도 계속 일정하게 해주세요.</t>
  </si>
  <si>
    <t>요즘 계속 어지럽고 기운이 없어요. 계단만 올라가도 숨이 차고요. 얼굴이 창백하다는 얘기도 들었습니다. 생리량이 좀 많은 편이긴 해요. 검사 한번 받아보고 싶어요. 빈혈 가능성이 있어 보입니다. 혈액검사 진행해보고 결과에 따라 철분제 처방하겠습니다. 식사도 균형 있게 챙겨 드셔야 합니다.</t>
  </si>
  <si>
    <t>안녕하세요. 특별히 아픈 건 아닌데, 요즘 몸이 좀 피곤해서 혹시 문제 있는지 확인하고 싶어서 왔어요. 큰 증상은 없고 그냥 컨디션이 떨어진 느낌입니다. 검사 결과 전반적으로 정상 범위입니다. 특별한 이상은 없고, 최근 피로는 생활 패턴 영향으로 보입니다. 충분히 휴식 취하시고 규칙적인 생활 유지해 주세요.</t>
  </si>
  <si>
    <t>안녕하세요. 이예빈님 맞으시죠? 어떤 증상으로 오셨어요? 소변 볼 때 따끔거리는 느낌이 있고, 화장실도 자주 가게 됩니다. 어제부터 시작됐는데 오늘은 더 불편하네요. 열은 없고요. 최근에 물을 거의 못 마셨던 것 같아요. 아랫배도 약간 묵직한 느낌이 있습니다. 검사랑 약 처방 가능할까요? 지금 가장 불편한 건 배뇨 시 통증이에요. 소변검사 먼저 진행해보고, 필요하면 항생제 처방해 드리겠습니다. 약은 임의로 중단하지 말고 끝까지 복용하시고, 수분 섭취를 충분히 해주세요.</t>
  </si>
  <si>
    <t>안녕하세요. 요즘 불편한 점이 있으세요? 목이 붓는 느낌이 계속 있고, 만지면 아파요. 몸도 좀 쉽게 지치고요. 운동할 때 숨도 차는 느낌이 들어서 신경 쓰입니다. 열은 없어요. 왼쪽 목이 더 불편합니다. 검사 받아볼 수 있을까요? 지금 제일 힘든 건 목이 답답하고 아픈 거예요. 혈액검사랑 초음파로 확인해보고 필요하면 약 처방 드리겠습니다. 약 복용 시간 잘 지켜주시고, 당분간은 무리하지 않는 게 좋겠습니다.</t>
  </si>
  <si>
    <t>안녕하세요. 눈 때문에 오신 거죠? 네, 요즘 시야가 뿌옇고 눈이 좀 뻑뻑합니다. 특히 밤에 더 심해지는 느낌이에요. 화면을 오래 보는 편이라 그런 건지 모르겠네요. 왼쪽 눈이 더 불편하고, 밝은 빛 보면 약간 찌르는 느낌도 있어요. 지금 가장 불편한 건 시야가 흐린 점이에요. 안압부터 확인해보고 필요하면 점안약 처방하겠습니다. 눈을 자주 쉬게 해주시고, 장시간 화면 보는 건 줄이시는 게 좋겠습니다.</t>
  </si>
  <si>
    <t>안녕하세요. 지난번에 오셨었죠? 그 이후로 상태는 어떠셨어요? 약 먹고 나서 조금 괜찮아지긴 했는데 아직 완전히 나은 느낌은 아닙니다. 소변 볼 때 약간 불편함이 남아 있어요. 열은 없고요. 검사 결과도 확인하고 싶어서 왔습니다. 지금 가장 불편한 건 잔여 통증입니다. 검사상 방광염이 맞고 아직 염증이 남아 있는 상태입니다. 약을 추가로 처방해 드릴게요. 이번에는 꼭 끝까지 복용하셔야 하고, 물도 충분히 드셔야 합니다.</t>
  </si>
  <si>
    <t>안녕하세요. 귀 때문에 불편하신가요? 네, 왼쪽 귀가 계속 간지럽고 가끔 아픕니다. 며칠 전에 수영을 했고, 평소 이어폰도 자주 사용하는 편입니다. 귀 안쪽이 좀 막힌 느낌도 듭니다. 지금 가장 불편한 건 간지러움과 통증이에요. 확인해보니 외이도염으로 보입니다. 약 처방해 드리고 필요하면 세척도 진행하겠습니다. 당분간 귀에 물이 들어가지 않게 주의하시고, 이어폰 사용도 줄여주세요.</t>
  </si>
  <si>
    <t>diagnosis</t>
    <phoneticPr fontId="1" type="noConversion"/>
  </si>
  <si>
    <t>방광염</t>
  </si>
  <si>
    <t>갑상선염</t>
  </si>
  <si>
    <t>녹내장</t>
  </si>
  <si>
    <t>외이도염</t>
  </si>
  <si>
    <t>안녕하세요. 어디가 불편해서 오셨어요? 음… 머리가 좀 아픈 것 같아서 왔습니다. 사실 심한 통증은 아닌데 오늘 중요한 일정이 있어서 혹시 문제 있을까 봐 확인받고 싶었어요. 특정 부위가 아픈 건 아니고 그냥 전반적으로 묘하게 불편한 느낌입니다. 열은 없고 다른 증상도 없습니다. 지금 가장 신경 쓰이는 건 걱정되는 부분이에요. 검사상 특별한 이상은 없습니다. 크게 우려할 상황은 아니고, 충분히 쉬시면서 경과 보시면 될 것 같습니다.</t>
  </si>
  <si>
    <t>안녕하세요. 약 드시고 나서는 어떠셨어요? 네, 처방받은 약 다 먹고 나니까 증상이 거의 사라졌습니다. 지금은 불편한 점은 거의 없어요. 혹시 확인차 다시 봐주실 수 있을까요? 현재 상태로는 회복된 것으로 보입니다. 재발 방지를 위해 물 자주 드시고, 소변을 참지 않는 습관을 유지하시는 게 중요합니다. 비슷한 증상이 다시 나타나면 바로 내원해주세요.</t>
  </si>
  <si>
    <t>안녕하세요. 어떤 증상으로 오셨나요? 최근 들어 두통이 잦아졌고, 가끔 어지럼증도 같이 있습니다. 특히 아침에 일어났을 때 더 심하게 느껴져요. 제가 검색을 좀 해 봤는데 뇌수막종인 것 같아요. 머리 뒤쪽이랑 정수리 쪽이 주로 아픕니다. 검사 받아볼 수 있을까요? 지금 가장 불편한 건 지속되는 두통입니다. 정확한 확인을 위해 MRI 검사가 필요해 보입니다. 오늘은 우선 통증 완화를 위해 약을 처방해 드리고, 무리하지 말고 휴식을 충분히 취해 주세요.</t>
    <phoneticPr fontId="1" type="noConversion"/>
  </si>
  <si>
    <t>뇌수막종(의심)</t>
    <phoneticPr fontId="1" type="noConversion"/>
  </si>
  <si>
    <t>두통(이상없음)</t>
    <phoneticPr fontId="1" type="noConversion"/>
  </si>
  <si>
    <t>안녕하세요. 오늘 어떤 문제로 오셨어요? 어제부터 배가 아프고 설사가 계속됩니다. 음식 먹으면 더 심해지는 느낌이에요. 특별히 잘못 먹은 건 없는 것 같은데 갑자기 이러네요. 열은 없습니다. 배 전체가 불편합니다. 지금 가장 힘든 건 복통이에요. 장염으로 보이고 약 처방과 함께 식이 조절이 필요합니다. 당분간 자극적인 음식은 피하시고, 수분 섭취를 충분히 해주세요. 약은 정해진 시간에 맞춰 복용하셔야 합니다.</t>
  </si>
  <si>
    <t>장염</t>
  </si>
  <si>
    <t>안녕하세요. 네 안녕하세요. 증상이 언제부터 있었나요? 며칠 전부터 콧물이 계속 나고 코가 막혀서 숨쉬기가 불편합니다. 특히 밤에 심해져서 잠을 잘 못 자고 있어요. 날씨가 갑자기 추워진 이후로 더 심해진 것 같아요. 알레르기성 비염으로 보이며 약 처방해 드리겠습니다. 취침 전에 복용하시면 도움이 되고, 실내 습도도 적절히 유지해 주세요.</t>
    <phoneticPr fontId="1" type="noConversion"/>
  </si>
  <si>
    <t>비염</t>
  </si>
  <si>
    <t>비염</t>
    <phoneticPr fontId="1" type="noConversion"/>
  </si>
  <si>
    <t>역류성 식도염</t>
  </si>
  <si>
    <t>편두통</t>
  </si>
  <si>
    <t>기관지염</t>
  </si>
  <si>
    <t>요로결석 의심</t>
  </si>
  <si>
    <t>당뇨</t>
    <phoneticPr fontId="1" type="noConversion"/>
  </si>
  <si>
    <t>피부 두드러기</t>
  </si>
  <si>
    <t>빈혈 의심</t>
  </si>
  <si>
    <t>건강검진</t>
  </si>
  <si>
    <t>위염</t>
  </si>
  <si>
    <t>안녕하세요, 요즘 계속 몸이 무겁고 자꾸 졸려서요. 잠은 충분히 자는 편인데도 피곤이 안 풀립니다. 살도 조금씩 찌는 것 같고요. 변비도 최근에 심해졌어요. 혹시 단순 피로일까요? 말씀하신 증상으로 보면 갑상선 기능 저하 가능성이 있습니다. 혈액검사로 확인해보는 게 좋겠습니다. 결과에 따라 호르몬제를 처방할 수 있고, 약은 매일 같은 시간에 꾸준히 드셔야 합니다.</t>
  </si>
  <si>
    <t>갑상선 기능 저하증 의심</t>
  </si>
  <si>
    <t>급성 중이염</t>
  </si>
  <si>
    <t>지방간 의심</t>
  </si>
  <si>
    <t>협심증 의심</t>
  </si>
  <si>
    <t>협심증</t>
  </si>
  <si>
    <t>어제부터 갑자기 아랫배랑 옆구리가 번갈아 가면서 아파요. 그냥 근육통인가 했는데 점점 심해져서 왔습니다. 통증이 파도처럼 오르내리나요? 네 맞아요, 잠깐 괜찮다가 또 아파요. 신장 결석 가능성이 있습니다. 영상 검사 진행하고, 통증 조절 약 먼저 드리겠습니다. 물을 충분히 드시는 게 중요합니다.</t>
  </si>
  <si>
    <t>신장 결석</t>
  </si>
  <si>
    <t>안녕하세요, 어떻게 오셨나요? 며칠 전부터 귀 안쪽이 욱신거리고 먹먹한 느낌이 있어요. 특히 밤에 더 아프고, 소리도 약간 둔하게 들립니다. 감기 기운이 있긴 했는데 그 이후부터 이런 것 같아요. 귀 안에 염증이 생긴 중이염으로 보입니다. 염증 완화를 위한 약을 처방해 드릴게요. 통증이 있을 때는 진통제를 같이 드셔도 되고, 물이 들어가지 않도록 주의해주세요.</t>
  </si>
  <si>
    <t>안녕하세요, 무슨 일 때문에 오셨어요? 건강검진에서 간 수치가 조금 높게 나왔다고 해서 왔어요. 특별히 아픈 데는 없는데 걱정이 돼서요. 최근에 술이나 기름진 음식 섭취가 많으셨나요? 네, 회식이 잦았어요. 지방간 가능성이 있습니다. 추가 검사 후 경과 보겠지만, 우선 식습관 개선이 중요합니다. 필요 시 간 보호제 처방하고, 약은 꾸준히 복용하셔야 합니다.</t>
  </si>
  <si>
    <t>안녕하세요. 네 선생님. 요즘 가슴이 조이는 느낌이 가끔 있어요. 특히 계단 오를 때 더 심해지고, 쉬면 좀 괜찮아집니다. 혹시 심장 문제일까요? 증상으로 보아 협심증 가능성이 있습니다. 심전도와 추가 검사가 필요합니다. 검사 전까지는 무리한 활동은 피하시고, 필요 시 복용할 약 처방해 드리겠습니다.</t>
  </si>
  <si>
    <t>안녕하세요. 배진수 환자님 맞으시죠? 네. 아침마다 재채기가 계속 나오고 콧물이 멈추질 않아요. 계절 바뀔 때마다 반복되는 것 같아요. 알레르기 비염 가능성이 높습니다. 항히스타민제와 비강 스프레이 처방해 드릴게요. 증상이 있을 때만이 아니라 일정 기간 꾸준히 사용하셔야 효과가 있습니다.</t>
  </si>
  <si>
    <t>안녕하세요, 특별히 아픈 건 없는데, 녹내장 관련해서 가족력이 있어서 미리 확인하고 싶어서 왔어요. 네, 앞서 받아보신 전반적인 검진 결과는 모두 정상 범위입니다. 특별히 우려할 만한 부분은 없습니다. 현재 생활습관만 잘 유지하시면 되고, 정기 검진만 이어가시면 됩니다.</t>
  </si>
  <si>
    <t>급성 인후염</t>
  </si>
  <si>
    <t>고지혈증</t>
  </si>
  <si>
    <t>안녕하세요, 어떻게 오셨어요? 목이 따갑고 침 삼킬 때마다 아파서요. 어제부터 목소리도 쉬고 열도 조금 있었던 것 같아요. 최근 감기 증상도 있으셨나요? 네, 콧물도 약간 있었어요. 급성 인후염으로 보입니다. 염증 완화 약과 진통제 처방해 드릴게요. 따뜻한 물 자주 드시고 자극적인 음식은 피하세요. 약은 증상이 좋아져도 며칠 더 복용하셔야 합니다.</t>
  </si>
  <si>
    <t>안녕하세요, 무엇 때문에 오셨나요? 건강검진에서 콜레스테롤이 높다고 해서요. 특별히 불편한 건 없는데 걱정됩니다. 식습관은 어떠신가요? 기름진 음식을 자주 먹는 편입니다. 고지혈증 초기로 보이며 약 복용을 시작하는 것이 좋겠습니다. 약은 매일 같은 시간에 드시고 꾸준히 복용해야 효과가 유지됩니다. 식단 조절도 함께 해주세요.</t>
  </si>
  <si>
    <t>안녕하세요, 어떤 증상으로 오셨나요? 요즘 숨이 차고 가끔 쌕쌕거리는 소리가 나요. 특히 밤에 더 심해요. 과거에 비슷한 증상이 있었나요? 어릴 때 조금 있었던 것 같아요. 천식 가능성이 있어 보입니다. 흡입제 처방해 드릴게요. 증상이 있을 때뿐 아니라 규칙적으로 사용하는 것이 중요합니다.</t>
  </si>
  <si>
    <t>천식 의심</t>
  </si>
  <si>
    <t>안녕하세요, 불편한 곳 있으세요? 허리가 계속 뻐근하고 오래 앉아 있으면 더 아파요. 자세 때문인 것 같기도 하고요. 평소 앉아 있는 시간이 많으신가요? 네, 하루 종일 앉아서 일합니다. 근육 긴장으로 인한 요통으로 보입니다. 소염진통제 처방해 드리고 스트레칭을 병행하셔야 합니다. 자세 교정도 중요합니다.</t>
  </si>
  <si>
    <t>만성 요통</t>
  </si>
  <si>
    <t>안녕하세요, 눈이 불편하신가요? 네, 눈이 빨갛고 가렵고 눈곱도 많이 껴요. 아침에 특히 심합니다. 양쪽 다 그런가요? 처음엔 한쪽이었는데 지금은 양쪽 다 그래요. 결막염으로 보입니다. 안약 처방해 드릴게요. 손으로 눈 비비지 마시고 약은 정해진 횟수대로 꾸준히 사용하세요.</t>
  </si>
  <si>
    <t>결막염</t>
  </si>
  <si>
    <t>안녕하세요, 지난번 이후로 상태 어떠세요? 약은 잘 챙겨 드셨나요? 네, 매일 아침에 먹고 있어요. 어지럼증은 줄었습니다. 현재 혈압은 안정적인 편입니다. 약은 계속 유지하시고 임의로 중단하지 마세요. 염분 섭취 줄이고 운동도 병행하시면 좋습니다.</t>
  </si>
  <si>
    <t>고혈압</t>
  </si>
  <si>
    <t>안녕하세요, 요즘 어떤 점이 불편하세요? 잠이 잘 안 와서요. 누워도 한참 뒤에야 잠들고 자주 깨요. 낮에도 계속 피곤합니다. 최근 스트레스가 많으셨나요? 네, 일이 많았습니다. 일시적인 불면으로 보입니다. 수면 유도제 소량 처방해 드릴게요. 취침 전 전자기기 사용을 줄이고 일정한 시간에 자는 습관을 들이세요.</t>
  </si>
  <si>
    <t>불면증</t>
  </si>
  <si>
    <t>안녕하세요, 코 쪽 불편함 있으신가요? 네, 코가 막히고 얼굴이 눌리는 느낌으로 아파요. 고개 숙이면 더 심해집니다. 콧물 색이 누렇나요? 네, 끈적하고 색이 진합니다. 부비동염으로 보입니다. 항생제와 관련 약 처방해 드릴게요. 약은 끝까지 복용하셔야 합니다.</t>
  </si>
  <si>
    <t>급성 부비동염</t>
  </si>
  <si>
    <t>안녕하세요, 어떤 문제로 오셨나요? 요즘 계속 피곤해서 몸에 이상 있는 건 아닌지 걱정돼서요. 검사 결과 특별한 이상은 없습니다. 최근 수면이 부족하신가요? 네, 잠을 잘 못 자요. 피로 누적으로 보입니다. 규칙적인 수면과 휴식이 필요합니다. 크게 걱정하지 않으셔도 됩니다.</t>
  </si>
  <si>
    <t>정상 소견</t>
  </si>
  <si>
    <t>안녕하세요, 소화가 안 되셔서 오셨나요? 네, 속이 더부룩하고 식사 후에 소화가 잘 안 되는 느낌이에요. 트림도 자주 나옵니다. 식사 시간이 불규칙하신가요? 네, 일정하지 않습니다. 위장 운동 저하로 보입니다. 소화제와 운동 촉진제 처방해 드릴게요. 약은 식전에 복용하시고 식사는 규칙적으로 하세요.</t>
  </si>
  <si>
    <t>급성 위장관 운동 장애</t>
  </si>
  <si>
    <t>지난번 검사 이후로 약은 꾸준히 드셨나요? 네, 약 먹고 나서는 가슴 통증이 확실히 줄었습니다. 다만 가끔 가벼운 압박감은 남아 있어요. 현재 상태는 이전보다 안정적입니다. 약은 계속 유지하고, 운동은 무리하지 않는 선에서 진행하세요. 증상 악화 시 바로 내원하시고, 약은 빠뜨리지 마세요.</t>
    <phoneticPr fontId="1" type="noConversion"/>
  </si>
  <si>
    <t>선생님, 무릎이 계속 시큰거리고 오래 걸으면 통증이 심해져요. 앉았다 일어날 때도 불편하고요. 너무 아프고 힘드네요. 어떻게 해야 되나요? 나이가 들면서 생길 수 있는 퇴행성 변화로 보입니다. 소염진통제와 연골 보호제 처방해 드릴게요. 체중 관리와 무리한 활동을 줄이는 게 중요합니다. 약은 일정 기간 꾸준히 복용하세요.</t>
    <phoneticPr fontId="1" type="noConversion"/>
  </si>
  <si>
    <t>무릎 퇴행성 관절염</t>
    <phoneticPr fontId="1" type="noConversion"/>
  </si>
  <si>
    <t>요즘 컴퓨터 작업을 많이 하는데, 손이 저리고 특히 엄지랑 검지 쪽이 찌릿한 느낌이 계속 있어요. 밤에 더 심해져서 깨기도 합니다. 손목을 많이 쓰시는 직업이신가요? 네, 거의 하루 종일 키보드 사용합니다. 손목터널증후군으로 보입니다. 보호대 착용과 함께 소염진통제 처방해 드릴게요. 사용을 줄이고 스트레칭을 자주 해주세요.</t>
    <phoneticPr fontId="1" type="noConversion"/>
  </si>
  <si>
    <t>손목터널증후군</t>
    <phoneticPr fontId="1" type="noConversion"/>
  </si>
  <si>
    <t>최근 식사 잘 못 하셨나요? 아, 네 요즘 일이 바빠서 끼니를 자주 거르고, 늦게 먹는 경우가 많았어요. 그 이후로 속이 계속 더부룩하고 쓰린 느낌이 있습니다. 가끔은 식후에 통증이 더 올라와요. 검사까지 필요한 상태인가요? 증상으로 보아 위염 가능성이 높습니다. 우선 약으로 조절해보고 경과 보겠습니다. 자극적인 음식 피하시고, 공복 시간을 너무 길게 두지 마세요.</t>
    <phoneticPr fontId="1" type="noConversion"/>
  </si>
  <si>
    <t>안녕하세요. 몸에 갑자기 붉은 반점이 올라오고 가려워서 왔어요. 어제 저녁부터 시작됐는데 점점 퍼지는 느낌입니다. 새로운 음식을 먹긴 했어요. 숨 쉬기 어렵거나 그런 건 없고요. 급성 두드러기로 보입니다. 항히스타민제 처방해 드릴게요. 증상 있을 때 꾸준히 드시고, 원인 의심되는 음식은 피해주세요.</t>
    <phoneticPr fontId="1" type="noConversion"/>
  </si>
  <si>
    <t>안녕하세요, 어디가 불편해서 오셨어요? 어젯밤부터 엄지발가락이 불에 덴 것처럼 아파서 잠도 못 잤어요. 부은 것도 같고요. 술이나 고기 많이 드신 날이 있었나요? 회식이 있었어요, 맥주를 좀 마셨고요. 열감 있고 눌러도 아프네요. 통풍 발작 가능성이 높습니다. 피 검사로 요산 수치 확인하고, 급성기엔 소염진통제랑 통증 조절약 먼저 드릴게요. 약은 식후에, 위가 쓰리면 바로 말씀하세요. 며칠은 술 피하고 물을 자주 드세요.</t>
  </si>
  <si>
    <t>통풍</t>
  </si>
  <si>
    <t>지난번 처방 드린 약은 드셨나요? 네, 이틀은 잘 먹었는데 속이 더부룩해서 하루 건너뛰었어요. 통증은 확 줄었는데 아직 살짝 욱신거려요. 급성기 약은 정해진 기간만 꾸준히 드셔야 재발이 덜합니다. 위장 보호약 같이 드릴 테니 같이 복용하세요. 통풍은 발작이 가라앉은 뒤에 요산을 낮추는 약을 고려합니다. 오늘 검사 결과 보고 시작 여부 결정하죠. 당분간 맥주, 내장류는 피하고, 물 섭취는 하루에 충분히 늘려보세요.</t>
  </si>
  <si>
    <t>최근 발가락은 어떠세요? 거의 안 아픈데, 주말에 가족모임에서 고기 먹고 나니까 살짝 불안하더라고요. 약은 매일 챙겨 드셨어요? 네, 알람 맞춰서 먹고 있어요. 좋습니다. 오늘은 급성기 약은 중단하고, 요산 조절약을 낮은 용량으로 시작해 볼게요. 처음엔 오히려 발작이 다시 올 수 있어서 예방약을 짧게 같이 씁니다. 약을 임의로 끊지 말고, 통증이 생기면 바로 연락 주세요. 체중 관리랑 규칙적인 식사가 재발을 줄이는 데 중요합니다.</t>
  </si>
  <si>
    <t>어디가 아프세요? 오른쪽 옆구리가 며칠 전부터 쑤시더니 오늘은 따끔따끔해서 옷 스치기만 해도 아파요. 열도 조금 있었고요. 피부를 보니 띠 모양으로 붉은 발진과 물집이 올라왔네요. 대상포진으로 보입니다. 항바이러스제를 가능한 빨리 시작하는 게 좋아서 오늘 바로 처방할게요. 하루 복용 횟수가 정해져 있으니 시간 맞춰 드시고, 통증이 심하면 진통제도 같이 쓰겠습니다. 물집은 긁지 말고, 전염 가능성이 있으니 수포가 마를 때까지는 접촉을 줄이세요.</t>
  </si>
  <si>
    <t>대상포진</t>
  </si>
  <si>
    <t>과민성 장증후군</t>
  </si>
  <si>
    <t>폐렴</t>
  </si>
  <si>
    <t>선생님, 팔 안쪽이 계속 가렵고 밤에 긁다가 피가 나요. 로션을 발라도 잠깐뿐이에요. 최근에 건조하거나 스트레스가 많았나요? 난방을 많이 틀었고 야근이 계속됐어요. 피부가 건조하고 붉게 올라왔네요. 염증이 심한 부위는 스테로이드 연고를 짧게 쓰고, 평소엔 보습제를 하루 여러 번 발라야 합니다. 연고는 얇게, 하루 횟수 지켜서 바르세요. 가려움이 심하면 항히스타민을 밤에 복용하면 덜 긁게 됩니다. 샤워는 미지근하게, 향 강한 비누는 피하세요.</t>
  </si>
  <si>
    <t>아토피 피부염</t>
  </si>
  <si>
    <t>어제 짐 옮기다가 허리가 ‘뚝’ 한 뒤로 허리를 펴기가 힘들어요. 다리 저림은 없고요. 어느 자세가 제일 불편하세요? 앉았다 일어날 때랑 몸을 비틀 때요. 신경 증상은 없고, 근육과 인대가 놀란 염좌로 보입니다. 일단 2, 3일은 무리한 움직임을 피하고, 통증 조절약과 근육 이완제를 드릴게요. 약 드시면 졸릴 수 있으니 운전은 조심하세요. 처음 하루는 냉찜질, 이후엔 온찜질이 도움이 됩니다. 통증이 다리로 내려가거나 힘이 빠지면 바로 다시 오세요.</t>
  </si>
  <si>
    <t>급성 요추 염좌</t>
  </si>
  <si>
    <t>검사 결과 특이 소견 없음</t>
  </si>
  <si>
    <t>안녕하세요, 어떤 걱정 때문에 오셨어요? 요즘 가슴이 두근거리는 느낌이 자주 있어서 혹시 큰 병일까 불안해서요. 커피를 많이 마시거나 잠이 부족했나요? 네, 카페인을 늘렸고 밤샘도 했어요. 심전도와 기본 검사 결과는 특별한 이상이 없습니다. 위험 신호는 보이지 않아요. 다만 증상이 계속되면 24시간 심전도 검사를 추가로 해볼 수 있습니다. 우선은 카페인 줄이고 수면을 회복해 보세요. 두근거림이 흉통, 실신, 호흡곤란과 같이 오면 그때는 즉시 내원하셔야 합니다.</t>
  </si>
  <si>
    <t>선생님, 제가요. 기침이 1주일 넘게 가고, 어제부터는 숨이 좀 차요. 열은 37도 후반인데 몸살처럼 으슬해요. 가래 색이 노랗거나 녹색인가요? 네, 아침에 특히 그래요. 청진해보니 한쪽에서 거친 소리가 들립니다. 흉부 엑스레이로 확인하겠습니다. 경증 폐렴이면 항생제를 며칠 드시고 경과를 봅니다. 약은 정해진 기간 끝까지 복용해야 하고, 중간에 좋아졌다고 끊으면 재발할 수 있어요. 수분 섭취 늘리고, 호흡이 더 가빠지거나 고열이 나면 바로 재내원하세요.</t>
    <phoneticPr fontId="1" type="noConversion"/>
  </si>
  <si>
    <t>어떻게 오셨어요? 배가 자주 아픈데, 설사했다가 또 며칠은 변비처럼 막혀요. 긴장하면 더 심한 것 같고요. 언제부터 그랬나요? 반년쯤요, 출근길에 꼭 화장실부터 찾아요. 체중 감소나 혈변은 없었나요? 그건 없어요. 증상 패턴상 과민성 장증후군 가능성이 큽니다. 우선 자극적인 음식, 카페인, 야식 줄이고 식사 시간을 규칙적으로 잡아보세요. 필요 시 장운동 조절약을 식전에 드리면 복통이 줄 수 있습니다. 증상 기록을 간단히 메모해 오시면, 어떤 음식이 트리거인지 더 정확히 잡을 수 있어요.</t>
    <phoneticPr fontId="1" type="noConversion"/>
  </si>
  <si>
    <t>안녕하세요 환자분 오늘 무슨일로 방문해주셨나요? 한쪽 귀가 잘 안들리네요. 귀가 잘 안들리세요. 어느쪽 귀가 안들리세요? 뭐? 환자분 귀요. 어느쪽이 안 들리시는가요. 뭐요? 아 귀요. 오른쪽 귀요. 이게 말이 잘 들리다가도 잘 안들려요. 어떤 시끄러운 소리는 들리는데 작은 소리는 안 들려. 그러세요. 귀 한 번 볼게요. 언제부터 그러셨어요. 잘 몰라요. 좀 됐어요. 구체적으로 언제부터 잘 안들리셨는지 기억이 안 나시나요? 설날부터 안 들리기 시작한 것 같은데. 그 전인가 하여튼 그즈음이에요. 예전에 난청 진단받으신 적 있으세요? 아니요 없어요. 지금 어르신 이소골 부분이 후퇴를 한 게 보여요. 이게 나이가 들면은 점점 뒤로 가면서 잘 안들리게 될 수 있어요. 뭐라고요? 난청이요 어르신 노인성 난청이 의심되어요. 그런데 정확히는 검사를 해 봐야 알 수가 있고요 진료실 나가시면 간호사님이 청력검사 안내해 주실거에요.</t>
  </si>
  <si>
    <t>노인성 난청</t>
    <phoneticPr fontId="1" type="noConversion"/>
  </si>
  <si>
    <t>p01</t>
    <phoneticPr fontId="1" type="noConversion"/>
  </si>
  <si>
    <t>p03</t>
    <phoneticPr fontId="1" type="noConversion"/>
  </si>
  <si>
    <t>p02</t>
    <phoneticPr fontId="1" type="noConversion"/>
  </si>
  <si>
    <t>p04</t>
    <phoneticPr fontId="1" type="noConversion"/>
  </si>
  <si>
    <t>p05</t>
    <phoneticPr fontId="1" type="noConversion"/>
  </si>
  <si>
    <t>p06</t>
    <phoneticPr fontId="1" type="noConversion"/>
  </si>
  <si>
    <t>p07</t>
    <phoneticPr fontId="1" type="noConversion"/>
  </si>
  <si>
    <t>p08</t>
    <phoneticPr fontId="1" type="noConversion"/>
  </si>
  <si>
    <t>p09</t>
    <phoneticPr fontId="1" type="noConversion"/>
  </si>
  <si>
    <t>p10</t>
    <phoneticPr fontId="1" type="noConversion"/>
  </si>
  <si>
    <t>p11</t>
    <phoneticPr fontId="1" type="noConversion"/>
  </si>
  <si>
    <t>p12</t>
    <phoneticPr fontId="1" type="noConversion"/>
  </si>
  <si>
    <t>p13</t>
    <phoneticPr fontId="1" type="noConversion"/>
  </si>
  <si>
    <t>p14</t>
    <phoneticPr fontId="1" type="noConversion"/>
  </si>
  <si>
    <t>p15</t>
    <phoneticPr fontId="1" type="noConversion"/>
  </si>
  <si>
    <t>p16</t>
    <phoneticPr fontId="1" type="noConversion"/>
  </si>
  <si>
    <t>p21</t>
    <phoneticPr fontId="1" type="noConversion"/>
  </si>
  <si>
    <t>p17</t>
    <phoneticPr fontId="1" type="noConversion"/>
  </si>
  <si>
    <t>p18</t>
    <phoneticPr fontId="1" type="noConversion"/>
  </si>
  <si>
    <t>p19</t>
    <phoneticPr fontId="1" type="noConversion"/>
  </si>
  <si>
    <t>p20</t>
    <phoneticPr fontId="1" type="noConversion"/>
  </si>
  <si>
    <t>p22</t>
    <phoneticPr fontId="1" type="noConversion"/>
  </si>
  <si>
    <t>p23</t>
    <phoneticPr fontId="1" type="noConversion"/>
  </si>
  <si>
    <t>p24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</si>
</sst>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2B07-1141-417A-8285-B8267A2A94AC}">
  <dimension ref="A1:D51"/>
  <sheetViews>
    <sheetView tabSelected="1" workbookViewId="0">
      <selection activeCell="B1" sqref="B1"/>
    </sheetView>
  </sheetViews>
  <sheetFormatPr defaultRowHeight="17.399999999999999" x14ac:dyDescent="0.4"/>
  <cols>
    <col min="3" max="3" width="8.796875" style="1"/>
    <col min="4" max="4" width="131.3984375" style="1" customWidth="1"/>
  </cols>
  <sheetData>
    <row r="1" spans="1:4" x14ac:dyDescent="0.4">
      <c r="A1" t="s">
        <v>0</v>
      </c>
      <c r="B1" t="s">
        <v>1</v>
      </c>
      <c r="C1" s="1" t="s">
        <v>16</v>
      </c>
      <c r="D1" s="1" t="s">
        <v>2</v>
      </c>
    </row>
    <row r="2" spans="1:4" ht="52.2" x14ac:dyDescent="0.4">
      <c r="A2">
        <v>1</v>
      </c>
      <c r="B2" t="s">
        <v>98</v>
      </c>
      <c r="C2" s="1" t="s">
        <v>17</v>
      </c>
      <c r="D2" s="1" t="s">
        <v>11</v>
      </c>
    </row>
    <row r="3" spans="1:4" ht="52.2" x14ac:dyDescent="0.4">
      <c r="A3">
        <v>2</v>
      </c>
      <c r="B3" t="s">
        <v>100</v>
      </c>
      <c r="C3" s="1" t="s">
        <v>18</v>
      </c>
      <c r="D3" s="1" t="s">
        <v>12</v>
      </c>
    </row>
    <row r="4" spans="1:4" ht="52.2" x14ac:dyDescent="0.4">
      <c r="A4">
        <v>3</v>
      </c>
      <c r="B4" t="s">
        <v>99</v>
      </c>
      <c r="C4" s="1" t="s">
        <v>19</v>
      </c>
      <c r="D4" s="1" t="s">
        <v>13</v>
      </c>
    </row>
    <row r="5" spans="1:4" ht="52.2" x14ac:dyDescent="0.4">
      <c r="A5">
        <v>4</v>
      </c>
      <c r="B5" t="s">
        <v>98</v>
      </c>
      <c r="C5" s="1" t="s">
        <v>17</v>
      </c>
      <c r="D5" s="1" t="s">
        <v>14</v>
      </c>
    </row>
    <row r="6" spans="1:4" ht="52.2" x14ac:dyDescent="0.4">
      <c r="A6">
        <v>5</v>
      </c>
      <c r="B6" t="s">
        <v>101</v>
      </c>
      <c r="C6" s="1" t="s">
        <v>20</v>
      </c>
      <c r="D6" s="1" t="s">
        <v>15</v>
      </c>
    </row>
    <row r="7" spans="1:4" ht="52.2" x14ac:dyDescent="0.4">
      <c r="A7">
        <v>6</v>
      </c>
      <c r="B7" t="s">
        <v>100</v>
      </c>
      <c r="C7" s="1" t="s">
        <v>25</v>
      </c>
      <c r="D7" s="1" t="s">
        <v>21</v>
      </c>
    </row>
    <row r="8" spans="1:4" ht="52.2" x14ac:dyDescent="0.4">
      <c r="A8">
        <v>7</v>
      </c>
      <c r="B8" t="s">
        <v>98</v>
      </c>
      <c r="C8" s="1" t="s">
        <v>17</v>
      </c>
      <c r="D8" s="1" t="s">
        <v>22</v>
      </c>
    </row>
    <row r="9" spans="1:4" ht="52.2" x14ac:dyDescent="0.4">
      <c r="A9">
        <v>8</v>
      </c>
      <c r="B9" t="s">
        <v>102</v>
      </c>
      <c r="C9" s="1" t="s">
        <v>24</v>
      </c>
      <c r="D9" s="1" t="s">
        <v>23</v>
      </c>
    </row>
    <row r="10" spans="1:4" ht="52.2" x14ac:dyDescent="0.4">
      <c r="A10">
        <v>9</v>
      </c>
      <c r="B10" t="s">
        <v>103</v>
      </c>
      <c r="C10" s="1" t="s">
        <v>27</v>
      </c>
      <c r="D10" s="1" t="s">
        <v>26</v>
      </c>
    </row>
    <row r="11" spans="1:4" ht="52.2" x14ac:dyDescent="0.4">
      <c r="A11">
        <v>10</v>
      </c>
      <c r="B11" t="s">
        <v>100</v>
      </c>
      <c r="C11" s="1" t="s">
        <v>30</v>
      </c>
      <c r="D11" s="1" t="s">
        <v>28</v>
      </c>
    </row>
    <row r="12" spans="1:4" ht="52.2" x14ac:dyDescent="0.4">
      <c r="A12">
        <v>11</v>
      </c>
      <c r="B12" t="s">
        <v>99</v>
      </c>
      <c r="C12" s="1" t="s">
        <v>31</v>
      </c>
      <c r="D12" s="1" t="s">
        <v>3</v>
      </c>
    </row>
    <row r="13" spans="1:4" ht="52.2" x14ac:dyDescent="0.4">
      <c r="A13">
        <v>12</v>
      </c>
      <c r="B13" t="s">
        <v>104</v>
      </c>
      <c r="C13" s="1" t="s">
        <v>32</v>
      </c>
      <c r="D13" s="1" t="s">
        <v>4</v>
      </c>
    </row>
    <row r="14" spans="1:4" ht="52.2" x14ac:dyDescent="0.4">
      <c r="A14">
        <v>13</v>
      </c>
      <c r="B14" t="s">
        <v>105</v>
      </c>
      <c r="C14" s="1" t="s">
        <v>33</v>
      </c>
      <c r="D14" s="1" t="s">
        <v>5</v>
      </c>
    </row>
    <row r="15" spans="1:4" ht="52.2" x14ac:dyDescent="0.4">
      <c r="A15">
        <v>14</v>
      </c>
      <c r="B15" t="s">
        <v>101</v>
      </c>
      <c r="C15" s="1" t="s">
        <v>34</v>
      </c>
      <c r="D15" s="1" t="s">
        <v>6</v>
      </c>
    </row>
    <row r="16" spans="1:4" ht="52.2" x14ac:dyDescent="0.4">
      <c r="A16">
        <v>15</v>
      </c>
      <c r="B16" t="s">
        <v>101</v>
      </c>
      <c r="C16" s="1" t="s">
        <v>35</v>
      </c>
      <c r="D16" s="1" t="s">
        <v>7</v>
      </c>
    </row>
    <row r="17" spans="1:4" ht="34.799999999999997" x14ac:dyDescent="0.4">
      <c r="A17">
        <v>16</v>
      </c>
      <c r="B17" t="s">
        <v>101</v>
      </c>
      <c r="C17" s="1" t="s">
        <v>35</v>
      </c>
      <c r="D17" s="1" t="s">
        <v>8</v>
      </c>
    </row>
    <row r="18" spans="1:4" ht="34.799999999999997" x14ac:dyDescent="0.4">
      <c r="A18">
        <v>17</v>
      </c>
      <c r="B18" t="s">
        <v>106</v>
      </c>
      <c r="C18" s="1" t="s">
        <v>36</v>
      </c>
      <c r="D18" s="1" t="s">
        <v>79</v>
      </c>
    </row>
    <row r="19" spans="1:4" ht="34.799999999999997" x14ac:dyDescent="0.4">
      <c r="A19">
        <v>18</v>
      </c>
      <c r="B19" t="s">
        <v>107</v>
      </c>
      <c r="C19" s="1" t="s">
        <v>37</v>
      </c>
      <c r="D19" s="1" t="s">
        <v>9</v>
      </c>
    </row>
    <row r="20" spans="1:4" ht="34.799999999999997" x14ac:dyDescent="0.4">
      <c r="A20">
        <v>19</v>
      </c>
      <c r="B20" t="s">
        <v>108</v>
      </c>
      <c r="C20" s="1" t="s">
        <v>38</v>
      </c>
      <c r="D20" s="1" t="s">
        <v>10</v>
      </c>
    </row>
    <row r="21" spans="1:4" ht="52.2" x14ac:dyDescent="0.4">
      <c r="A21">
        <v>20</v>
      </c>
      <c r="B21" t="s">
        <v>99</v>
      </c>
      <c r="C21" s="1" t="s">
        <v>39</v>
      </c>
      <c r="D21" s="1" t="s">
        <v>78</v>
      </c>
    </row>
    <row r="22" spans="1:4" ht="52.2" x14ac:dyDescent="0.4">
      <c r="A22">
        <v>21</v>
      </c>
      <c r="B22" t="s">
        <v>109</v>
      </c>
      <c r="C22" s="1" t="s">
        <v>41</v>
      </c>
      <c r="D22" s="1" t="s">
        <v>40</v>
      </c>
    </row>
    <row r="23" spans="1:4" ht="52.2" x14ac:dyDescent="0.4">
      <c r="A23">
        <v>22</v>
      </c>
      <c r="B23" t="s">
        <v>110</v>
      </c>
      <c r="C23" s="1" t="s">
        <v>42</v>
      </c>
      <c r="D23" s="1" t="s">
        <v>48</v>
      </c>
    </row>
    <row r="24" spans="1:4" ht="52.2" x14ac:dyDescent="0.4">
      <c r="A24">
        <v>23</v>
      </c>
      <c r="B24" t="s">
        <v>111</v>
      </c>
      <c r="C24" s="1" t="s">
        <v>77</v>
      </c>
      <c r="D24" s="1" t="s">
        <v>76</v>
      </c>
    </row>
    <row r="25" spans="1:4" ht="52.2" x14ac:dyDescent="0.4">
      <c r="A25">
        <v>24</v>
      </c>
      <c r="B25" t="s">
        <v>112</v>
      </c>
      <c r="C25" s="1" t="s">
        <v>43</v>
      </c>
      <c r="D25" s="1" t="s">
        <v>49</v>
      </c>
    </row>
    <row r="26" spans="1:4" ht="34.799999999999997" x14ac:dyDescent="0.4">
      <c r="A26">
        <v>25</v>
      </c>
      <c r="B26" t="s">
        <v>109</v>
      </c>
      <c r="C26" s="1" t="s">
        <v>44</v>
      </c>
      <c r="D26" s="1" t="s">
        <v>50</v>
      </c>
    </row>
    <row r="27" spans="1:4" ht="34.799999999999997" x14ac:dyDescent="0.4">
      <c r="A27">
        <v>26</v>
      </c>
      <c r="B27" t="s">
        <v>109</v>
      </c>
      <c r="C27" s="1" t="s">
        <v>45</v>
      </c>
      <c r="D27" s="1" t="s">
        <v>73</v>
      </c>
    </row>
    <row r="28" spans="1:4" ht="34.799999999999997" x14ac:dyDescent="0.4">
      <c r="A28">
        <v>27</v>
      </c>
      <c r="B28" t="s">
        <v>110</v>
      </c>
      <c r="C28" s="1" t="s">
        <v>75</v>
      </c>
      <c r="D28" s="1" t="s">
        <v>74</v>
      </c>
    </row>
    <row r="29" spans="1:4" ht="34.799999999999997" x14ac:dyDescent="0.4">
      <c r="A29">
        <v>28</v>
      </c>
      <c r="B29" t="s">
        <v>111</v>
      </c>
      <c r="C29" s="1" t="s">
        <v>29</v>
      </c>
      <c r="D29" s="1" t="s">
        <v>51</v>
      </c>
    </row>
    <row r="30" spans="1:4" ht="34.799999999999997" x14ac:dyDescent="0.4">
      <c r="A30">
        <v>29</v>
      </c>
      <c r="B30" t="s">
        <v>103</v>
      </c>
      <c r="C30" s="1" t="s">
        <v>38</v>
      </c>
      <c r="D30" s="1" t="s">
        <v>52</v>
      </c>
    </row>
    <row r="31" spans="1:4" ht="34.799999999999997" x14ac:dyDescent="0.4">
      <c r="A31">
        <v>30</v>
      </c>
      <c r="B31" t="s">
        <v>105</v>
      </c>
      <c r="C31" s="1" t="s">
        <v>47</v>
      </c>
      <c r="D31" s="1" t="s">
        <v>46</v>
      </c>
    </row>
    <row r="32" spans="1:4" ht="52.2" x14ac:dyDescent="0.4">
      <c r="A32">
        <v>31</v>
      </c>
      <c r="B32" t="s">
        <v>104</v>
      </c>
      <c r="C32" s="1" t="s">
        <v>53</v>
      </c>
      <c r="D32" s="1" t="s">
        <v>55</v>
      </c>
    </row>
    <row r="33" spans="1:4" ht="52.2" x14ac:dyDescent="0.4">
      <c r="A33">
        <v>32</v>
      </c>
      <c r="B33" t="s">
        <v>108</v>
      </c>
      <c r="C33" s="1" t="s">
        <v>54</v>
      </c>
      <c r="D33" s="1" t="s">
        <v>56</v>
      </c>
    </row>
    <row r="34" spans="1:4" ht="34.799999999999997" x14ac:dyDescent="0.4">
      <c r="A34">
        <v>33</v>
      </c>
      <c r="B34" t="s">
        <v>113</v>
      </c>
      <c r="C34" s="1" t="s">
        <v>58</v>
      </c>
      <c r="D34" s="1" t="s">
        <v>57</v>
      </c>
    </row>
    <row r="35" spans="1:4" ht="34.799999999999997" x14ac:dyDescent="0.4">
      <c r="A35">
        <v>34</v>
      </c>
      <c r="B35" t="s">
        <v>109</v>
      </c>
      <c r="C35" s="1" t="s">
        <v>60</v>
      </c>
      <c r="D35" s="1" t="s">
        <v>59</v>
      </c>
    </row>
    <row r="36" spans="1:4" ht="34.799999999999997" x14ac:dyDescent="0.4">
      <c r="A36">
        <v>35</v>
      </c>
      <c r="B36" t="s">
        <v>115</v>
      </c>
      <c r="C36" s="1" t="s">
        <v>62</v>
      </c>
      <c r="D36" s="1" t="s">
        <v>61</v>
      </c>
    </row>
    <row r="37" spans="1:4" ht="34.799999999999997" x14ac:dyDescent="0.4">
      <c r="A37">
        <v>36</v>
      </c>
      <c r="B37" t="s">
        <v>116</v>
      </c>
      <c r="C37" s="1" t="s">
        <v>64</v>
      </c>
      <c r="D37" s="1" t="s">
        <v>63</v>
      </c>
    </row>
    <row r="38" spans="1:4" ht="34.799999999999997" x14ac:dyDescent="0.4">
      <c r="A38">
        <v>37</v>
      </c>
      <c r="B38" t="s">
        <v>117</v>
      </c>
      <c r="C38" s="1" t="s">
        <v>66</v>
      </c>
      <c r="D38" s="1" t="s">
        <v>65</v>
      </c>
    </row>
    <row r="39" spans="1:4" ht="34.799999999999997" x14ac:dyDescent="0.4">
      <c r="A39">
        <v>38</v>
      </c>
      <c r="B39" t="s">
        <v>118</v>
      </c>
      <c r="C39" s="1" t="s">
        <v>68</v>
      </c>
      <c r="D39" s="1" t="s">
        <v>67</v>
      </c>
    </row>
    <row r="40" spans="1:4" ht="34.799999999999997" x14ac:dyDescent="0.4">
      <c r="A40">
        <v>39</v>
      </c>
      <c r="B40" t="s">
        <v>108</v>
      </c>
      <c r="C40" s="1" t="s">
        <v>70</v>
      </c>
      <c r="D40" s="1" t="s">
        <v>69</v>
      </c>
    </row>
    <row r="41" spans="1:4" ht="52.2" x14ac:dyDescent="0.4">
      <c r="A41">
        <v>40</v>
      </c>
      <c r="B41" t="s">
        <v>117</v>
      </c>
      <c r="C41" s="1" t="s">
        <v>72</v>
      </c>
      <c r="D41" s="1" t="s">
        <v>71</v>
      </c>
    </row>
    <row r="42" spans="1:4" ht="52.2" x14ac:dyDescent="0.4">
      <c r="A42">
        <v>41</v>
      </c>
      <c r="B42" t="s">
        <v>118</v>
      </c>
      <c r="C42" s="1" t="s">
        <v>81</v>
      </c>
      <c r="D42" s="1" t="s">
        <v>80</v>
      </c>
    </row>
    <row r="43" spans="1:4" ht="52.2" x14ac:dyDescent="0.4">
      <c r="A43">
        <v>42</v>
      </c>
      <c r="B43" t="s">
        <v>118</v>
      </c>
      <c r="C43" s="1" t="s">
        <v>81</v>
      </c>
      <c r="D43" s="1" t="s">
        <v>82</v>
      </c>
    </row>
    <row r="44" spans="1:4" ht="52.2" x14ac:dyDescent="0.4">
      <c r="A44">
        <v>43</v>
      </c>
      <c r="B44" t="s">
        <v>118</v>
      </c>
      <c r="C44" s="1" t="s">
        <v>81</v>
      </c>
      <c r="D44" s="1" t="s">
        <v>83</v>
      </c>
    </row>
    <row r="45" spans="1:4" ht="52.2" x14ac:dyDescent="0.4">
      <c r="A45">
        <v>44</v>
      </c>
      <c r="B45" t="s">
        <v>114</v>
      </c>
      <c r="C45" s="1" t="s">
        <v>85</v>
      </c>
      <c r="D45" s="1" t="s">
        <v>84</v>
      </c>
    </row>
    <row r="46" spans="1:4" ht="69.599999999999994" x14ac:dyDescent="0.4">
      <c r="A46">
        <v>45</v>
      </c>
      <c r="B46" t="s">
        <v>117</v>
      </c>
      <c r="C46" s="1" t="s">
        <v>86</v>
      </c>
      <c r="D46" s="1" t="s">
        <v>95</v>
      </c>
    </row>
    <row r="47" spans="1:4" ht="52.2" x14ac:dyDescent="0.4">
      <c r="A47">
        <v>46</v>
      </c>
      <c r="B47" t="s">
        <v>119</v>
      </c>
      <c r="C47" s="1" t="s">
        <v>87</v>
      </c>
      <c r="D47" s="1" t="s">
        <v>94</v>
      </c>
    </row>
    <row r="48" spans="1:4" ht="52.2" x14ac:dyDescent="0.4">
      <c r="A48">
        <v>47</v>
      </c>
      <c r="B48" t="s">
        <v>120</v>
      </c>
      <c r="C48" s="1" t="s">
        <v>89</v>
      </c>
      <c r="D48" s="1" t="s">
        <v>88</v>
      </c>
    </row>
    <row r="49" spans="1:4" ht="52.2" x14ac:dyDescent="0.4">
      <c r="A49">
        <v>48</v>
      </c>
      <c r="B49" t="s">
        <v>121</v>
      </c>
      <c r="C49" s="1" t="s">
        <v>91</v>
      </c>
      <c r="D49" s="1" t="s">
        <v>90</v>
      </c>
    </row>
    <row r="50" spans="1:4" ht="52.2" x14ac:dyDescent="0.4">
      <c r="A50">
        <v>49</v>
      </c>
      <c r="B50" t="s">
        <v>112</v>
      </c>
      <c r="C50" s="1" t="s">
        <v>92</v>
      </c>
      <c r="D50" s="1" t="s">
        <v>93</v>
      </c>
    </row>
    <row r="51" spans="1:4" ht="104.4" x14ac:dyDescent="0.4">
      <c r="A51">
        <v>50</v>
      </c>
      <c r="B51" t="s">
        <v>113</v>
      </c>
      <c r="C51" s="1" t="s">
        <v>97</v>
      </c>
      <c r="D51" s="1" t="s">
        <v>96</v>
      </c>
    </row>
  </sheetData>
  <phoneticPr fontId="1" type="noConversion"/>
  <conditionalFormatting sqref="C1:C31 C51:C1048576">
    <cfRule type="duplicateValues" dxfId="1" priority="1"/>
  </conditionalFormatting>
  <conditionalFormatting sqref="D1:D22 D51:D1048576">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예빈 이</dc:creator>
  <cp:lastModifiedBy>예빈 이</cp:lastModifiedBy>
  <dcterms:created xsi:type="dcterms:W3CDTF">2026-02-19T05:42:23Z</dcterms:created>
  <dcterms:modified xsi:type="dcterms:W3CDTF">2026-02-19T07:00:56Z</dcterms:modified>
</cp:coreProperties>
</file>