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yebin\Desktop\Medical\data\"/>
    </mc:Choice>
  </mc:AlternateContent>
  <xr:revisionPtr revIDLastSave="0" documentId="13_ncr:1_{80573477-B886-4762-AB81-732175018962}" xr6:coauthVersionLast="47" xr6:coauthVersionMax="47" xr10:uidLastSave="{00000000-0000-0000-0000-000000000000}"/>
  <bookViews>
    <workbookView xWindow="-108" yWindow="-108" windowWidth="23256" windowHeight="13896" xr2:uid="{FD94F040-28B8-46A5-BD04-D3B5593A1A9D}"/>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<sst xmlns="http://schemas.openxmlformats.org/spreadsheetml/2006/main" count="259" uniqueCount="216">
  <si>
    <t>index</t>
    <phoneticPr fontId="1" type="noConversion"/>
  </si>
  <si>
    <t>patient</t>
    <phoneticPr fontId="1" type="noConversion"/>
  </si>
  <si>
    <t>interview</t>
    <phoneticPr fontId="1" type="noConversion"/>
  </si>
  <si>
    <t>안녕하세요. 요즘 속이 좀 쓰리고 목까지 타는 느낌이 올라와서 왔어요. 특히 밤에 누우면 더 심해지고, 가끔 신물이 올라오기도 합니다. 식사를 불규칙하게 하긴 했어요. 커피도 자주 마시고요. 검사 받아봐야 할까요? 현재로서는 역류성 식도염이 의심됩니다. 위산 억제제 처방해 드릴게요. 식후 바로 눕지 마시고, 자극적인 음식은 피해주세요. 약은 일정하게 복용하셔야 효과가 있습니다.</t>
  </si>
  <si>
    <t>안녕하세요. 머리가 지끈거리는 통증이 주기적으로 있어요. 한쪽만 아플 때가 많고, 빛을 보면 더 심해지는 느낌입니다. 어제는 구역감도 조금 있었어요. 스트레스를 좀 많이 받긴 했습니다. 진통제 먹어도 완전히 낫진 않아요. 편두통 양상으로 보입니다. 필요 시 복용할 수 있는 약 처방해 드릴게요. 통증 초기에 드시는 게 효과적이고, 수면 패턴도 일정하게 유지해 주세요.</t>
  </si>
  <si>
    <t>기침 때문에 왔는데요, 한 일주일 정도 계속 마른기침이 나다가 요즘은 가래도 조금 섞여 나옵니다. 밤에 더 심해져서 잠을 설쳐요. 열은 없는데 목이 따끔거리는 느낌이 있어요. 감기인 줄 알았는데 오래 가서 걱정돼서 왔습니다. 기관지염으로 보입니다. 기침 억제제와 가래 완화제 처방해 드리겠습니다. 물을 자주 드시고, 약은 빠뜨리지 말고 드세요.</t>
  </si>
  <si>
    <t>안녕하세요. 갑자기 옆구리가 너무 아파서 왔어요. 파도처럼 아프다가 조금 괜찮아졌다가 반복됩니다. 소변 볼 때 약간 따끔거리는 느낌도 있고요. 어제 밤부터 시작됐습니다. 이런 경우는 처음이에요. 결석 가능성이 있어 보입니다. 영상 검사 진행해보는 게 좋겠습니다. 통증 조절을 위해 약 먼저 드리고, 수분 섭취를 충분히 하셔야 합니다.</t>
  </si>
  <si>
    <t>안녕하세요. 지난번에 혈당 검사하고 약 처방받으셨죠. 네, 약은 잘 챙겨 먹고 있는데 공복 혈당이 아직도 조금 높은 것 같아요. 식단은 나름 조절 중인데 쉽지는 않네요. 피곤한 느낌도 여전합니다. 검사 결과 보니 아직 조절이 충분하지 않습니다. 약 용량을 조금 조정하겠습니다. 규칙적인 식사와 운동을 병행하셔야 하고, 약은 빼먹지 않는 게 중요합니다.</t>
  </si>
  <si>
    <t>안녕하세요. 최근 상태는 어떠세요? 예전보다 훨씬 나아졌어요. 식단도 신경 쓰고 있고, 혈당도 안정적으로 유지되는 것 같아요. 특별히 불편한 점은 없습니다. 현재 수치는 잘 조절되고 있습니다. 지금처럼 유지하시면 되고, 정기적으로 검사만 진행하시면 됩니다. 약 복용도 계속 일정하게 해주세요.</t>
  </si>
  <si>
    <t>요즘 계속 어지럽고 기운이 없어요. 계단만 올라가도 숨이 차고요. 얼굴이 창백하다는 얘기도 들었습니다. 생리량이 좀 많은 편이긴 해요. 검사 한번 받아보고 싶어요. 빈혈 가능성이 있어 보입니다. 혈액검사 진행해보고 결과에 따라 철분제 처방하겠습니다. 식사도 균형 있게 챙겨 드셔야 합니다.</t>
  </si>
  <si>
    <t>안녕하세요. 특별히 아픈 건 아닌데, 요즘 몸이 좀 피곤해서 혹시 문제 있는지 확인하고 싶어서 왔어요. 큰 증상은 없고 그냥 컨디션이 떨어진 느낌입니다. 검사 결과 전반적으로 정상 범위입니다. 특별한 이상은 없고, 최근 피로는 생활 패턴 영향으로 보입니다. 충분히 휴식 취하시고 규칙적인 생활 유지해 주세요.</t>
  </si>
  <si>
    <t>안녕하세요. 요즘 불편한 점이 있으세요? 목이 붓는 느낌이 계속 있고, 만지면 아파요. 몸도 좀 쉽게 지치고요. 운동할 때 숨도 차는 느낌이 들어서 신경 쓰입니다. 열은 없어요. 왼쪽 목이 더 불편합니다. 검사 받아볼 수 있을까요? 지금 제일 힘든 건 목이 답답하고 아픈 거예요. 혈액검사랑 초음파로 확인해보고 필요하면 약 처방 드리겠습니다. 약 복용 시간 잘 지켜주시고, 당분간은 무리하지 않는 게 좋겠습니다.</t>
  </si>
  <si>
    <t>안녕하세요. 눈 때문에 오신 거죠? 네, 요즘 시야가 뿌옇고 눈이 좀 뻑뻑합니다. 특히 밤에 더 심해지는 느낌이에요. 화면을 오래 보는 편이라 그런 건지 모르겠네요. 왼쪽 눈이 더 불편하고, 밝은 빛 보면 약간 찌르는 느낌도 있어요. 지금 가장 불편한 건 시야가 흐린 점이에요. 안압부터 확인해보고 필요하면 점안약 처방하겠습니다. 눈을 자주 쉬게 해주시고, 장시간 화면 보는 건 줄이시는 게 좋겠습니다.</t>
  </si>
  <si>
    <t>안녕하세요. 지난번에 오셨었죠? 그 이후로 상태는 어떠셨어요? 약 먹고 나서 조금 괜찮아지긴 했는데 아직 완전히 나은 느낌은 아닙니다. 소변 볼 때 약간 불편함이 남아 있어요. 열은 없고요. 검사 결과도 확인하고 싶어서 왔습니다. 지금 가장 불편한 건 잔여 통증입니다. 검사상 방광염이 맞고 아직 염증이 남아 있는 상태입니다. 약을 추가로 처방해 드릴게요. 이번에는 꼭 끝까지 복용하셔야 하고, 물도 충분히 드셔야 합니다.</t>
  </si>
  <si>
    <t>안녕하세요. 귀 때문에 불편하신가요? 네, 왼쪽 귀가 계속 간지럽고 가끔 아픕니다. 며칠 전에 수영을 했고, 평소 이어폰도 자주 사용하는 편입니다. 귀 안쪽이 좀 막힌 느낌도 듭니다. 지금 가장 불편한 건 간지러움과 통증이에요. 확인해보니 외이도염으로 보입니다. 약 처방해 드리고 필요하면 세척도 진행하겠습니다. 당분간 귀에 물이 들어가지 않게 주의하시고, 이어폰 사용도 줄여주세요.</t>
  </si>
  <si>
    <t>diagnosis</t>
    <phoneticPr fontId="1" type="noConversion"/>
  </si>
  <si>
    <t>방광염</t>
  </si>
  <si>
    <t>갑상선염</t>
  </si>
  <si>
    <t>녹내장</t>
  </si>
  <si>
    <t>외이도염</t>
  </si>
  <si>
    <t>안녕하세요. 어디가 불편해서 오셨어요? 음… 머리가 좀 아픈 것 같아서 왔습니다. 사실 심한 통증은 아닌데 오늘 중요한 일정이 있어서 혹시 문제 있을까 봐 확인받고 싶었어요. 특정 부위가 아픈 건 아니고 그냥 전반적으로 묘하게 불편한 느낌입니다. 열은 없고 다른 증상도 없습니다. 지금 가장 신경 쓰이는 건 걱정되는 부분이에요. 검사상 특별한 이상은 없습니다. 크게 우려할 상황은 아니고, 충분히 쉬시면서 경과 보시면 될 것 같습니다.</t>
  </si>
  <si>
    <t>안녕하세요. 어떤 증상으로 오셨나요? 최근 들어 두통이 잦아졌고, 가끔 어지럼증도 같이 있습니다. 특히 아침에 일어났을 때 더 심하게 느껴져요. 제가 검색을 좀 해 봤는데 뇌수막종인 것 같아요. 머리 뒤쪽이랑 정수리 쪽이 주로 아픕니다. 검사 받아볼 수 있을까요? 지금 가장 불편한 건 지속되는 두통입니다. 정확한 확인을 위해 MRI 검사가 필요해 보입니다. 오늘은 우선 통증 완화를 위해 약을 처방해 드리고, 무리하지 말고 휴식을 충분히 취해 주세요.</t>
    <phoneticPr fontId="1" type="noConversion"/>
  </si>
  <si>
    <t>뇌수막종(의심)</t>
    <phoneticPr fontId="1" type="noConversion"/>
  </si>
  <si>
    <t>두통(이상없음)</t>
    <phoneticPr fontId="1" type="noConversion"/>
  </si>
  <si>
    <t>안녕하세요. 오늘 어떤 문제로 오셨어요? 어제부터 배가 아프고 설사가 계속됩니다. 음식 먹으면 더 심해지는 느낌이에요. 특별히 잘못 먹은 건 없는 것 같은데 갑자기 이러네요. 열은 없습니다. 배 전체가 불편합니다. 지금 가장 힘든 건 복통이에요. 장염으로 보이고 약 처방과 함께 식이 조절이 필요합니다. 당분간 자극적인 음식은 피하시고, 수분 섭취를 충분히 해주세요. 약은 정해진 시간에 맞춰 복용하셔야 합니다.</t>
  </si>
  <si>
    <t>장염</t>
  </si>
  <si>
    <t>안녕하세요. 네 안녕하세요. 증상이 언제부터 있었나요? 며칠 전부터 콧물이 계속 나고 코가 막혀서 숨쉬기가 불편합니다. 특히 밤에 심해져서 잠을 잘 못 자고 있어요. 날씨가 갑자기 추워진 이후로 더 심해진 것 같아요. 알레르기성 비염으로 보이며 약 처방해 드리겠습니다. 취침 전에 복용하시면 도움이 되고, 실내 습도도 적절히 유지해 주세요.</t>
    <phoneticPr fontId="1" type="noConversion"/>
  </si>
  <si>
    <t>비염</t>
  </si>
  <si>
    <t>비염</t>
    <phoneticPr fontId="1" type="noConversion"/>
  </si>
  <si>
    <t>역류성 식도염</t>
  </si>
  <si>
    <t>편두통</t>
  </si>
  <si>
    <t>기관지염</t>
  </si>
  <si>
    <t>요로결석 의심</t>
  </si>
  <si>
    <t>당뇨</t>
    <phoneticPr fontId="1" type="noConversion"/>
  </si>
  <si>
    <t>피부 두드러기</t>
  </si>
  <si>
    <t>빈혈 의심</t>
  </si>
  <si>
    <t>건강검진</t>
  </si>
  <si>
    <t>위염</t>
  </si>
  <si>
    <t>안녕하세요, 요즘 계속 몸이 무겁고 자꾸 졸려서요. 잠은 충분히 자는 편인데도 피곤이 안 풀립니다. 살도 조금씩 찌는 것 같고요. 변비도 최근에 심해졌어요. 혹시 단순 피로일까요? 말씀하신 증상으로 보면 갑상선 기능 저하 가능성이 있습니다. 혈액검사로 확인해보는 게 좋겠습니다. 결과에 따라 호르몬제를 처방할 수 있고, 약은 매일 같은 시간에 꾸준히 드셔야 합니다.</t>
  </si>
  <si>
    <t>갑상선 기능 저하증 의심</t>
  </si>
  <si>
    <t>급성 중이염</t>
  </si>
  <si>
    <t>지방간 의심</t>
  </si>
  <si>
    <t>협심증 의심</t>
  </si>
  <si>
    <t>협심증</t>
  </si>
  <si>
    <t>어제부터 갑자기 아랫배랑 옆구리가 번갈아 가면서 아파요. 그냥 근육통인가 했는데 점점 심해져서 왔습니다. 통증이 파도처럼 오르내리나요? 네 맞아요, 잠깐 괜찮다가 또 아파요. 신장 결석 가능성이 있습니다. 영상 검사 진행하고, 통증 조절 약 먼저 드리겠습니다. 물을 충분히 드시는 게 중요합니다.</t>
  </si>
  <si>
    <t>신장 결석</t>
  </si>
  <si>
    <t>안녕하세요, 어떻게 오셨나요? 며칠 전부터 귀 안쪽이 욱신거리고 먹먹한 느낌이 있어요. 특히 밤에 더 아프고, 소리도 약간 둔하게 들립니다. 감기 기운이 있긴 했는데 그 이후부터 이런 것 같아요. 귀 안에 염증이 생긴 중이염으로 보입니다. 염증 완화를 위한 약을 처방해 드릴게요. 통증이 있을 때는 진통제를 같이 드셔도 되고, 물이 들어가지 않도록 주의해주세요.</t>
  </si>
  <si>
    <t>안녕하세요, 무슨 일 때문에 오셨어요? 건강검진에서 간 수치가 조금 높게 나왔다고 해서 왔어요. 특별히 아픈 데는 없는데 걱정이 돼서요. 최근에 술이나 기름진 음식 섭취가 많으셨나요? 네, 회식이 잦았어요. 지방간 가능성이 있습니다. 추가 검사 후 경과 보겠지만, 우선 식습관 개선이 중요합니다. 필요 시 간 보호제 처방하고, 약은 꾸준히 복용하셔야 합니다.</t>
  </si>
  <si>
    <t>안녕하세요. 네 선생님. 요즘 가슴이 조이는 느낌이 가끔 있어요. 특히 계단 오를 때 더 심해지고, 쉬면 좀 괜찮아집니다. 혹시 심장 문제일까요? 증상으로 보아 협심증 가능성이 있습니다. 심전도와 추가 검사가 필요합니다. 검사 전까지는 무리한 활동은 피하시고, 필요 시 복용할 약 처방해 드리겠습니다.</t>
  </si>
  <si>
    <t>안녕하세요. 배진수 환자님 맞으시죠? 네. 아침마다 재채기가 계속 나오고 콧물이 멈추질 않아요. 계절 바뀔 때마다 반복되는 것 같아요. 알레르기 비염 가능성이 높습니다. 항히스타민제와 비강 스프레이 처방해 드릴게요. 증상이 있을 때만이 아니라 일정 기간 꾸준히 사용하셔야 효과가 있습니다.</t>
  </si>
  <si>
    <t>안녕하세요, 특별히 아픈 건 없는데, 녹내장 관련해서 가족력이 있어서 미리 확인하고 싶어서 왔어요. 네, 앞서 받아보신 전반적인 검진 결과는 모두 정상 범위입니다. 특별히 우려할 만한 부분은 없습니다. 현재 생활습관만 잘 유지하시면 되고, 정기 검진만 이어가시면 됩니다.</t>
  </si>
  <si>
    <t>급성 인후염</t>
  </si>
  <si>
    <t>고지혈증</t>
  </si>
  <si>
    <t>안녕하세요, 어떻게 오셨어요? 목이 따갑고 침 삼킬 때마다 아파서요. 어제부터 목소리도 쉬고 열도 조금 있었던 것 같아요. 최근 감기 증상도 있으셨나요? 네, 콧물도 약간 있었어요. 급성 인후염으로 보입니다. 염증 완화 약과 진통제 처방해 드릴게요. 따뜻한 물 자주 드시고 자극적인 음식은 피하세요. 약은 증상이 좋아져도 며칠 더 복용하셔야 합니다.</t>
  </si>
  <si>
    <t>안녕하세요, 무엇 때문에 오셨나요? 건강검진에서 콜레스테롤이 높다고 해서요. 특별히 불편한 건 없는데 걱정됩니다. 식습관은 어떠신가요? 기름진 음식을 자주 먹는 편입니다. 고지혈증 초기로 보이며 약 복용을 시작하는 것이 좋겠습니다. 약은 매일 같은 시간에 드시고 꾸준히 복용해야 효과가 유지됩니다. 식단 조절도 함께 해주세요.</t>
  </si>
  <si>
    <t>안녕하세요, 어떤 증상으로 오셨나요? 요즘 숨이 차고 가끔 쌕쌕거리는 소리가 나요. 특히 밤에 더 심해요. 과거에 비슷한 증상이 있었나요? 어릴 때 조금 있었던 것 같아요. 천식 가능성이 있어 보입니다. 흡입제 처방해 드릴게요. 증상이 있을 때뿐 아니라 규칙적으로 사용하는 것이 중요합니다.</t>
  </si>
  <si>
    <t>천식 의심</t>
  </si>
  <si>
    <t>안녕하세요, 불편한 곳 있으세요? 허리가 계속 뻐근하고 오래 앉아 있으면 더 아파요. 자세 때문인 것 같기도 하고요. 평소 앉아 있는 시간이 많으신가요? 네, 하루 종일 앉아서 일합니다. 근육 긴장으로 인한 요통으로 보입니다. 소염진통제 처방해 드리고 스트레칭을 병행하셔야 합니다. 자세 교정도 중요합니다.</t>
  </si>
  <si>
    <t>만성 요통</t>
  </si>
  <si>
    <t>안녕하세요, 눈이 불편하신가요? 네, 눈이 빨갛고 가렵고 눈곱도 많이 껴요. 아침에 특히 심합니다. 양쪽 다 그런가요? 처음엔 한쪽이었는데 지금은 양쪽 다 그래요. 결막염으로 보입니다. 안약 처방해 드릴게요. 손으로 눈 비비지 마시고 약은 정해진 횟수대로 꾸준히 사용하세요.</t>
  </si>
  <si>
    <t>결막염</t>
  </si>
  <si>
    <t>안녕하세요, 지난번 이후로 상태 어떠세요? 약은 잘 챙겨 드셨나요? 네, 매일 아침에 먹고 있어요. 어지럼증은 줄었습니다. 현재 혈압은 안정적인 편입니다. 약은 계속 유지하시고 임의로 중단하지 마세요. 염분 섭취 줄이고 운동도 병행하시면 좋습니다.</t>
  </si>
  <si>
    <t>고혈압</t>
  </si>
  <si>
    <t>안녕하세요, 요즘 어떤 점이 불편하세요? 잠이 잘 안 와서요. 누워도 한참 뒤에야 잠들고 자주 깨요. 낮에도 계속 피곤합니다. 최근 스트레스가 많으셨나요? 네, 일이 많았습니다. 일시적인 불면으로 보입니다. 수면 유도제 소량 처방해 드릴게요. 취침 전 전자기기 사용을 줄이고 일정한 시간에 자는 습관을 들이세요.</t>
  </si>
  <si>
    <t>불면증</t>
  </si>
  <si>
    <t>안녕하세요, 코 쪽 불편함 있으신가요? 네, 코가 막히고 얼굴이 눌리는 느낌으로 아파요. 고개 숙이면 더 심해집니다. 콧물 색이 누렇나요? 네, 끈적하고 색이 진합니다. 부비동염으로 보입니다. 항생제와 관련 약 처방해 드릴게요. 약은 끝까지 복용하셔야 합니다.</t>
  </si>
  <si>
    <t>급성 부비동염</t>
  </si>
  <si>
    <t>안녕하세요, 어떤 문제로 오셨나요? 요즘 계속 피곤해서 몸에 이상 있는 건 아닌지 걱정돼서요. 검사 결과 특별한 이상은 없습니다. 최근 수면이 부족하신가요? 네, 잠을 잘 못 자요. 피로 누적으로 보입니다. 규칙적인 수면과 휴식이 필요합니다. 크게 걱정하지 않으셔도 됩니다.</t>
  </si>
  <si>
    <t>정상 소견</t>
  </si>
  <si>
    <t>안녕하세요, 소화가 안 되셔서 오셨나요? 네, 속이 더부룩하고 식사 후에 소화가 잘 안 되는 느낌이에요. 트림도 자주 나옵니다. 식사 시간이 불규칙하신가요? 네, 일정하지 않습니다. 위장 운동 저하로 보입니다. 소화제와 운동 촉진제 처방해 드릴게요. 약은 식전에 복용하시고 식사는 규칙적으로 하세요.</t>
  </si>
  <si>
    <t>급성 위장관 운동 장애</t>
  </si>
  <si>
    <t>지난번 검사 이후로 약은 꾸준히 드셨나요? 네, 약 먹고 나서는 가슴 통증이 확실히 줄었습니다. 다만 가끔 가벼운 압박감은 남아 있어요. 현재 상태는 이전보다 안정적입니다. 약은 계속 유지하고, 운동은 무리하지 않는 선에서 진행하세요. 증상 악화 시 바로 내원하시고, 약은 빠뜨리지 마세요.</t>
    <phoneticPr fontId="1" type="noConversion"/>
  </si>
  <si>
    <t>선생님, 무릎이 계속 시큰거리고 오래 걸으면 통증이 심해져요. 앉았다 일어날 때도 불편하고요. 너무 아프고 힘드네요. 어떻게 해야 되나요? 나이가 들면서 생길 수 있는 퇴행성 변화로 보입니다. 소염진통제와 연골 보호제 처방해 드릴게요. 체중 관리와 무리한 활동을 줄이는 게 중요합니다. 약은 일정 기간 꾸준히 복용하세요.</t>
    <phoneticPr fontId="1" type="noConversion"/>
  </si>
  <si>
    <t>무릎 퇴행성 관절염</t>
    <phoneticPr fontId="1" type="noConversion"/>
  </si>
  <si>
    <t>요즘 컴퓨터 작업을 많이 하는데, 손이 저리고 특히 엄지랑 검지 쪽이 찌릿한 느낌이 계속 있어요. 밤에 더 심해져서 깨기도 합니다. 손목을 많이 쓰시는 직업이신가요? 네, 거의 하루 종일 키보드 사용합니다. 손목터널증후군으로 보입니다. 보호대 착용과 함께 소염진통제 처방해 드릴게요. 사용을 줄이고 스트레칭을 자주 해주세요.</t>
    <phoneticPr fontId="1" type="noConversion"/>
  </si>
  <si>
    <t>손목터널증후군</t>
    <phoneticPr fontId="1" type="noConversion"/>
  </si>
  <si>
    <t>최근 식사 잘 못 하셨나요? 아, 네 요즘 일이 바빠서 끼니를 자주 거르고, 늦게 먹는 경우가 많았어요. 그 이후로 속이 계속 더부룩하고 쓰린 느낌이 있습니다. 가끔은 식후에 통증이 더 올라와요. 검사까지 필요한 상태인가요? 증상으로 보아 위염 가능성이 높습니다. 우선 약으로 조절해보고 경과 보겠습니다. 자극적인 음식 피하시고, 공복 시간을 너무 길게 두지 마세요.</t>
    <phoneticPr fontId="1" type="noConversion"/>
  </si>
  <si>
    <t>안녕하세요. 몸에 갑자기 붉은 반점이 올라오고 가려워서 왔어요. 어제 저녁부터 시작됐는데 점점 퍼지는 느낌입니다. 새로운 음식을 먹긴 했어요. 숨 쉬기 어렵거나 그런 건 없고요. 급성 두드러기로 보입니다. 항히스타민제 처방해 드릴게요. 증상 있을 때 꾸준히 드시고, 원인 의심되는 음식은 피해주세요.</t>
    <phoneticPr fontId="1" type="noConversion"/>
  </si>
  <si>
    <t>안녕하세요, 어디가 불편해서 오셨어요? 어젯밤부터 엄지발가락이 불에 덴 것처럼 아파서 잠도 못 잤어요. 부은 것도 같고요. 술이나 고기 많이 드신 날이 있었나요? 회식이 있었어요, 맥주를 좀 마셨고요. 열감 있고 눌러도 아프네요. 통풍 발작 가능성이 높습니다. 피 검사로 요산 수치 확인하고, 급성기엔 소염진통제랑 통증 조절약 먼저 드릴게요. 약은 식후에, 위가 쓰리면 바로 말씀하세요. 며칠은 술 피하고 물을 자주 드세요.</t>
  </si>
  <si>
    <t>통풍</t>
  </si>
  <si>
    <t>지난번 처방 드린 약은 드셨나요? 네, 이틀은 잘 먹었는데 속이 더부룩해서 하루 건너뛰었어요. 통증은 확 줄었는데 아직 살짝 욱신거려요. 급성기 약은 정해진 기간만 꾸준히 드셔야 재발이 덜합니다. 위장 보호약 같이 드릴 테니 같이 복용하세요. 통풍은 발작이 가라앉은 뒤에 요산을 낮추는 약을 고려합니다. 오늘 검사 결과 보고 시작 여부 결정하죠. 당분간 맥주, 내장류는 피하고, 물 섭취는 하루에 충분히 늘려보세요.</t>
  </si>
  <si>
    <t>최근 발가락은 어떠세요? 거의 안 아픈데, 주말에 가족모임에서 고기 먹고 나니까 살짝 불안하더라고요. 약은 매일 챙겨 드셨어요? 네, 알람 맞춰서 먹고 있어요. 좋습니다. 오늘은 급성기 약은 중단하고, 요산 조절약을 낮은 용량으로 시작해 볼게요. 처음엔 오히려 발작이 다시 올 수 있어서 예방약을 짧게 같이 씁니다. 약을 임의로 끊지 말고, 통증이 생기면 바로 연락 주세요. 체중 관리랑 규칙적인 식사가 재발을 줄이는 데 중요합니다.</t>
  </si>
  <si>
    <t>어디가 아프세요? 오른쪽 옆구리가 며칠 전부터 쑤시더니 오늘은 따끔따끔해서 옷 스치기만 해도 아파요. 열도 조금 있었고요. 피부를 보니 띠 모양으로 붉은 발진과 물집이 올라왔네요. 대상포진으로 보입니다. 항바이러스제를 가능한 빨리 시작하는 게 좋아서 오늘 바로 처방할게요. 하루 복용 횟수가 정해져 있으니 시간 맞춰 드시고, 통증이 심하면 진통제도 같이 쓰겠습니다. 물집은 긁지 말고, 전염 가능성이 있으니 수포가 마를 때까지는 접촉을 줄이세요.</t>
  </si>
  <si>
    <t>대상포진</t>
  </si>
  <si>
    <t>과민성 장증후군</t>
  </si>
  <si>
    <t>폐렴</t>
  </si>
  <si>
    <t>선생님, 팔 안쪽이 계속 가렵고 밤에 긁다가 피가 나요. 로션을 발라도 잠깐뿐이에요. 최근에 건조하거나 스트레스가 많았나요? 난방을 많이 틀었고 야근이 계속됐어요. 피부가 건조하고 붉게 올라왔네요. 염증이 심한 부위는 스테로이드 연고를 짧게 쓰고, 평소엔 보습제를 하루 여러 번 발라야 합니다. 연고는 얇게, 하루 횟수 지켜서 바르세요. 가려움이 심하면 항히스타민을 밤에 복용하면 덜 긁게 됩니다. 샤워는 미지근하게, 향 강한 비누는 피하세요.</t>
  </si>
  <si>
    <t>아토피 피부염</t>
  </si>
  <si>
    <t>어제 짐 옮기다가 허리가 ‘뚝’ 한 뒤로 허리를 펴기가 힘들어요. 다리 저림은 없고요. 어느 자세가 제일 불편하세요? 앉았다 일어날 때랑 몸을 비틀 때요. 신경 증상은 없고, 근육과 인대가 놀란 염좌로 보입니다. 일단 2, 3일은 무리한 움직임을 피하고, 통증 조절약과 근육 이완제를 드릴게요. 약 드시면 졸릴 수 있으니 운전은 조심하세요. 처음 하루는 냉찜질, 이후엔 온찜질이 도움이 됩니다. 통증이 다리로 내려가거나 힘이 빠지면 바로 다시 오세요.</t>
  </si>
  <si>
    <t>급성 요추 염좌</t>
  </si>
  <si>
    <t>검사 결과 특이 소견 없음</t>
  </si>
  <si>
    <t>안녕하세요, 어떤 걱정 때문에 오셨어요? 요즘 가슴이 두근거리는 느낌이 자주 있어서 혹시 큰 병일까 불안해서요. 커피를 많이 마시거나 잠이 부족했나요? 네, 카페인을 늘렸고 밤샘도 했어요. 심전도와 기본 검사 결과는 특별한 이상이 없습니다. 위험 신호는 보이지 않아요. 다만 증상이 계속되면 24시간 심전도 검사를 추가로 해볼 수 있습니다. 우선은 카페인 줄이고 수면을 회복해 보세요. 두근거림이 흉통, 실신, 호흡곤란과 같이 오면 그때는 즉시 내원하셔야 합니다.</t>
  </si>
  <si>
    <t>선생님, 제가요. 기침이 1주일 넘게 가고, 어제부터는 숨이 좀 차요. 열은 37도 후반인데 몸살처럼 으슬해요. 가래 색이 노랗거나 녹색인가요? 네, 아침에 특히 그래요. 청진해보니 한쪽에서 거친 소리가 들립니다. 흉부 엑스레이로 확인하겠습니다. 경증 폐렴이면 항생제를 며칠 드시고 경과를 봅니다. 약은 정해진 기간 끝까지 복용해야 하고, 중간에 좋아졌다고 끊으면 재발할 수 있어요. 수분 섭취 늘리고, 호흡이 더 가빠지거나 고열이 나면 바로 재내원하세요.</t>
    <phoneticPr fontId="1" type="noConversion"/>
  </si>
  <si>
    <t>어떻게 오셨어요? 배가 자주 아픈데, 설사했다가 또 며칠은 변비처럼 막혀요. 긴장하면 더 심한 것 같고요. 언제부터 그랬나요? 반년쯤요, 출근길에 꼭 화장실부터 찾아요. 체중 감소나 혈변은 없었나요? 그건 없어요. 증상 패턴상 과민성 장증후군 가능성이 큽니다. 우선 자극적인 음식, 카페인, 야식 줄이고 식사 시간을 규칙적으로 잡아보세요. 필요 시 장운동 조절약을 식전에 드리면 복통이 줄 수 있습니다. 증상 기록을 간단히 메모해 오시면, 어떤 음식이 트리거인지 더 정확히 잡을 수 있어요.</t>
    <phoneticPr fontId="1" type="noConversion"/>
  </si>
  <si>
    <t>p01</t>
    <phoneticPr fontId="1" type="noConversion"/>
  </si>
  <si>
    <t>p03</t>
    <phoneticPr fontId="1" type="noConversion"/>
  </si>
  <si>
    <t>p02</t>
    <phoneticPr fontId="1" type="noConversion"/>
  </si>
  <si>
    <t>p04</t>
    <phoneticPr fontId="1" type="noConversion"/>
  </si>
  <si>
    <t>p05</t>
    <phoneticPr fontId="1" type="noConversion"/>
  </si>
  <si>
    <t>p06</t>
    <phoneticPr fontId="1" type="noConversion"/>
  </si>
  <si>
    <t>p07</t>
    <phoneticPr fontId="1" type="noConversion"/>
  </si>
  <si>
    <t>p08</t>
    <phoneticPr fontId="1" type="noConversion"/>
  </si>
  <si>
    <t>p09</t>
    <phoneticPr fontId="1" type="noConversion"/>
  </si>
  <si>
    <t>p10</t>
    <phoneticPr fontId="1" type="noConversion"/>
  </si>
  <si>
    <t>p11</t>
    <phoneticPr fontId="1" type="noConversion"/>
  </si>
  <si>
    <t>p12</t>
    <phoneticPr fontId="1" type="noConversion"/>
  </si>
  <si>
    <t>p13</t>
    <phoneticPr fontId="1" type="noConversion"/>
  </si>
  <si>
    <t>p14</t>
    <phoneticPr fontId="1" type="noConversion"/>
  </si>
  <si>
    <t>p15</t>
    <phoneticPr fontId="1" type="noConversion"/>
  </si>
  <si>
    <t>p16</t>
    <phoneticPr fontId="1" type="noConversion"/>
  </si>
  <si>
    <t>p21</t>
    <phoneticPr fontId="1" type="noConversion"/>
  </si>
  <si>
    <t>p17</t>
    <phoneticPr fontId="1" type="noConversion"/>
  </si>
  <si>
    <t>p18</t>
    <phoneticPr fontId="1" type="noConversion"/>
  </si>
  <si>
    <t>p19</t>
    <phoneticPr fontId="1" type="noConversion"/>
  </si>
  <si>
    <t>p20</t>
    <phoneticPr fontId="1" type="noConversion"/>
  </si>
  <si>
    <t>p22</t>
    <phoneticPr fontId="1" type="noConversion"/>
  </si>
  <si>
    <t>p23</t>
    <phoneticPr fontId="1" type="noConversion"/>
  </si>
  <si>
    <t>p24</t>
    <phoneticPr fontId="1" type="noConversion"/>
  </si>
  <si>
    <t>안녕하세요. 이예빈님 맞으시죠? 어떤 증상으로 오셨어요? 소변 볼 때 따끔거리는 느낌이 있고, 화장실도 자주 가게 됩니다. 어제부터 시작됐는데 오늘은 더 불편하네요. 열은 없고요. 최근에 물을 거의 못 마셨던 것 같아요. 아랫배도 약간 묵직한 느낌이 있습니다. 검사랑 약 처방 가능할까요? 지금 가장 불편한 건 배뇨 시 통증이에요. 소변검사 먼저 진행해보고, 필요하면 항생제 처방해 드리겠습니다. 약은 임의로 중단하지 말고 끝까지 복용하시고, 수분 섭취를 충분히 해주세요.</t>
    <phoneticPr fontId="1" type="noConversion"/>
  </si>
  <si>
    <t>안녕하세요. 약 드시고 나서는 어떠셨어요? 네, 처방받은 약 다 먹고 나니까 증상이 거의 사라졌습니다. 지금은 불편한 점은 거의 없어요. 혹시 확인차 다시 봐주실 수 있을까요? 현재 상태로는 회복된 것으로 보입니다. 재발 방지를 위해 물 자주 드시고, 소변을 참지 않는 습관을 유지하시는 게 중요합니다. 비슷한 증상이 다시 나타나면 바로 내원해주세요.</t>
    <phoneticPr fontId="1" type="noConversion"/>
  </si>
  <si>
    <t>p25</t>
    <phoneticPr fontId="1" type="noConversion"/>
  </si>
  <si>
    <t>발목골절</t>
    <phoneticPr fontId="1" type="noConversion"/>
  </si>
  <si>
    <t>안녕하세요, 어떻게 오셨나요? 다리가 너무 아파요. 축구하다가 삔 것 같은데 막 붓고 엄청 아파요. 앞서 엑스레이 찍어본 결과 삔 게 아니라 발목이 골절되셨어요. 다만 수술까지 하실 필요는 없고 일단은 비수술 치료로 진행하려고 합니다. 물리치료실로 이동하시면 되세요. 감사합니다.</t>
    <phoneticPr fontId="1" type="noConversion"/>
  </si>
  <si>
    <t>안녕하세요. 어떤 증상으로 오셨어요? 입안에 하얗게 선 같은 게 생겼는데 요즘 따갑고 음식 먹을 때 불편해요. 언제부터 그러셨어요? 한 2~3주 전부터였고 점점 범위가 넓어진 느낌이에요. 특정 음식에서 더 아픈가요? 네, 매운 거나 뜨거운 음식 먹으면 훨씬 더 따갑고 쓰라려요. 입안 보니까 볼 안쪽 점막에 하얀 망처럼 보이는 병변이 있는데, 구강편평태선 양상과 비슷합니다. 염증성 질환이라 자극에 민감해요. 심하지 않으면 경과를 보기도 하고, 통증이 있으면 연고나 가글로 조절합니다. 자극적인 음식은 피하시고, 양치할 때도 너무 세게 하지 않도록 주의해 주세요.</t>
  </si>
  <si>
    <t>구강편평태선</t>
  </si>
  <si>
    <t>고혈압성 뇌출혈</t>
  </si>
  <si>
    <t>안녕하세요. 어떻게 오셨어요? 갑자기 머리가 너무 심하게 아프고 어지러워서 왔어요. 한쪽 팔에도 힘이 잘 안 들어가요. 언제 시작됐나요? 한 시간 전쯤 갑자기요. 말할 때 불편하거나 발음이 어눌해진 느낌은 없으세요? 조금 그런 것 같아요. 혈압은 평소에 어떠셨나요? 높다는 얘기 들었는데 약을 자주 못 챙겨 먹었어요. 지금 증상은 단순 두통보다는 뇌출혈 같은 급성 문제 가능성이 있어서 바로 확인이 필요합니다. 즉시 CT 촬영해서 상태 확인하고, 필요한 경우 응급 치료 진행할게요. 최대한 움직이지 마시고 바로 검사 들어가겠습니다.</t>
  </si>
  <si>
    <t>안녕하세요. 어떤 점이 불편하세요? 요즘 가만히 있어도 심장이 빨리 뛰고 몸이 계속 더운 느낌이에요. 언제부터 그랬어요? 몇 주 전부터 점점 심해졌어요. 체중 변화는 있었나요? 많이 먹는데도 살이 빠졌어요. 손 떨림이나 불안감 같은 건요? 네, 손이 자꾸 떨리고 괜히 예민해진 느낌이에요. 말씀하신 증상들이 갑상선 기능이 과하게 올라갔을 때 나타나는 양상과 비슷합니다. 혈액검사로 호르몬 수치 확인해보고 필요하면 약물치료 시작할 수 있어요. 카페인이나 자극적인 음식은 증상을 더 심하게 할 수 있으니 당분간 줄여보시는 게 좋겠습니다.</t>
  </si>
  <si>
    <t>갑상선중독증</t>
  </si>
  <si>
    <t>안녕하세요. 어떤 점이 불편해서 오셨어요? 입이 계속 마르고 특히 밤에 자다가도 물을 찾게 돼요. 언제부터 그랬나요? 한 달 정도 됐고 요즘 더 심해졌어요. 식사할 때도 불편함이 있나요? 네, 음식이 잘 안 넘어가고 계속 물을 같이 마셔야 해요. 입안이 따갑거나 혀가 갈라지는 느낌도 있어요. 평소 물은 충분히 드시는 편인가요? 자주 마시려고 하는데도 금방 건조해져요. 지금 증상은 침 분비가 줄어서 생기는 구강건조증 양상으로 보입니다. 우선은 물을 조금씩 자주 드시고, 입안을 촉촉하게 유지하는 게 중요합니다. 필요하면 추가 검사로 원인을 더 확인해볼 수 있어요.</t>
  </si>
  <si>
    <t>구강건조증</t>
  </si>
  <si>
    <t>급성 호흡곤란 증후군</t>
  </si>
  <si>
    <t>안녕하세요. 어떤 증상으로 오셨나요? 숨이 너무 차서 제대로 숨쉬기가 힘들어요. 언제부터 그랬어요? 어제부터 갑자기 더 심해졌어요. 최근에 감기나 폐렴 같은 질환 앓으신 적 있나요? 네, 며칠 전에 폐렴 진단받고 약 먹고 있었어요. 지금 산소포화도도 낮고 호흡이 많이 가빠진 상태라 단순 호흡곤란보다 더 심한 폐 상태를 의심해야 합니다. 급성 호흡곤란 증후군 가능성 있어서 바로 산소치료 시작하고, 영상검사로 폐 상태 확인하겠습니다. 상태에 따라 입원해서 집중적으로 치료해야 할 수 있어요.</t>
  </si>
  <si>
    <t>조울증</t>
  </si>
  <si>
    <t>안녕하세요. 어떤 점이 힘드세요? 기분이 들쭉날쭉해서 생활이 너무 힘들어요. 어떤 날은 거의 잠도 안 자고 계속 활동하게 되고, 또 어떤 날은 아무것도 하기 싫고 계속 누워만 있어요. 이런 상태가 반복되나요? 네, 몇 주 간격으로 계속 바뀌는 것 같아요. 기분이 올라갈 때 충동적으로 행동하거나 소비가 늘어난 적도 있나요? 네, 그럴 때가 있어요. 말씀하신 패턴은 단순한 기분 변화보다는 조울증과 같은 기분 장애 가능성이 있습니다. 정확한 평가 후 약물치료와 상담을 병행하는 게 필요합니다. 수면 패턴을 일정하게 유지하는 것도 중요합니다.</t>
  </si>
  <si>
    <t>대사성알칼리증</t>
  </si>
  <si>
    <t>안녕하세요. 어디가 불편하세요? 계속 구토를 해서 그런지 어지럽고 몸에 힘이 없어요. 언제부터 구토하셨어요? 이틀 전부터 거의 계속했어요. 음식은 잘 못 드신 상태인가요? 네, 거의 못 먹었어요. 구토가 반복되면 몸 안의 전해질 균형이 깨지면서 이런 증상이 생길 수 있습니다. 현재 상태는 대사성 알칼리증 가능성이 있어서 혈액검사로 확인하고 수액 치료로 교정해야 합니다. 우선 탈수도 있어서 수액부터 진행하겠습니다.</t>
  </si>
  <si>
    <t>발달장애</t>
  </si>
  <si>
    <t>안녕하세요. 어떤 점이 걱정돼서 오셨어요? 아이가 또래보다 말이 늦고 이름을 불러도 반응이 적은 것 같아요. 언제부터 그런 모습이 보였나요? 돌 지나면서부터 조금씩 느꼈어요. 눈을 잘 맞추거나 상호작용은 어떤가요? 눈을 잘 안 맞추고 혼자 노는 시간이 많아요. 말씀해주신 내용으로 보면 발달 지연이나 발달장애 가능성을 평가해볼 필요가 있습니다. 언어와 사회성 발달을 함께 확인하고, 필요하면 조기 치료를 시작하는 게 중요합니다. 전문 검사 일정 잡아서 자세히 평가해보겠습니다.</t>
  </si>
  <si>
    <t>섬유근육통</t>
  </si>
  <si>
    <t>안녕하세요. 어떤 증상이 있으세요? 온몸이 계속 쑤시고 아파요. 특히 눌리면 더 아프고 피로도 심해요. 언제부터 그랬어요? 몇 달 전부터 계속 이어지고 있어요. 특정 부위만 아픈 건가요, 아니면 전반적으로 그런가요? 전반적으로 다 아픈 느낌이에요. 검사에서 특별한 이상이 없는데도 통증이 지속되는 경우 섬유근육통을 의심할 수 있습니다. 통증 조절뿐 아니라 수면과 스트레스 관리도 중요해요. 가벼운 운동과 함께 필요하면 약물로 증상 완화 도와드릴 수 있습니다.</t>
  </si>
  <si>
    <t>스티븐스존슨 증후군</t>
  </si>
  <si>
    <t>안녕하세요. 어떤 증상으로 오셨어요? 피부에 발진이 생기고 점점 물집처럼 올라오고 있어요. 입안도 헐어서 먹기가 힘들어요. 언제부터 시작됐나요? 3일 전부터였는데 점점 심해지고 있어요. 최근에 새로 복용한 약 있으세요? 네, 감기약을 며칠 전에 먹었어요. 피부 상태와 점막 증상을 보면 단순 발진보다는 약물 반응으로 인한 심한 피부 질환을 의심해야 합니다. 스티븐스존슨 증후군 가능성이 있어서 즉시 원인 약 중단하고 입원 치료가 필요합니다. 빠르게 치료 시작하는 게 중요합니다.</t>
  </si>
  <si>
    <t>안녕하세요. 어떤 증상으로 오셨어요? 머리가 계속 가렵고 비듬처럼 각질이 많이 떨어져요. 언제부터 그러셨어요? 한 달 정도 됐는데 요즘 더 심해진 느낌이에요. 특정 부위가 더 심한가요? 정수리랑 뒤쪽이 특히 가렵고 긁으면 따갑기도 해요. 최근에 샴푸 바꾸거나 스트레스 있었나요? 샴푸를 바꾸긴 했어요. 두피를 보니까 염증이랑 각질이 같이 있는 상태라 두피염으로 보입니다. 피부 자극이나 피지 균형 문제로 생길 수 있어요. 약용 샴푸랑 바르는 약으로 조절해보고, 당분간 자극적인 제품은 피해주세요.</t>
  </si>
  <si>
    <t>두피염</t>
  </si>
  <si>
    <t>추간판 탈출증</t>
  </si>
  <si>
    <t>안녕하세요. 지난번에 두피 가려움 때문에 오셨던 분 맞으시죠? 네, 약용 샴푸 쓰고는 있는데 아직도 가려움이 남아 있어요. 어느 정도 좋아지긴 했나요? 각질은 좀 줄었는데 밤에 긁게 되는 건 여전해요. 특정 시간대나 상황에서 더 심해지나요? 머리 감고 나서 건조해지면 더 가려운 것 같아요. 지금 상태 보면 염증은 많이 가라앉았는데 건조로 인한 자극이 남아 있는 것 같습니다. 샴푸 사용 횟수를 너무 늘리기보다는 보습 위주로 관리하는 게 도움이 될 수 있어요. 필요하면 바르는 약을 조금 더 추가해서 조절해보겠습니다.</t>
  </si>
  <si>
    <t>안녕하세요. 어떤 점이 불편해서 오셨어요? 건강검진에서 수치가 여러 개 안 좋다고 해서요. 복부 비만도 있고 혈압이랑 혈당도 경계라고 들었어요. 평소 식습관은 어떠세요? 식사 시간이 불규칙하고 야식도 자주 먹는 편이에요. 운동은 거의 못 하고요. 가족력은 있으세요? 부모님 두 분 다 당뇨랑 고혈압이 있으세요. 지금 말씀해주신 내용이 한 가지 문제가 아니라 여러 대사 이상이 함께 있는 상태로 보입니다. 검사 결과를 같이 보면서 전반적인 관리 계획을 세우는 게 필요해 보여요. 생활 패턴도 같이 조정해야 합니다.</t>
  </si>
  <si>
    <t>대사 증후군</t>
  </si>
  <si>
    <t>안녕하세요. 어떤 증상 때문에 오셨어요? 말을 할 때 목이 조이는 느낌이 들고 소리가 자꾸 끊겨요. 언제부터 그러셨어요? 몇 달 전부터 점점 심해졌어요. 특정 상황에서 더 심해지나요? 긴장하면 더 심하고 전화 통화할 때 특히 힘들어요. 쉰 목소리와는 조금 다른 양상이라 단순 성대 염증보다는 발성 조절 문제를 의심해볼 수 있습니다. 후두 상태를 확인하고 필요하면 전문적인 발성 평가를 진행해보는 게 좋겠습니다.</t>
  </si>
  <si>
    <t>연축성발성장애</t>
  </si>
  <si>
    <t>안녕하세요. 어떤 불편함이 있으세요? 옆구리 쪽이 묵직하게 아프고 소변 볼 때도 시원하지가 않아요. 언제부터 그랬나요? 일주일 정도 됐어요. 소변 양이나 색 변화는 있었나요? 양이 좀 줄어든 느낌이에요. 발열은 없으세요? 열은 없어요. 이런 경우 소변이 잘 배출되지 못하고 고이는 상황일 가능성이 있어서 확인이 필요합니다. 초음파 검사로 신장 상태를 먼저 확인해보겠습니다.</t>
  </si>
  <si>
    <t>수신증</t>
  </si>
  <si>
    <t>안녕하세요. 어떤 증상이 있으세요? 갑자기 숨이 막히는 것 같고 심장이 너무 빨리 뛰어요. 몇 번이나 반복됐나요? 최근 한 달 사이에 여러 번 있었어요. 그때 특별한 상황이 있었나요? 그냥 갑자기 그래요. 죽을 것 같은 느낌도 들어요. 검사상 심장 문제는 없는 상태라면 이런 반복적인 발작은 공황장애 가능성을 생각해볼 수 있습니다. 정확한 평가 후 약물치료나 상담 치료를 병행하는 게 도움이 됩니다.</t>
  </si>
  <si>
    <t>공황장애</t>
  </si>
  <si>
    <t>안녕하세요. 어디가 불편하세요? 허리랑 다리가 같이 아프고 조금만 걸어도 다리가 저려요. 언제부터 그러셨어요? 몇 달 전부터 점점 심해졌어요. 앉거나 쉬면 좀 괜찮아지나요? 네, 앉으면 좀 나아요. 걷다가 멈추게 되는 경우가 많아요. 말씀하신 양상은 단순 근육통보다는 신경이 눌리는 상황을 의심하게 합니다. 정확한 확인을 위해 영상검사를 진행하고, 결과에 따라 치료 방향을 정해보겠습니다.</t>
  </si>
  <si>
    <t>척추관 협착증</t>
  </si>
  <si>
    <t>간경변증</t>
  </si>
  <si>
    <t>안녕하세요. 어떤 증상으로 오셨어요? 요즘 배가 자주 불러오고 피로감이 심해요. 언제부터 이런 증상이 있었나요? 몇 달 전부터 계속 그래요. 음주 습관은 어떠세요? 예전에는 술을 자주 마셨습니다. 피부가 노랗게 보인다는 얘기 들은 적 있나요? 주변에서 그런 얘기를 한 적 있어요. 현재 상태로 보면 간 기능 저하와 관련된 질환 가능성이 있어서 검사가 필요합니다. 혈액검사와 영상검사를 통해 상태를 확인해보겠습니다.</t>
  </si>
  <si>
    <t>부정맥</t>
  </si>
  <si>
    <t>안녕하세요. 어떤 증상 있으세요? 가끔 심장이 불규칙하게 뛰는 느낌이 들어요. 언제 주로 느껴지세요? 가만히 있을 때도 갑자기 그래요. 어지러움이나 실신은 없으셨나요? 약간 어지러운 적은 있어요. 이런 증상은 심장 리듬 이상과 관련 있을 수 있어서 확인이 필요합니다. 심전도 검사와 필요하면 추가 모니터링 검사를 진행해보겠습니다.</t>
  </si>
  <si>
    <t>안녕하세요. 어떤 문제로 오셨어요? 엉덩이 쪽에 혹처럼 만져지고 앉을 때 아파요. 언제부터 그랬나요? 일주일 전부터 점점 아파졌어요. 고름이나 분비물은 있었나요? 조금 나온 적 있어요. 해당 부위를 보니까 피부 아래 염증이 형성된 상태로 보입니다. 모소낭 가능성이 있고, 염증이 진행된 경우 배농이나 처치가 필요할 수 있습니다. 상태에 맞게 치료 진행하겠습니다.</t>
  </si>
  <si>
    <t>모소낭</t>
  </si>
  <si>
    <t>안녕하세요. 어떤 증상 때문에 오셨어요? 조금만 움직여도 숨이 차고 가슴이 답답해요. 언제부터 그러셨어요? 최근 몇 달 사이에 더 심해졌어요. 어지럽거나 쓰러질 뻔한 적은 없으셨나요? 한 번 그런 적이 있어요. 심장 잡음이 들리고 증상도 운동 시 악화되는 양상이라 심장 판막 문제를 의심해볼 수 있습니다. 정확한 확인을 위해 심장 초음파 검사를 진행하겠습니다.</t>
  </si>
  <si>
    <t>대동맥판막 협착증</t>
  </si>
  <si>
    <t>안녕하세요. 어떤 불편함이 있으세요? 배가 자주 아프고 화장실을 자주 가게 돼요. 언제부터 그랬나요? 몇 달 전부터 계속 반복돼요. 특정 음식 먹고 더 심해지나요? 스트레스 받거나 자극적인 음식 먹으면 더 심해요. 설사랑 변비가 번갈아 나타나기도 하나요? 네, 그런 편이에요. 검사에서 특별한 이상이 없다면 이런 패턴은 과민성 대장 증후군으로 볼 수 있습니다. 식습관과 스트레스 관리가 중요하고 필요하면 약으로 증상을 조절할 수 있습니다.</t>
  </si>
  <si>
    <t>과민성 대장 증후군</t>
  </si>
  <si>
    <t>요즘 허리 때문에 앉아있기가 너무 힘들어서 왔어요. 다리 쪽으로 저린 느낌도 내려가고요. 통증이 시작된 시점이 언제쯤인가요? 일주일 전쯤 무거운 걸 들다가 삐끗했어요. 허리를 숙이거나 오래 앉아 있으면 더 심해지나요? 네, 특히 앉아 있을 때 심해요. 다리 힘 빠지는 느낌이나 감각 이상도 있었나요? 가끔 발끝이 둔한 느낌이 있어요. 말씀해주신 양상을 보면 추간판 탈출증 가능성이 있습니다. 신경 눌림 정도를 확인하려면 영상 검사가 필요합니다. 우선 통증 조절하면서 MRI 검사 진행해보겠습니다</t>
  </si>
  <si>
    <t>아침부터 가슴이 꽉 조이는 느낌이 들고 식은땀이 나서 왔어요. 통증이 몇 분 정도 지속되나요? 20분 넘게 계속됐어요. 숨이 차거나 어지러운 증상도 있었나요? 네, 계단 올라가다 숨이 막히는 느낌이 있었어요. 평소 고혈압이나 당뇨는 있으신가요? 혈압 약은 먹고 있어요. 현재 증상은 심근경색증 가능성을 배제할 수 없습니다. 바로 심전도와 혈액 검사를 진행해야 합니다. 응급 상황일 수 있어서 신속하게 평가하겠습니다.</t>
  </si>
  <si>
    <t>심근경색증</t>
  </si>
  <si>
    <t>출산하고 나서 기분이 계속 가라앉고 아무것도 하기 싫어요. 언제부터 그런 기분이 들었나요? 아기 낳고 2주 정도 지나면서부터요. 잠은 잘 주무시나요? 아기가 자도 저는 잠이 잘 안 와요. 불안하거나 눈물이 나는 경우도 있나요? 이유 없이 울 때가 많아요. 말씀하신 변화는 산후 우울증 가능성을 고려해야 합니다. 단순한 피로와 구분이 필요해서 평가를 진행하고, 필요하면 상담과 치료를 같이 계획해보겠습니다.</t>
  </si>
  <si>
    <t>산후 우울증</t>
  </si>
  <si>
    <t>소변 볼 때 따갑고 자주 가고 싶어서 왔어요. 이런 증상이 며칠째 지속됐나요? 이틀 정도 됐어요. 소변 색이 탁하거나 냄새가 강해진 느낌은 있었나요? 네, 평소보다 냄새가 좀 이상했어요. 열이 나거나 옆구리 통증은 없었나요? 열은 없어요. 증상으로 보면 요로감염증이 의심됩니다. 간단한 소변 검사로 확인하고 항생제 치료를 시작하면 좋아질 가능성이 큽니다.</t>
  </si>
  <si>
    <t>요로감염증</t>
  </si>
  <si>
    <t>폐암</t>
  </si>
  <si>
    <t>손가락이 아침마다 뻣뻣하고 붓는 느낌이 있어요. 아침에 얼마나 오래 지속되나요? 한 시간 정도는 계속돼요. 양쪽 손이 비슷하게 아픈가요? 네, 양쪽 다 그래요. 관절이 따뜻하거나 눌렀을 때 통증이 심한가요? 만지면 좀 아파요. 이런 양상은 류마티스 관절염을 의심할 수 있습니다. 혈액 검사와 영상 검사를 통해 염증 여부를 확인해보겠습니다.</t>
  </si>
  <si>
    <t>류마티스 관절염</t>
  </si>
  <si>
    <t>요즘 자꾸 물건 둔 곳을 잊어버리고 같은 질문을 반복한다고 해서 왔어요. 이런 변화가 언제부터 있었나요? 몇 달 전부터 점점 심해졌어요. 일상생활에 지장이 있을 정도인가요? 가끔 약 먹는 것도 잊어요. 가족력이 있으신가요? 부모님이 비슷한 증상이 있었어요. 현재 상태는 알츠하이머병을 포함한 인지 기능 저하를 평가해볼 필요가 있습니다. 인지 검사와 뇌 영상 검사를 진행하겠습니다.</t>
  </si>
  <si>
    <t>알츠하이머병</t>
  </si>
  <si>
    <t>숨이 차고 쌕쌕거리는 소리가 나서 왔어요. 이런 증상이 특정 상황에서 더 심해지나요? 운동하거나 찬 공기 마시면 그래요. 밤에 기침이 심해지기도 하나요? 네, 밤에 더 힘들어요. 알레르기 병력은 있으신가요? 어릴 때 비염이 있었어요. 말씀하신 증상은 천식과 관련 있을 수 있습니다. 폐 기능 검사를 통해 기도 반응을 확인해보겠습니다.</t>
  </si>
  <si>
    <t>천식</t>
  </si>
  <si>
    <t>최근에 물을 많이 마시고 화장실을 자주 가게 돼서 걱정돼요. 체중 변화는 있었나요? 조금 빠진 것 같아요. 피로감이나 시야 흐림도 느끼셨나요? 피곤하고 눈이 좀 침침해요. 가족 중에 비슷한 질환 있으신가요? 부모님이 당뇨가 있어요. 현재 증상은 당뇨병 가능성을 확인해볼 필요가 있습니다. 혈당 검사로 상태를 평가해보고 이후 관리 계획을 세우겠습니다.</t>
  </si>
  <si>
    <t>당뇨병</t>
  </si>
  <si>
    <t>항암치료 시작한 지 몇 주 됐는데 몸이 많이 피곤하고 입맛도 떨어졌어요. 현재까지 치료 반응을 확인하기 위해 중간 평가를 진행했습니다. 검사 결과를 보면 종양 크기가 초기보다 일부 감소한 상태입니다. 효과가 있는 건가요? 네, 현재로서는 치료에 반응하고 있다고 볼 수 있습니다. 다만 항암치료는 일정 기간 꾸준히 진행해야 안정적인 결과를 기대할 수 있습니다. 부작용은 괜찮으신가요? 조금 힘들긴 하지만 버틸 수는 있어요. 필요하면 증상 완화를 위한 약을 추가로 조정해드릴 수 있으니 말씀해 주세요.</t>
  </si>
  <si>
    <t>요즘은 처음보다 조금 덜 힘든 것 같긴 한데 여전히 쉽게 지치네요. 최근 검사 결과를 보면 종양이 더 줄어든 상태로 확인됩니다. 치료가 잘 되고 있는 건가요? 현재까지는 긍정적인 반응을 보이고 있습니다. 다만 아직 완전히 사라진 상태는 아니기 때문에 계획된 치료를 끝까지 진행하는 것이 중요합니다. 일상생활은 어느 정도 해도 괜찮을까요? 무리가 가지 않는 범위에서는 가능하지만, 체력 소모가 큰 활동은 피하시는 게 좋습니다. 남은 치료 기간 동안 상태를 계속 모니터링하면서 조절해 나가겠습니다.</t>
  </si>
  <si>
    <t>드디어 치료가 끝났다고 해서 결과 들으러 왔어요. 최종 검사 결과를 보면 이전에 보였던 종양은 현재 영상에서 확인되지 않습니다. 치료가 잘 마무리된 상태로 판단됩니다. 완치라고 봐도 되는 건가요? 현재로서는 치료 종료 상태이며, 재발 여부를 확인하기 위해 정기적인 추적 관찰이 필요합니다. 앞으로는 어떻게 관리해야 하나요? 정해진 간격으로 검사하면서 상태를 확인하고, 흡연은 반드시 중단하셔야 합니다. 몸 상태에 변화가 느껴지면 바로 내원해 주세요. 지금까지 치료 잘 따라와 주셔서 좋은 결과를 얻을 수 있었습니다.</t>
  </si>
  <si>
    <t>p77</t>
    <phoneticPr fontId="1" type="noConversion"/>
  </si>
  <si>
    <t>최근 몇 달 사이 기침이 계속되고 가끔 피가 섞여 나와서 걱정돼요. 특히 아침에 기침이 심해지고 숨이 약간 차는 느낌도 있어요. 언제부터 이런 증상이 시작됐나요? 두 달 정도 된 것 같아요. 체중이 줄거나 피로감이 심해진 느낌은 없으셨나요? 최근에 이유 없이 살이 조금 빠졌어요. 흡연은 하셨나요? 네, 오래 피웠다가 요즘 줄이고 있어요. 현재 말씀만으로 특정 질환을 단정하기는 어렵지만, 폐 쪽 이상 가능성을 포함해 확인이 필요합니다. 단순 염증일 수도 있지만 다른 원인을 배제하려면 영상 검사가 필요합니다. 우선 흉부 CT 촬영과 기본 혈액 검사를 진행해서 상태를 정확히 확인해보겠습니다.</t>
    <phoneticPr fontId="1" type="noConversion"/>
  </si>
  <si>
    <t>지난번 검사 결과가 나왔다고 해서 왔습니다. 네, 흉부 CT에서 폐에 작은 종양이 확인되었습니다. 추가 조직 검사 결과를 종합하면 현재는 1기 폐암으로 판단됩니다. 생각보다 심각한 건가요? 초기 단계라 치료 성과를 기대할 수 있는 상태입니다. 지금 단계에서는 항암치료와 함께 수술 여부를 검토하는 것이 일반적입니다. 바로 치료를 시작해야 하나요? 네, 진행 속도를 늦추고 완치를 목표로 하기 위해서는 빠르게 치료 계획을 세우는 것이 중요합니다. 치료 과정과 부작용에 대해서도 충분히 설명드릴 테니 걱정되는 부분은 말씀해 주세요.</t>
    <phoneticPr fontId="1" type="noConversion"/>
  </si>
  <si>
    <t>p26</t>
    <phoneticPr fontId="1" type="noConversion"/>
  </si>
  <si>
    <t>p27</t>
    <phoneticPr fontId="1" type="noConversion"/>
  </si>
  <si>
    <t>p28</t>
    <phoneticPr fontId="1" type="noConversion"/>
  </si>
  <si>
    <t>p29</t>
    <phoneticPr fontId="1" type="noConversion"/>
  </si>
  <si>
    <t>p30</t>
    <phoneticPr fontId="1" type="noConversion"/>
  </si>
  <si>
    <t>p31</t>
    <phoneticPr fontId="1" type="noConversion"/>
  </si>
  <si>
    <t>p32</t>
    <phoneticPr fontId="1" type="noConversion"/>
  </si>
  <si>
    <t>p33</t>
    <phoneticPr fontId="1" type="noConversion"/>
  </si>
  <si>
    <t>p34</t>
    <phoneticPr fontId="1" type="noConversion"/>
  </si>
  <si>
    <t>p35</t>
    <phoneticPr fontId="1" type="noConversion"/>
  </si>
  <si>
    <t>p36</t>
    <phoneticPr fontId="1" type="noConversion"/>
  </si>
  <si>
    <t>p37</t>
    <phoneticPr fontId="1" type="noConversion"/>
  </si>
  <si>
    <t>p38</t>
    <phoneticPr fontId="1" type="noConversion"/>
  </si>
  <si>
    <t>p39</t>
    <phoneticPr fontId="1" type="noConversion"/>
  </si>
  <si>
    <t>p40</t>
    <phoneticPr fontId="1" type="noConversion"/>
  </si>
  <si>
    <t>p41</t>
    <phoneticPr fontId="1" type="noConversion"/>
  </si>
  <si>
    <t>p42</t>
    <phoneticPr fontId="1" type="noConversion"/>
  </si>
  <si>
    <t>p43</t>
    <phoneticPr fontId="1" type="noConversion"/>
  </si>
  <si>
    <t>p44</t>
    <phoneticPr fontId="1" type="noConversion"/>
  </si>
  <si>
    <t>p45</t>
    <phoneticPr fontId="1" type="noConversion"/>
  </si>
  <si>
    <t>p46</t>
    <phoneticPr fontId="1" type="noConversion"/>
  </si>
  <si>
    <t>p47</t>
    <phoneticPr fontId="1" type="noConversion"/>
  </si>
  <si>
    <t>p48</t>
    <phoneticPr fontId="1" type="noConversion"/>
  </si>
  <si>
    <t>p49</t>
    <phoneticPr fontId="1" type="noConversion"/>
  </si>
  <si>
    <t>p78</t>
    <phoneticPr fontId="1" type="noConversion"/>
  </si>
  <si>
    <t>p79</t>
    <phoneticPr fontId="1" type="noConversion"/>
  </si>
  <si>
    <t>p80</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</si>
</sst>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맑은 고딕"/>
      <family val="2"/>
      <charset val="129"/>
      <scheme val="minor"/>
    </font>
    <font>
      <sz val="8"/>
      <name val="맑은 고딕"/>
      <family val="2"/>
      <charset val="129"/>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2">
    <xf numFmtId="0" fontId="0" fillId="0" borderId="0" xfId="0">
      <alignment vertical="center"/>
    </xf>
    <xf numFmtId="0" fontId="0" fillId="0" borderId="0" xfId="0" applyAlignment="1">
      <alignment vertical="center" wrapText="1"/>
    </xf>
  </cellXfs>
  <cellStyles count="1">
    <cellStyle name="표준"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2B07-1141-417A-8285-B8267A2A94AC}">
  <dimension ref="A1:D86"/>
  <sheetViews>
    <sheetView tabSelected="1" topLeftCell="A25" zoomScale="85" workbookViewId="0">
      <selection activeCell="D31" sqref="D31"/>
    </sheetView>
  </sheetViews>
  <sheetFormatPr defaultRowHeight="17.399999999999999" x14ac:dyDescent="0.4"/>
  <cols>
    <col min="3" max="3" width="8.796875" style="1"/>
    <col min="4" max="4" width="131.3984375" style="1" customWidth="1"/>
  </cols>
  <sheetData>
    <row r="1" spans="1:4" x14ac:dyDescent="0.4">
      <c r="A1" t="s">
        <v>0</v>
      </c>
      <c r="B1" t="s">
        <v>1</v>
      </c>
      <c r="C1" s="1" t="s">
        <v>15</v>
      </c>
      <c r="D1" s="1" t="s">
        <v>2</v>
      </c>
    </row>
    <row r="2" spans="1:4" ht="52.2" x14ac:dyDescent="0.4">
      <c r="A2">
        <v>1</v>
      </c>
      <c r="B2" t="s">
        <v>94</v>
      </c>
      <c r="C2" s="1" t="s">
        <v>16</v>
      </c>
      <c r="D2" s="1" t="s">
        <v>118</v>
      </c>
    </row>
    <row r="3" spans="1:4" ht="52.2" x14ac:dyDescent="0.4">
      <c r="A3">
        <v>2</v>
      </c>
      <c r="B3" t="s">
        <v>96</v>
      </c>
      <c r="C3" s="1" t="s">
        <v>17</v>
      </c>
      <c r="D3" s="1" t="s">
        <v>11</v>
      </c>
    </row>
    <row r="4" spans="1:4" ht="52.2" x14ac:dyDescent="0.4">
      <c r="A4">
        <v>3</v>
      </c>
      <c r="B4" t="s">
        <v>95</v>
      </c>
      <c r="C4" s="1" t="s">
        <v>18</v>
      </c>
      <c r="D4" s="1" t="s">
        <v>12</v>
      </c>
    </row>
    <row r="5" spans="1:4" ht="52.2" x14ac:dyDescent="0.4">
      <c r="A5">
        <v>4</v>
      </c>
      <c r="B5" t="s">
        <v>94</v>
      </c>
      <c r="C5" s="1" t="s">
        <v>16</v>
      </c>
      <c r="D5" s="1" t="s">
        <v>13</v>
      </c>
    </row>
    <row r="6" spans="1:4" ht="52.2" x14ac:dyDescent="0.4">
      <c r="A6">
        <v>5</v>
      </c>
      <c r="B6" t="s">
        <v>97</v>
      </c>
      <c r="C6" s="1" t="s">
        <v>19</v>
      </c>
      <c r="D6" s="1" t="s">
        <v>14</v>
      </c>
    </row>
    <row r="7" spans="1:4" ht="52.2" x14ac:dyDescent="0.4">
      <c r="A7">
        <v>6</v>
      </c>
      <c r="B7" t="s">
        <v>96</v>
      </c>
      <c r="C7" s="1" t="s">
        <v>23</v>
      </c>
      <c r="D7" s="1" t="s">
        <v>20</v>
      </c>
    </row>
    <row r="8" spans="1:4" ht="52.2" x14ac:dyDescent="0.4">
      <c r="A8">
        <v>7</v>
      </c>
      <c r="B8" t="s">
        <v>94</v>
      </c>
      <c r="C8" s="1" t="s">
        <v>16</v>
      </c>
      <c r="D8" s="1" t="s">
        <v>119</v>
      </c>
    </row>
    <row r="9" spans="1:4" ht="52.2" x14ac:dyDescent="0.4">
      <c r="A9">
        <v>8</v>
      </c>
      <c r="B9" t="s">
        <v>98</v>
      </c>
      <c r="C9" s="1" t="s">
        <v>22</v>
      </c>
      <c r="D9" s="1" t="s">
        <v>21</v>
      </c>
    </row>
    <row r="10" spans="1:4" ht="52.2" x14ac:dyDescent="0.4">
      <c r="A10">
        <v>9</v>
      </c>
      <c r="B10" t="s">
        <v>99</v>
      </c>
      <c r="C10" s="1" t="s">
        <v>25</v>
      </c>
      <c r="D10" s="1" t="s">
        <v>24</v>
      </c>
    </row>
    <row r="11" spans="1:4" ht="52.2" x14ac:dyDescent="0.4">
      <c r="A11">
        <v>10</v>
      </c>
      <c r="B11" t="s">
        <v>96</v>
      </c>
      <c r="C11" s="1" t="s">
        <v>28</v>
      </c>
      <c r="D11" s="1" t="s">
        <v>26</v>
      </c>
    </row>
    <row r="12" spans="1:4" ht="52.2" x14ac:dyDescent="0.4">
      <c r="A12">
        <v>11</v>
      </c>
      <c r="B12" t="s">
        <v>95</v>
      </c>
      <c r="C12" s="1" t="s">
        <v>29</v>
      </c>
      <c r="D12" s="1" t="s">
        <v>3</v>
      </c>
    </row>
    <row r="13" spans="1:4" ht="52.2" x14ac:dyDescent="0.4">
      <c r="A13">
        <v>12</v>
      </c>
      <c r="B13" t="s">
        <v>100</v>
      </c>
      <c r="C13" s="1" t="s">
        <v>30</v>
      </c>
      <c r="D13" s="1" t="s">
        <v>4</v>
      </c>
    </row>
    <row r="14" spans="1:4" ht="52.2" x14ac:dyDescent="0.4">
      <c r="A14">
        <v>13</v>
      </c>
      <c r="B14" t="s">
        <v>101</v>
      </c>
      <c r="C14" s="1" t="s">
        <v>31</v>
      </c>
      <c r="D14" s="1" t="s">
        <v>5</v>
      </c>
    </row>
    <row r="15" spans="1:4" ht="52.2" x14ac:dyDescent="0.4">
      <c r="A15">
        <v>14</v>
      </c>
      <c r="B15" t="s">
        <v>99</v>
      </c>
      <c r="C15" s="1" t="s">
        <v>32</v>
      </c>
      <c r="D15" s="1" t="s">
        <v>6</v>
      </c>
    </row>
    <row r="16" spans="1:4" ht="52.2" x14ac:dyDescent="0.4">
      <c r="A16">
        <v>15</v>
      </c>
      <c r="B16" t="s">
        <v>97</v>
      </c>
      <c r="C16" s="1" t="s">
        <v>33</v>
      </c>
      <c r="D16" s="1" t="s">
        <v>7</v>
      </c>
    </row>
    <row r="17" spans="1:4" ht="34.799999999999997" x14ac:dyDescent="0.4">
      <c r="A17">
        <v>16</v>
      </c>
      <c r="B17" t="s">
        <v>97</v>
      </c>
      <c r="C17" s="1" t="s">
        <v>33</v>
      </c>
      <c r="D17" s="1" t="s">
        <v>8</v>
      </c>
    </row>
    <row r="18" spans="1:4" ht="34.799999999999997" x14ac:dyDescent="0.4">
      <c r="A18">
        <v>17</v>
      </c>
      <c r="B18" t="s">
        <v>102</v>
      </c>
      <c r="C18" s="1" t="s">
        <v>34</v>
      </c>
      <c r="D18" s="1" t="s">
        <v>77</v>
      </c>
    </row>
    <row r="19" spans="1:4" ht="34.799999999999997" x14ac:dyDescent="0.4">
      <c r="A19">
        <v>18</v>
      </c>
      <c r="B19" t="s">
        <v>103</v>
      </c>
      <c r="C19" s="1" t="s">
        <v>35</v>
      </c>
      <c r="D19" s="1" t="s">
        <v>9</v>
      </c>
    </row>
    <row r="20" spans="1:4" ht="34.799999999999997" x14ac:dyDescent="0.4">
      <c r="A20">
        <v>19</v>
      </c>
      <c r="B20" t="s">
        <v>104</v>
      </c>
      <c r="C20" s="1" t="s">
        <v>36</v>
      </c>
      <c r="D20" s="1" t="s">
        <v>10</v>
      </c>
    </row>
    <row r="21" spans="1:4" ht="52.2" x14ac:dyDescent="0.4">
      <c r="A21">
        <v>20</v>
      </c>
      <c r="B21" t="s">
        <v>95</v>
      </c>
      <c r="C21" s="1" t="s">
        <v>37</v>
      </c>
      <c r="D21" s="1" t="s">
        <v>76</v>
      </c>
    </row>
    <row r="22" spans="1:4" ht="52.2" x14ac:dyDescent="0.4">
      <c r="A22">
        <v>21</v>
      </c>
      <c r="B22" t="s">
        <v>105</v>
      </c>
      <c r="C22" s="1" t="s">
        <v>39</v>
      </c>
      <c r="D22" s="1" t="s">
        <v>38</v>
      </c>
    </row>
    <row r="23" spans="1:4" ht="52.2" x14ac:dyDescent="0.4">
      <c r="A23">
        <v>22</v>
      </c>
      <c r="B23" t="s">
        <v>106</v>
      </c>
      <c r="C23" s="1" t="s">
        <v>40</v>
      </c>
      <c r="D23" s="1" t="s">
        <v>46</v>
      </c>
    </row>
    <row r="24" spans="1:4" ht="52.2" x14ac:dyDescent="0.4">
      <c r="A24">
        <v>23</v>
      </c>
      <c r="B24" t="s">
        <v>107</v>
      </c>
      <c r="C24" s="1" t="s">
        <v>75</v>
      </c>
      <c r="D24" s="1" t="s">
        <v>74</v>
      </c>
    </row>
    <row r="25" spans="1:4" ht="52.2" x14ac:dyDescent="0.4">
      <c r="A25">
        <v>24</v>
      </c>
      <c r="B25" t="s">
        <v>108</v>
      </c>
      <c r="C25" s="1" t="s">
        <v>41</v>
      </c>
      <c r="D25" s="1" t="s">
        <v>47</v>
      </c>
    </row>
    <row r="26" spans="1:4" ht="34.799999999999997" x14ac:dyDescent="0.4">
      <c r="A26">
        <v>25</v>
      </c>
      <c r="B26" t="s">
        <v>105</v>
      </c>
      <c r="C26" s="1" t="s">
        <v>42</v>
      </c>
      <c r="D26" s="1" t="s">
        <v>48</v>
      </c>
    </row>
    <row r="27" spans="1:4" ht="34.799999999999997" x14ac:dyDescent="0.4">
      <c r="A27">
        <v>26</v>
      </c>
      <c r="B27" t="s">
        <v>105</v>
      </c>
      <c r="C27" s="1" t="s">
        <v>43</v>
      </c>
      <c r="D27" s="1" t="s">
        <v>71</v>
      </c>
    </row>
    <row r="28" spans="1:4" ht="34.799999999999997" x14ac:dyDescent="0.4">
      <c r="A28">
        <v>27</v>
      </c>
      <c r="B28" t="s">
        <v>106</v>
      </c>
      <c r="C28" s="1" t="s">
        <v>73</v>
      </c>
      <c r="D28" s="1" t="s">
        <v>72</v>
      </c>
    </row>
    <row r="29" spans="1:4" ht="34.799999999999997" x14ac:dyDescent="0.4">
      <c r="A29">
        <v>28</v>
      </c>
      <c r="B29" t="s">
        <v>107</v>
      </c>
      <c r="C29" s="1" t="s">
        <v>27</v>
      </c>
      <c r="D29" s="1" t="s">
        <v>49</v>
      </c>
    </row>
    <row r="30" spans="1:4" ht="34.799999999999997" x14ac:dyDescent="0.4">
      <c r="A30">
        <v>29</v>
      </c>
      <c r="B30" t="s">
        <v>99</v>
      </c>
      <c r="C30" s="1" t="s">
        <v>36</v>
      </c>
      <c r="D30" s="1" t="s">
        <v>50</v>
      </c>
    </row>
    <row r="31" spans="1:4" ht="34.799999999999997" x14ac:dyDescent="0.4">
      <c r="A31">
        <v>30</v>
      </c>
      <c r="B31" t="s">
        <v>101</v>
      </c>
      <c r="C31" s="1" t="s">
        <v>45</v>
      </c>
      <c r="D31" s="1" t="s">
        <v>44</v>
      </c>
    </row>
    <row r="32" spans="1:4" ht="52.2" x14ac:dyDescent="0.4">
      <c r="A32">
        <v>31</v>
      </c>
      <c r="B32" t="s">
        <v>100</v>
      </c>
      <c r="C32" s="1" t="s">
        <v>51</v>
      </c>
      <c r="D32" s="1" t="s">
        <v>53</v>
      </c>
    </row>
    <row r="33" spans="1:4" ht="52.2" x14ac:dyDescent="0.4">
      <c r="A33">
        <v>32</v>
      </c>
      <c r="B33" t="s">
        <v>105</v>
      </c>
      <c r="C33" s="1" t="s">
        <v>52</v>
      </c>
      <c r="D33" s="1" t="s">
        <v>54</v>
      </c>
    </row>
    <row r="34" spans="1:4" ht="34.799999999999997" x14ac:dyDescent="0.4">
      <c r="A34">
        <v>33</v>
      </c>
      <c r="B34" t="s">
        <v>109</v>
      </c>
      <c r="C34" s="1" t="s">
        <v>56</v>
      </c>
      <c r="D34" s="1" t="s">
        <v>55</v>
      </c>
    </row>
    <row r="35" spans="1:4" ht="34.799999999999997" x14ac:dyDescent="0.4">
      <c r="A35">
        <v>34</v>
      </c>
      <c r="B35" t="s">
        <v>105</v>
      </c>
      <c r="C35" s="1" t="s">
        <v>58</v>
      </c>
      <c r="D35" s="1" t="s">
        <v>57</v>
      </c>
    </row>
    <row r="36" spans="1:4" ht="34.799999999999997" x14ac:dyDescent="0.4">
      <c r="A36">
        <v>35</v>
      </c>
      <c r="B36" t="s">
        <v>111</v>
      </c>
      <c r="C36" s="1" t="s">
        <v>60</v>
      </c>
      <c r="D36" s="1" t="s">
        <v>59</v>
      </c>
    </row>
    <row r="37" spans="1:4" ht="34.799999999999997" x14ac:dyDescent="0.4">
      <c r="A37">
        <v>36</v>
      </c>
      <c r="B37" t="s">
        <v>112</v>
      </c>
      <c r="C37" s="1" t="s">
        <v>62</v>
      </c>
      <c r="D37" s="1" t="s">
        <v>61</v>
      </c>
    </row>
    <row r="38" spans="1:4" ht="34.799999999999997" x14ac:dyDescent="0.4">
      <c r="A38">
        <v>37</v>
      </c>
      <c r="B38" t="s">
        <v>113</v>
      </c>
      <c r="C38" s="1" t="s">
        <v>64</v>
      </c>
      <c r="D38" s="1" t="s">
        <v>63</v>
      </c>
    </row>
    <row r="39" spans="1:4" ht="34.799999999999997" x14ac:dyDescent="0.4">
      <c r="A39">
        <v>38</v>
      </c>
      <c r="B39" t="s">
        <v>114</v>
      </c>
      <c r="C39" s="1" t="s">
        <v>66</v>
      </c>
      <c r="D39" s="1" t="s">
        <v>65</v>
      </c>
    </row>
    <row r="40" spans="1:4" ht="34.799999999999997" x14ac:dyDescent="0.4">
      <c r="A40">
        <v>39</v>
      </c>
      <c r="B40" t="s">
        <v>104</v>
      </c>
      <c r="C40" s="1" t="s">
        <v>68</v>
      </c>
      <c r="D40" s="1" t="s">
        <v>67</v>
      </c>
    </row>
    <row r="41" spans="1:4" ht="52.2" x14ac:dyDescent="0.4">
      <c r="A41">
        <v>40</v>
      </c>
      <c r="B41" t="s">
        <v>113</v>
      </c>
      <c r="C41" s="1" t="s">
        <v>70</v>
      </c>
      <c r="D41" s="1" t="s">
        <v>69</v>
      </c>
    </row>
    <row r="42" spans="1:4" ht="52.2" x14ac:dyDescent="0.4">
      <c r="A42">
        <v>41</v>
      </c>
      <c r="B42" t="s">
        <v>114</v>
      </c>
      <c r="C42" s="1" t="s">
        <v>79</v>
      </c>
      <c r="D42" s="1" t="s">
        <v>78</v>
      </c>
    </row>
    <row r="43" spans="1:4" ht="52.2" x14ac:dyDescent="0.4">
      <c r="A43">
        <v>42</v>
      </c>
      <c r="B43" t="s">
        <v>114</v>
      </c>
      <c r="C43" s="1" t="s">
        <v>79</v>
      </c>
      <c r="D43" s="1" t="s">
        <v>80</v>
      </c>
    </row>
    <row r="44" spans="1:4" ht="52.2" x14ac:dyDescent="0.4">
      <c r="A44">
        <v>43</v>
      </c>
      <c r="B44" t="s">
        <v>114</v>
      </c>
      <c r="C44" s="1" t="s">
        <v>79</v>
      </c>
      <c r="D44" s="1" t="s">
        <v>81</v>
      </c>
    </row>
    <row r="45" spans="1:4" ht="52.2" x14ac:dyDescent="0.4">
      <c r="A45">
        <v>44</v>
      </c>
      <c r="B45" t="s">
        <v>110</v>
      </c>
      <c r="C45" s="1" t="s">
        <v>83</v>
      </c>
      <c r="D45" s="1" t="s">
        <v>82</v>
      </c>
    </row>
    <row r="46" spans="1:4" ht="69.599999999999994" x14ac:dyDescent="0.4">
      <c r="A46">
        <v>45</v>
      </c>
      <c r="B46" t="s">
        <v>113</v>
      </c>
      <c r="C46" s="1" t="s">
        <v>84</v>
      </c>
      <c r="D46" s="1" t="s">
        <v>93</v>
      </c>
    </row>
    <row r="47" spans="1:4" ht="52.2" x14ac:dyDescent="0.4">
      <c r="A47">
        <v>46</v>
      </c>
      <c r="B47" t="s">
        <v>115</v>
      </c>
      <c r="C47" s="1" t="s">
        <v>85</v>
      </c>
      <c r="D47" s="1" t="s">
        <v>92</v>
      </c>
    </row>
    <row r="48" spans="1:4" ht="52.2" x14ac:dyDescent="0.4">
      <c r="A48">
        <v>47</v>
      </c>
      <c r="B48" t="s">
        <v>116</v>
      </c>
      <c r="C48" s="1" t="s">
        <v>87</v>
      </c>
      <c r="D48" s="1" t="s">
        <v>86</v>
      </c>
    </row>
    <row r="49" spans="1:4" ht="52.2" x14ac:dyDescent="0.4">
      <c r="A49">
        <v>48</v>
      </c>
      <c r="B49" t="s">
        <v>117</v>
      </c>
      <c r="C49" s="1" t="s">
        <v>89</v>
      </c>
      <c r="D49" s="1" t="s">
        <v>88</v>
      </c>
    </row>
    <row r="50" spans="1:4" ht="52.2" x14ac:dyDescent="0.4">
      <c r="A50">
        <v>49</v>
      </c>
      <c r="B50" t="s">
        <v>108</v>
      </c>
      <c r="C50" s="1" t="s">
        <v>90</v>
      </c>
      <c r="D50" s="1" t="s">
        <v>91</v>
      </c>
    </row>
    <row r="51" spans="1:4" ht="34.799999999999997" x14ac:dyDescent="0.4">
      <c r="A51">
        <v>50</v>
      </c>
      <c r="B51" t="s">
        <v>120</v>
      </c>
      <c r="C51" s="1" t="s">
        <v>121</v>
      </c>
      <c r="D51" s="1" t="s">
        <v>122</v>
      </c>
    </row>
    <row r="52" spans="1:4" ht="69.599999999999994" x14ac:dyDescent="0.4">
      <c r="A52">
        <v>51</v>
      </c>
      <c r="B52" t="s">
        <v>189</v>
      </c>
      <c r="C52" t="s">
        <v>124</v>
      </c>
      <c r="D52" s="1" t="s">
        <v>123</v>
      </c>
    </row>
    <row r="53" spans="1:4" ht="69.599999999999994" x14ac:dyDescent="0.4">
      <c r="A53">
        <v>52</v>
      </c>
      <c r="B53" t="s">
        <v>190</v>
      </c>
      <c r="C53" t="s">
        <v>125</v>
      </c>
      <c r="D53" s="1" t="s">
        <v>126</v>
      </c>
    </row>
    <row r="54" spans="1:4" ht="69.599999999999994" x14ac:dyDescent="0.4">
      <c r="A54">
        <v>53</v>
      </c>
      <c r="B54" t="s">
        <v>191</v>
      </c>
      <c r="C54" t="s">
        <v>128</v>
      </c>
      <c r="D54" s="1" t="s">
        <v>127</v>
      </c>
    </row>
    <row r="55" spans="1:4" ht="69.599999999999994" x14ac:dyDescent="0.4">
      <c r="A55">
        <v>54</v>
      </c>
      <c r="B55" t="s">
        <v>192</v>
      </c>
      <c r="C55" t="s">
        <v>130</v>
      </c>
      <c r="D55" s="1" t="s">
        <v>129</v>
      </c>
    </row>
    <row r="56" spans="1:4" ht="69.599999999999994" x14ac:dyDescent="0.4">
      <c r="A56">
        <v>55</v>
      </c>
      <c r="B56" t="s">
        <v>193</v>
      </c>
      <c r="C56" t="s">
        <v>131</v>
      </c>
      <c r="D56" s="1" t="s">
        <v>132</v>
      </c>
    </row>
    <row r="57" spans="1:4" ht="69.599999999999994" x14ac:dyDescent="0.4">
      <c r="A57">
        <v>56</v>
      </c>
      <c r="B57" t="s">
        <v>194</v>
      </c>
      <c r="C57" t="s">
        <v>133</v>
      </c>
      <c r="D57" s="1" t="s">
        <v>134</v>
      </c>
    </row>
    <row r="58" spans="1:4" ht="52.2" x14ac:dyDescent="0.4">
      <c r="A58">
        <v>57</v>
      </c>
      <c r="B58" t="s">
        <v>195</v>
      </c>
      <c r="C58" t="s">
        <v>135</v>
      </c>
      <c r="D58" s="1" t="s">
        <v>136</v>
      </c>
    </row>
    <row r="59" spans="1:4" ht="52.2" x14ac:dyDescent="0.4">
      <c r="A59">
        <v>58</v>
      </c>
      <c r="B59" t="s">
        <v>196</v>
      </c>
      <c r="C59" t="s">
        <v>137</v>
      </c>
      <c r="D59" s="1" t="s">
        <v>138</v>
      </c>
    </row>
    <row r="60" spans="1:4" ht="52.2" x14ac:dyDescent="0.4">
      <c r="A60">
        <v>59</v>
      </c>
      <c r="B60" t="s">
        <v>197</v>
      </c>
      <c r="C60" t="s">
        <v>139</v>
      </c>
      <c r="D60" s="1" t="s">
        <v>140</v>
      </c>
    </row>
    <row r="61" spans="1:4" ht="69.599999999999994" x14ac:dyDescent="0.4">
      <c r="A61">
        <v>60</v>
      </c>
      <c r="B61" t="s">
        <v>198</v>
      </c>
      <c r="C61" t="s">
        <v>141</v>
      </c>
      <c r="D61" s="1" t="s">
        <v>142</v>
      </c>
    </row>
    <row r="62" spans="1:4" ht="69.599999999999994" x14ac:dyDescent="0.4">
      <c r="A62">
        <v>61</v>
      </c>
      <c r="B62" t="s">
        <v>199</v>
      </c>
      <c r="C62" t="s">
        <v>144</v>
      </c>
      <c r="D62" s="1" t="s">
        <v>143</v>
      </c>
    </row>
    <row r="63" spans="1:4" ht="69.599999999999994" x14ac:dyDescent="0.4">
      <c r="A63">
        <v>62</v>
      </c>
      <c r="B63" t="s">
        <v>199</v>
      </c>
      <c r="C63" t="s">
        <v>144</v>
      </c>
      <c r="D63" s="1" t="s">
        <v>146</v>
      </c>
    </row>
    <row r="64" spans="1:4" ht="69.599999999999994" x14ac:dyDescent="0.4">
      <c r="A64">
        <v>63</v>
      </c>
      <c r="B64" t="s">
        <v>200</v>
      </c>
      <c r="C64" t="s">
        <v>148</v>
      </c>
      <c r="D64" s="1" t="s">
        <v>147</v>
      </c>
    </row>
    <row r="65" spans="1:4" ht="52.2" x14ac:dyDescent="0.4">
      <c r="A65">
        <v>64</v>
      </c>
      <c r="B65" t="s">
        <v>201</v>
      </c>
      <c r="C65" t="s">
        <v>150</v>
      </c>
      <c r="D65" s="1" t="s">
        <v>149</v>
      </c>
    </row>
    <row r="66" spans="1:4" ht="52.2" x14ac:dyDescent="0.4">
      <c r="A66">
        <v>65</v>
      </c>
      <c r="B66" t="s">
        <v>202</v>
      </c>
      <c r="C66" t="s">
        <v>152</v>
      </c>
      <c r="D66" s="1" t="s">
        <v>151</v>
      </c>
    </row>
    <row r="67" spans="1:4" ht="52.2" x14ac:dyDescent="0.4">
      <c r="A67">
        <v>66</v>
      </c>
      <c r="B67" t="s">
        <v>203</v>
      </c>
      <c r="C67" t="s">
        <v>154</v>
      </c>
      <c r="D67" s="1" t="s">
        <v>153</v>
      </c>
    </row>
    <row r="68" spans="1:4" ht="52.2" x14ac:dyDescent="0.4">
      <c r="A68">
        <v>67</v>
      </c>
      <c r="B68" t="s">
        <v>204</v>
      </c>
      <c r="C68" t="s">
        <v>156</v>
      </c>
      <c r="D68" s="1" t="s">
        <v>155</v>
      </c>
    </row>
    <row r="69" spans="1:4" ht="52.2" x14ac:dyDescent="0.4">
      <c r="A69">
        <v>68</v>
      </c>
      <c r="B69" t="s">
        <v>205</v>
      </c>
      <c r="C69" t="s">
        <v>157</v>
      </c>
      <c r="D69" s="1" t="s">
        <v>158</v>
      </c>
    </row>
    <row r="70" spans="1:4" ht="52.2" x14ac:dyDescent="0.4">
      <c r="A70">
        <v>69</v>
      </c>
      <c r="B70" t="s">
        <v>206</v>
      </c>
      <c r="C70" t="s">
        <v>159</v>
      </c>
      <c r="D70" s="1" t="s">
        <v>160</v>
      </c>
    </row>
    <row r="71" spans="1:4" ht="52.2" x14ac:dyDescent="0.4">
      <c r="A71">
        <v>70</v>
      </c>
      <c r="B71" t="s">
        <v>207</v>
      </c>
      <c r="C71" t="s">
        <v>162</v>
      </c>
      <c r="D71" s="1" t="s">
        <v>161</v>
      </c>
    </row>
    <row r="72" spans="1:4" ht="52.2" x14ac:dyDescent="0.4">
      <c r="A72">
        <v>71</v>
      </c>
      <c r="B72" t="s">
        <v>208</v>
      </c>
      <c r="C72" t="s">
        <v>164</v>
      </c>
      <c r="D72" s="1" t="s">
        <v>163</v>
      </c>
    </row>
    <row r="73" spans="1:4" ht="52.2" x14ac:dyDescent="0.4">
      <c r="A73">
        <v>72</v>
      </c>
      <c r="B73" t="s">
        <v>209</v>
      </c>
      <c r="C73" t="s">
        <v>166</v>
      </c>
      <c r="D73" s="1" t="s">
        <v>165</v>
      </c>
    </row>
    <row r="74" spans="1:4" ht="69.599999999999994" x14ac:dyDescent="0.4">
      <c r="A74">
        <v>73</v>
      </c>
      <c r="B74" t="s">
        <v>210</v>
      </c>
      <c r="C74" t="s">
        <v>145</v>
      </c>
      <c r="D74" s="1" t="s">
        <v>167</v>
      </c>
    </row>
    <row r="75" spans="1:4" ht="52.2" x14ac:dyDescent="0.4">
      <c r="A75">
        <v>74</v>
      </c>
      <c r="B75" t="s">
        <v>211</v>
      </c>
      <c r="C75" t="s">
        <v>169</v>
      </c>
      <c r="D75" s="1" t="s">
        <v>168</v>
      </c>
    </row>
    <row r="76" spans="1:4" ht="52.2" x14ac:dyDescent="0.4">
      <c r="A76">
        <v>75</v>
      </c>
      <c r="B76" t="s">
        <v>196</v>
      </c>
      <c r="C76" t="s">
        <v>171</v>
      </c>
      <c r="D76" s="1" t="s">
        <v>170</v>
      </c>
    </row>
    <row r="77" spans="1:4" ht="52.2" x14ac:dyDescent="0.4">
      <c r="A77">
        <v>76</v>
      </c>
      <c r="B77" t="s">
        <v>212</v>
      </c>
      <c r="C77" t="s">
        <v>173</v>
      </c>
      <c r="D77" s="1" t="s">
        <v>172</v>
      </c>
    </row>
    <row r="78" spans="1:4" ht="69.599999999999994" x14ac:dyDescent="0.4">
      <c r="A78">
        <v>77</v>
      </c>
      <c r="B78" t="s">
        <v>186</v>
      </c>
      <c r="C78" t="s">
        <v>174</v>
      </c>
      <c r="D78" s="1" t="s">
        <v>187</v>
      </c>
    </row>
    <row r="79" spans="1:4" ht="52.2" x14ac:dyDescent="0.4">
      <c r="A79">
        <v>78</v>
      </c>
      <c r="B79" t="s">
        <v>213</v>
      </c>
      <c r="C79" t="s">
        <v>176</v>
      </c>
      <c r="D79" s="1" t="s">
        <v>175</v>
      </c>
    </row>
    <row r="80" spans="1:4" ht="52.2" x14ac:dyDescent="0.4">
      <c r="A80">
        <v>79</v>
      </c>
      <c r="B80" t="s">
        <v>214</v>
      </c>
      <c r="C80" t="s">
        <v>178</v>
      </c>
      <c r="D80" s="1" t="s">
        <v>177</v>
      </c>
    </row>
    <row r="81" spans="1:4" ht="52.2" x14ac:dyDescent="0.4">
      <c r="A81">
        <v>80</v>
      </c>
      <c r="B81" t="s">
        <v>215</v>
      </c>
      <c r="C81" t="s">
        <v>180</v>
      </c>
      <c r="D81" s="1" t="s">
        <v>179</v>
      </c>
    </row>
    <row r="82" spans="1:4" ht="52.2" x14ac:dyDescent="0.4">
      <c r="A82">
        <v>81</v>
      </c>
      <c r="B82" t="s">
        <v>206</v>
      </c>
      <c r="C82" t="s">
        <v>182</v>
      </c>
      <c r="D82" s="1" t="s">
        <v>181</v>
      </c>
    </row>
    <row r="83" spans="1:4" ht="69.599999999999994" x14ac:dyDescent="0.4">
      <c r="A83">
        <v>82</v>
      </c>
      <c r="B83" t="s">
        <v>186</v>
      </c>
      <c r="C83" t="s">
        <v>174</v>
      </c>
      <c r="D83" s="1" t="s">
        <v>188</v>
      </c>
    </row>
    <row r="84" spans="1:4" ht="69.599999999999994" x14ac:dyDescent="0.4">
      <c r="A84">
        <v>83</v>
      </c>
      <c r="B84" t="s">
        <v>186</v>
      </c>
      <c r="C84" t="s">
        <v>174</v>
      </c>
      <c r="D84" s="1" t="s">
        <v>183</v>
      </c>
    </row>
    <row r="85" spans="1:4" ht="69.599999999999994" x14ac:dyDescent="0.4">
      <c r="A85">
        <v>84</v>
      </c>
      <c r="B85" t="s">
        <v>186</v>
      </c>
      <c r="C85" t="s">
        <v>174</v>
      </c>
      <c r="D85" s="1" t="s">
        <v>184</v>
      </c>
    </row>
    <row r="86" spans="1:4" ht="69.599999999999994" x14ac:dyDescent="0.4">
      <c r="A86">
        <v>85</v>
      </c>
      <c r="B86" t="s">
        <v>186</v>
      </c>
      <c r="C86" t="s">
        <v>174</v>
      </c>
      <c r="D86" s="1" t="s">
        <v>185</v>
      </c>
    </row>
  </sheetData>
  <phoneticPr fontId="1" type="noConversion"/>
  <conditionalFormatting sqref="C1:C31 C51 C87:C1048576">
    <cfRule type="duplicateValues" dxfId="1" priority="1"/>
  </conditionalFormatting>
  <conditionalFormatting sqref="D1:D22 D51 D87:D1048576">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예빈 이</dc:creator>
  <cp:lastModifiedBy>예빈 이</cp:lastModifiedBy>
  <dcterms:created xsi:type="dcterms:W3CDTF">2026-02-19T05:42:23Z</dcterms:created>
  <dcterms:modified xsi:type="dcterms:W3CDTF">2026-02-20T06:48:53Z</dcterms:modified>
</cp:coreProperties>
</file>