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shabnamhassani/Desktop/examples/"/>
    </mc:Choice>
  </mc:AlternateContent>
  <xr:revisionPtr revIDLastSave="0" documentId="13_ncr:1_{5681B675-3020-6B44-8B3D-9BFAD069589E}" xr6:coauthVersionLast="47" xr6:coauthVersionMax="47" xr10:uidLastSave="{00000000-0000-0000-0000-000000000000}"/>
  <bookViews>
    <workbookView xWindow="0" yWindow="500" windowWidth="33600" windowHeight="19020" xr2:uid="{00000000-000D-0000-FFFF-FFFF00000000}"/>
  </bookViews>
  <sheets>
    <sheet name="Sheet1" sheetId="1" r:id="rId1"/>
    <sheet name="Sheet2" sheetId="2" r:id="rId2"/>
  </sheets>
  <calcPr calcId="124519"/>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tc={02E4B5FB-56C6-495A-9C95-3415D1B82CF3}</author>
  </authors>
  <commentList>
    <comment ref="AK137" authorId="0" shapeId="0" xr:uid="{02E4B5FB-56C6-495A-9C95-3415D1B82CF3}">
      <text>
        <t>[Threaded comment]
Your version of Excel allows you to read this threaded comment; however, any edits to it will get removed if the file is opened in a newer version of Excel. Learn more: https://go.microsoft.com/fwlink/?linkid=870924
Comment:
    main actor, main action, and object</t>
      </text>
    </comment>
  </commentList>
</comments>
</file>

<file path=xl/sharedStrings.xml><?xml version="1.0" encoding="utf-8"?>
<sst xmlns="http://schemas.openxmlformats.org/spreadsheetml/2006/main" count="3983" uniqueCount="1586">
  <si>
    <t>ID</t>
  </si>
  <si>
    <t>Sentence</t>
  </si>
  <si>
    <t>Chunk-1</t>
  </si>
  <si>
    <t>Semantic Role-1</t>
  </si>
  <si>
    <t>(for Processing within the EU)</t>
  </si>
  <si>
    <t xml:space="preserve"> "(</t>
  </si>
  <si>
    <t>for</t>
  </si>
  <si>
    <t>Processing</t>
  </si>
  <si>
    <t>within</t>
  </si>
  <si>
    <t>the EU)"</t>
  </si>
  <si>
    <t xml:space="preserve"> "Applicable</t>
  </si>
  <si>
    <t>to</t>
  </si>
  <si>
    <t>the agreement</t>
  </si>
  <si>
    <t>(</t>
  </si>
  <si>
    <t>s</t>
  </si>
  <si>
    <t>)</t>
  </si>
  <si>
    <t>entered</t>
  </si>
  <si>
    <t>into</t>
  </si>
  <si>
    <t>by</t>
  </si>
  <si>
    <t>the customer regarding use</t>
  </si>
  <si>
    <t>of</t>
  </si>
  <si>
    <t xml:space="preserve"> "Please be</t>
  </si>
  <si>
    <t>aware</t>
  </si>
  <si>
    <t>if</t>
  </si>
  <si>
    <t>you</t>
  </si>
  <si>
    <t>are</t>
  </si>
  <si>
    <t>a user</t>
  </si>
  <si>
    <t>the following Data Processing Agreement</t>
  </si>
  <si>
    <t>applies"</t>
  </si>
  <si>
    <t>hereinafter referred</t>
  </si>
  <si>
    <t>as</t>
  </si>
  <si>
    <t>and</t>
  </si>
  <si>
    <t xml:space="preserve"> ""</t>
  </si>
  <si>
    <t xml:space="preserve"> "32443591</t>
  </si>
  <si>
    <t>having</t>
  </si>
  <si>
    <t>its registered address</t>
  </si>
  <si>
    <t>at</t>
  </si>
  <si>
    <t>Refshalevej 147  1432 Copenhagen K</t>
  </si>
  <si>
    <t>Denmark</t>
  </si>
  <si>
    <t>“Processor”"</t>
  </si>
  <si>
    <t>referred</t>
  </si>
  <si>
    <t>WHEREAS</t>
  </si>
  <si>
    <t>Processor offers various online data processing services including among others a survey and reporting tool to Controller via Processor’s online platform and/or consultancy services as further defined in clause 1.10</t>
  </si>
  <si>
    <t xml:space="preserve"> "Processor</t>
  </si>
  <si>
    <t>offers</t>
  </si>
  <si>
    <t>various online data processing services</t>
  </si>
  <si>
    <t>including</t>
  </si>
  <si>
    <t>among</t>
  </si>
  <si>
    <t>others</t>
  </si>
  <si>
    <t>a survey</t>
  </si>
  <si>
    <t>reporting</t>
  </si>
  <si>
    <t>tool</t>
  </si>
  <si>
    <t>Controller</t>
  </si>
  <si>
    <t>via</t>
  </si>
  <si>
    <t>Processor’s online platform and/or consultancy services</t>
  </si>
  <si>
    <t>further</t>
  </si>
  <si>
    <t>defined</t>
  </si>
  <si>
    <t>in</t>
  </si>
  <si>
    <t>clause 1.10"</t>
  </si>
  <si>
    <t>(“Processor’s Services”) which includes processing of “Personal Data (as defined under clause 1.3) and is in that capacity a processor in a legal sense.</t>
  </si>
  <si>
    <t xml:space="preserve"> "(“Processor’s Services”</t>
  </si>
  <si>
    <t>which</t>
  </si>
  <si>
    <t>includes</t>
  </si>
  <si>
    <t>processing</t>
  </si>
  <si>
    <t>“Personal Data</t>
  </si>
  <si>
    <t>(as defined</t>
  </si>
  <si>
    <t>under</t>
  </si>
  <si>
    <t>clause 1.3)</t>
  </si>
  <si>
    <t>is</t>
  </si>
  <si>
    <t>that capacity</t>
  </si>
  <si>
    <t>a processor</t>
  </si>
  <si>
    <t>a legal sense"</t>
  </si>
  <si>
    <t>Controller intends to use Processor’s Services.</t>
  </si>
  <si>
    <t xml:space="preserve"> "Controller</t>
  </si>
  <si>
    <t>intends to use</t>
  </si>
  <si>
    <t>Processor’s Services"</t>
  </si>
  <si>
    <t>By usage of Processor’s Services, Controller may share Personal Data of its Data Subjects with Processor and is in that capacity a controller in a legal sense.</t>
  </si>
  <si>
    <t xml:space="preserve"> "By</t>
  </si>
  <si>
    <t>usage</t>
  </si>
  <si>
    <t>Processor’s Services</t>
  </si>
  <si>
    <t>may share</t>
  </si>
  <si>
    <t>Personal Data</t>
  </si>
  <si>
    <t>its Data Subjects</t>
  </si>
  <si>
    <t>with</t>
  </si>
  <si>
    <t>Processor</t>
  </si>
  <si>
    <t>a controller</t>
  </si>
  <si>
    <t>Parties acknowledge and agree that Controller solely determines the means and purposes for the processing of Personal Data by Processor.</t>
  </si>
  <si>
    <t xml:space="preserve"> "Parties</t>
  </si>
  <si>
    <t>acknowledge</t>
  </si>
  <si>
    <t>agree</t>
  </si>
  <si>
    <t>that</t>
  </si>
  <si>
    <t>solely</t>
  </si>
  <si>
    <t>determines</t>
  </si>
  <si>
    <t>the means and purposes</t>
  </si>
  <si>
    <t>the processing</t>
  </si>
  <si>
    <t>Processor"</t>
  </si>
  <si>
    <t>The purpose of the Agreement is to ensure the Parties' compliance with Article 28 (3) of the General Data Protection Regulation, Regulation (EU) 2016/679 of the European Parliament and of the Council of 27 April 2016 (hereinafter "the GDPR") stipulating specific requirements to the content of a data processing agreement.</t>
  </si>
  <si>
    <t xml:space="preserve"> "The purpose</t>
  </si>
  <si>
    <t>the Agreement</t>
  </si>
  <si>
    <t>to ensure</t>
  </si>
  <si>
    <t>the Parties</t>
  </si>
  <si>
    <t>' compliance</t>
  </si>
  <si>
    <t>Article 28</t>
  </si>
  <si>
    <t>3)</t>
  </si>
  <si>
    <t>the General Data Protection Regulation</t>
  </si>
  <si>
    <t>Regulation</t>
  </si>
  <si>
    <t>EU) 2016/679</t>
  </si>
  <si>
    <t>the European Parliament</t>
  </si>
  <si>
    <t>the Council</t>
  </si>
  <si>
    <t>27 April 2016 (</t>
  </si>
  <si>
    <t>hereinafter</t>
  </si>
  <si>
    <t>the GDPR</t>
  </si>
  <si>
    <t>) stipulating specific requirements</t>
  </si>
  <si>
    <t>the content</t>
  </si>
  <si>
    <t>a data processing agreement"</t>
  </si>
  <si>
    <t>In this Agreement Parties wish to set out the subject-matter and duration of the processing of Personal Data, the nature and purpose of the processing, the type of Personal Data and categories of data subjects and the obligations and rights of Parties.</t>
  </si>
  <si>
    <t xml:space="preserve"> "In</t>
  </si>
  <si>
    <t>this Agreement Parties</t>
  </si>
  <si>
    <t>wish to set</t>
  </si>
  <si>
    <t>out</t>
  </si>
  <si>
    <t>the subject-matter and duration</t>
  </si>
  <si>
    <t>the nature and purpose</t>
  </si>
  <si>
    <t>the type</t>
  </si>
  <si>
    <t>categories</t>
  </si>
  <si>
    <t>data subjects</t>
  </si>
  <si>
    <t>the obligations and rights</t>
  </si>
  <si>
    <t>Parties"</t>
  </si>
  <si>
    <t>In the event of any discrepancies between this Agreement and any other agreements between the Parties, including the Main Agreement (as defined in clause 1.9), concerning a matter in relation to the processing of Personal Data, the terms of this Agreement shall prevail.</t>
  </si>
  <si>
    <t>the event</t>
  </si>
  <si>
    <t>any discrepancies</t>
  </si>
  <si>
    <t>between</t>
  </si>
  <si>
    <t>this Agreement</t>
  </si>
  <si>
    <t>any other agreements</t>
  </si>
  <si>
    <t>the Main Agreement</t>
  </si>
  <si>
    <t>clause 1.9)</t>
  </si>
  <si>
    <t>concerning</t>
  </si>
  <si>
    <t>a matter</t>
  </si>
  <si>
    <t>relation</t>
  </si>
  <si>
    <t>the terms</t>
  </si>
  <si>
    <t>shall prevail"</t>
  </si>
  <si>
    <t>THE CONTROLLER AND THE PROCESSOR HAVE AGREED</t>
  </si>
  <si>
    <t xml:space="preserve"> "THE CONTROLLER</t>
  </si>
  <si>
    <t>THE PROCESSOR</t>
  </si>
  <si>
    <t>HAVE"</t>
  </si>
  <si>
    <t>as follows in order to ensure adequate safeguards with respect to the protection of privacy and fundamental rights and freedoms of individuals with regard to the processing of Personal Data as specified in Appendix 1:</t>
  </si>
  <si>
    <t xml:space="preserve"> "as</t>
  </si>
  <si>
    <t>follows</t>
  </si>
  <si>
    <t>adequate safeguards</t>
  </si>
  <si>
    <t>respect</t>
  </si>
  <si>
    <t>the protection</t>
  </si>
  <si>
    <t>privacy and fundamental rights and freedoms</t>
  </si>
  <si>
    <t>individuals</t>
  </si>
  <si>
    <t>regard</t>
  </si>
  <si>
    <t>specified</t>
  </si>
  <si>
    <t>Appendix 1"</t>
  </si>
  <si>
    <t>Definitions</t>
  </si>
  <si>
    <t xml:space="preserve"> "Definitions"</t>
  </si>
  <si>
    <t>In addition to the definitions used elsewhere in this Agreement, the definitions set out below shall apply and have the meaning set out therein.</t>
  </si>
  <si>
    <t>addition</t>
  </si>
  <si>
    <t>the definitions</t>
  </si>
  <si>
    <t>used</t>
  </si>
  <si>
    <t>elsewhere</t>
  </si>
  <si>
    <t>set</t>
  </si>
  <si>
    <t>below</t>
  </si>
  <si>
    <t>shall apply and have</t>
  </si>
  <si>
    <t>the meaning</t>
  </si>
  <si>
    <t>out therein"</t>
  </si>
  <si>
    <t>‘Agreement’ shall mean this data processing agreement including its appendices;</t>
  </si>
  <si>
    <t xml:space="preserve"> "‘Agreement’</t>
  </si>
  <si>
    <t>shall mean</t>
  </si>
  <si>
    <t>this data processing agreement</t>
  </si>
  <si>
    <t>its appendices"</t>
  </si>
  <si>
    <t>‘Personal Data’ shall mean any information Processed by Processor in connection with the provision of the Processors’ Services under this Agreement relating to an identified or identifiable natural person ('Data Subject'); an identifiable person is one who can be identified, directly or indirectly, in particular by reference to an identifier such as a name, an identification number, location data, an online identifier or to one or more</t>
  </si>
  <si>
    <t xml:space="preserve"> "‘Personal Data’</t>
  </si>
  <si>
    <t>any information</t>
  </si>
  <si>
    <t>Processed</t>
  </si>
  <si>
    <t>connection</t>
  </si>
  <si>
    <t>the provision</t>
  </si>
  <si>
    <t>the Processors</t>
  </si>
  <si>
    <t>’</t>
  </si>
  <si>
    <t>Services</t>
  </si>
  <si>
    <t>relating</t>
  </si>
  <si>
    <t>an identified or identifiable natural person ('Data Subject')</t>
  </si>
  <si>
    <t>an identifiable person</t>
  </si>
  <si>
    <t>one</t>
  </si>
  <si>
    <t>who</t>
  </si>
  <si>
    <t>can be identified</t>
  </si>
  <si>
    <t>directly or indirectly</t>
  </si>
  <si>
    <t>particular</t>
  </si>
  <si>
    <t>reference</t>
  </si>
  <si>
    <t>an identifier</t>
  </si>
  <si>
    <t>such as</t>
  </si>
  <si>
    <t>a name</t>
  </si>
  <si>
    <t>an identification number</t>
  </si>
  <si>
    <t>location data</t>
  </si>
  <si>
    <t>an online identifier</t>
  </si>
  <si>
    <t>one or more"</t>
  </si>
  <si>
    <t>factors specific to his physical, physiological, genetic, mental, economic, cultural or social identity of that person;</t>
  </si>
  <si>
    <t xml:space="preserve"> "factors specific</t>
  </si>
  <si>
    <t>his physical  physiological  genetic  mental  economic  cultural or social identity</t>
  </si>
  <si>
    <t>that person"</t>
  </si>
  <si>
    <t>‘Processing’ shall mean any operation or set of operations by Processor in connection with the Agreement which is performed upon Personal Data, whether or not by automatic means, such as collection, recording, organization, structuring, storage, adaptation or alteration, retrieval, consultation, use, disclosure by transmission, dissemination or otherwise making available, alignment or combination, restriction, erasure or destruction;</t>
  </si>
  <si>
    <t xml:space="preserve"> "‘Processing’</t>
  </si>
  <si>
    <t>any operation or set</t>
  </si>
  <si>
    <t>operations</t>
  </si>
  <si>
    <t>is performed</t>
  </si>
  <si>
    <t>upon</t>
  </si>
  <si>
    <t>whether or not</t>
  </si>
  <si>
    <t>automatic means</t>
  </si>
  <si>
    <t>collection</t>
  </si>
  <si>
    <t>recording</t>
  </si>
  <si>
    <t>organization</t>
  </si>
  <si>
    <t>structuring</t>
  </si>
  <si>
    <t>storage  adaptation or alteration  retrieval  consultation  use  disclosure</t>
  </si>
  <si>
    <t>transmission  dissemination</t>
  </si>
  <si>
    <t>otherwise making</t>
  </si>
  <si>
    <t>available</t>
  </si>
  <si>
    <t>alignment</t>
  </si>
  <si>
    <t>combination  restriction  erasure or destruction"</t>
  </si>
  <si>
    <t>'Sub-processor' shall mean any processor engaged by the Processor for the Processing of Personal Data on behalf of the Controller.</t>
  </si>
  <si>
    <t xml:space="preserve"> "'Sub-processor</t>
  </si>
  <si>
    <t>any processor</t>
  </si>
  <si>
    <t>engaged</t>
  </si>
  <si>
    <t>the Processor</t>
  </si>
  <si>
    <t>the Processing</t>
  </si>
  <si>
    <t>on</t>
  </si>
  <si>
    <t>behalf</t>
  </si>
  <si>
    <t>the Controller"</t>
  </si>
  <si>
    <t>'Third Country' shall mean countries outside the EU and European Economic Area (EEA).</t>
  </si>
  <si>
    <t xml:space="preserve"> "'Third Country</t>
  </si>
  <si>
    <t>'</t>
  </si>
  <si>
    <t>countries</t>
  </si>
  <si>
    <t>outside</t>
  </si>
  <si>
    <t>the EU and European Economic Area (EEA)"</t>
  </si>
  <si>
    <t>‘Third Party’ shall mean any natural or legal person, public authority, agency or any other body other than the Data Subject, the Controller, the Processor and the persons who, under the direct authority of the Controller or the Processor, are authorized to Process the Personal Data based on the Main Agreement;</t>
  </si>
  <si>
    <t xml:space="preserve"> "‘Third Party’</t>
  </si>
  <si>
    <t>any natural or legal person</t>
  </si>
  <si>
    <t>public authority  agency</t>
  </si>
  <si>
    <t>any other body</t>
  </si>
  <si>
    <t>other</t>
  </si>
  <si>
    <t>than</t>
  </si>
  <si>
    <t>the Data Subject</t>
  </si>
  <si>
    <t>the Controller</t>
  </si>
  <si>
    <t>the persons</t>
  </si>
  <si>
    <t>the direct authority</t>
  </si>
  <si>
    <t>are authorized</t>
  </si>
  <si>
    <t>Process</t>
  </si>
  <si>
    <t>the Personal Data</t>
  </si>
  <si>
    <t>based</t>
  </si>
  <si>
    <t>the Main Agreement"</t>
  </si>
  <si>
    <t>‘Personal Data Breach’ shall mean a breach of security leading to the accidental or unlawful destruction, loss, alteration, unauthorised disclosure of, or access to, Personal Data transmitted, stored or otherwise Processed;</t>
  </si>
  <si>
    <t xml:space="preserve"> "‘Personal Data Breach’</t>
  </si>
  <si>
    <t>a breach</t>
  </si>
  <si>
    <t>security</t>
  </si>
  <si>
    <t>leading</t>
  </si>
  <si>
    <t>the accidental or unlawful destruction</t>
  </si>
  <si>
    <t>loss</t>
  </si>
  <si>
    <t>alteration</t>
  </si>
  <si>
    <t>unauthorised disclosure</t>
  </si>
  <si>
    <t>access to</t>
  </si>
  <si>
    <t>transmitted</t>
  </si>
  <si>
    <t>stored or otherwise Processed"</t>
  </si>
  <si>
    <t>‘Main Agreement’ shall mean any agreement entered into between Controller and Processor regarding the use of Processor’s Services including but not limited to the agreement(s) specified on the first page of this Agreement;</t>
  </si>
  <si>
    <t xml:space="preserve"> "‘Main Agreement</t>
  </si>
  <si>
    <t>any agreement</t>
  </si>
  <si>
    <t>Controller and Processor</t>
  </si>
  <si>
    <t>regarding</t>
  </si>
  <si>
    <t>the use</t>
  </si>
  <si>
    <t>Processor’s Services including</t>
  </si>
  <si>
    <t>not limited</t>
  </si>
  <si>
    <t>s) specified</t>
  </si>
  <si>
    <t>the first page</t>
  </si>
  <si>
    <t>this Agreement"</t>
  </si>
  <si>
    <t>‘Processor’s Services’ shall mean (i) the various online data processing services rendered by Processor pursuant to the Main Agreement, including among others provision of a survey and reporting tool and hosting of Controller's data, including Personal Data and/or (ii) consultancy services provided by the Processor according to the Main Agreement, and/or (iii) support and/or education services provided by the Processor from time to time to the Controller;</t>
  </si>
  <si>
    <t xml:space="preserve"> "‘Processor’s Services</t>
  </si>
  <si>
    <t>(i</t>
  </si>
  <si>
    <t>the various online data processing services</t>
  </si>
  <si>
    <t>rendered</t>
  </si>
  <si>
    <t>Processor pursuant</t>
  </si>
  <si>
    <t>others provision</t>
  </si>
  <si>
    <t>tool and hosting</t>
  </si>
  <si>
    <t>'s data</t>
  </si>
  <si>
    <t>Personal Data and/or</t>
  </si>
  <si>
    <t>(ii) consultancy services</t>
  </si>
  <si>
    <t>provided</t>
  </si>
  <si>
    <t>according</t>
  </si>
  <si>
    <t>(iii) support</t>
  </si>
  <si>
    <t>and/or</t>
  </si>
  <si>
    <t>education services</t>
  </si>
  <si>
    <t>from</t>
  </si>
  <si>
    <t>time</t>
  </si>
  <si>
    <t>‘EU’ shall mean the European Union including the European Economic Area (EEA).</t>
  </si>
  <si>
    <t xml:space="preserve"> "‘EU’</t>
  </si>
  <si>
    <t>the European Union</t>
  </si>
  <si>
    <t>the European Economic Area (EEA)"</t>
  </si>
  <si>
    <t>Scope and details of Processing</t>
  </si>
  <si>
    <t xml:space="preserve"> "Scope and details</t>
  </si>
  <si>
    <t>of"</t>
  </si>
  <si>
    <t>The Controller hereby authorises the Processor to Process the Personal Data on behalf of the Controller on the terms and conditions set out in this Agreement.</t>
  </si>
  <si>
    <t xml:space="preserve"> "The Controller</t>
  </si>
  <si>
    <t>hereby</t>
  </si>
  <si>
    <t>authorises</t>
  </si>
  <si>
    <t>the terms and conditions</t>
  </si>
  <si>
    <t>The Processor shall Process the Personal Data only on documented instructions from the Controller.</t>
  </si>
  <si>
    <t xml:space="preserve"> "The Processor</t>
  </si>
  <si>
    <t>shall Process</t>
  </si>
  <si>
    <t>only</t>
  </si>
  <si>
    <t>documented instructions</t>
  </si>
  <si>
    <t>The Parties agree that this Agreement shall constitute the instructions as of the date of the Agreement.</t>
  </si>
  <si>
    <t xml:space="preserve"> "The Parties</t>
  </si>
  <si>
    <t>shall constitute</t>
  </si>
  <si>
    <t>the instructions</t>
  </si>
  <si>
    <t>the date</t>
  </si>
  <si>
    <t>the Agreement"</t>
  </si>
  <si>
    <t>The Processor may – unless otherwise specifically is set out in the Agreement</t>
  </si>
  <si>
    <t>may –</t>
  </si>
  <si>
    <t>unless</t>
  </si>
  <si>
    <t>otherwise specifically</t>
  </si>
  <si>
    <t>is set</t>
  </si>
  <si>
    <t>– apply all relevant means, including software, servers and IT systems.</t>
  </si>
  <si>
    <t xml:space="preserve"> "–</t>
  </si>
  <si>
    <t>apply</t>
  </si>
  <si>
    <t>all relevant means</t>
  </si>
  <si>
    <t>software</t>
  </si>
  <si>
    <t>servers</t>
  </si>
  <si>
    <t>IT systems"</t>
  </si>
  <si>
    <t>The Controller may at any time amend or specify the instructions in accordance with clause 11 of this Agreement.</t>
  </si>
  <si>
    <t xml:space="preserve"> "The Controller may</t>
  </si>
  <si>
    <t>any time amend</t>
  </si>
  <si>
    <t>specify</t>
  </si>
  <si>
    <t>accordance</t>
  </si>
  <si>
    <t>clause 11</t>
  </si>
  <si>
    <t>Notwithstanding the foregoing, clause 11 can only be amended according to mutual agreement between the Parties.</t>
  </si>
  <si>
    <t xml:space="preserve"> "Notwithstanding</t>
  </si>
  <si>
    <t>the foregoing</t>
  </si>
  <si>
    <t>can only be amended according</t>
  </si>
  <si>
    <t>mutual agreement</t>
  </si>
  <si>
    <t>the Parties"</t>
  </si>
  <si>
    <t>The details of the Processing of Personal Data, and in particular the categories of Data Subjects, types of Personal Data and the purposes for which they are Processed, are specified in Appendix 1, which forms an integral part of the Agreement.</t>
  </si>
  <si>
    <t xml:space="preserve"> "The details</t>
  </si>
  <si>
    <t>particular the categories</t>
  </si>
  <si>
    <t>Data Subjects</t>
  </si>
  <si>
    <t>types</t>
  </si>
  <si>
    <t>the purposes</t>
  </si>
  <si>
    <t>they</t>
  </si>
  <si>
    <t>are Processed</t>
  </si>
  <si>
    <t>are specified</t>
  </si>
  <si>
    <t>Appendix 1</t>
  </si>
  <si>
    <t>forms</t>
  </si>
  <si>
    <t>an integral part</t>
  </si>
  <si>
    <t>Security measures</t>
  </si>
  <si>
    <t xml:space="preserve"> "Security measures"</t>
  </si>
  <si>
    <t>The Processor agrees to implement appropriate technical and organisational measures in such a manner that the Processing of the Personal Data will meet the requirements of the GDPR and other applicable national and EU data protection law and ensure the protection of the rights of the Data Subjects.</t>
  </si>
  <si>
    <t>agrees to implement</t>
  </si>
  <si>
    <t>appropriate technical and organisational measures</t>
  </si>
  <si>
    <t>such a manner</t>
  </si>
  <si>
    <t>will meet</t>
  </si>
  <si>
    <t>the requirements</t>
  </si>
  <si>
    <t>other applicable national and EU data protection law</t>
  </si>
  <si>
    <t>ensure</t>
  </si>
  <si>
    <t>the rights</t>
  </si>
  <si>
    <t>the Data Subjects"</t>
  </si>
  <si>
    <t>The details of the security measures taken by Processor in this respect of the Processing of Personal Data, are specified in Appendix 2, which forms an integral part of the Agreement.</t>
  </si>
  <si>
    <t>the security measures</t>
  </si>
  <si>
    <t>taken</t>
  </si>
  <si>
    <t>this respect</t>
  </si>
  <si>
    <t>Appendix 2</t>
  </si>
  <si>
    <t>The Parties agree that the technical and organisational measures and level of security set out in Appendix 2 are sufficient to comply with the Processor’s obligations set lout in this clause 3 at the time of the conclusion of this Agreement.</t>
  </si>
  <si>
    <t>the technical and organisational measures and level</t>
  </si>
  <si>
    <t>sufficient</t>
  </si>
  <si>
    <t>to comply</t>
  </si>
  <si>
    <t>the Processor’s obligations</t>
  </si>
  <si>
    <t>lout</t>
  </si>
  <si>
    <t>this clause 3</t>
  </si>
  <si>
    <t>the time</t>
  </si>
  <si>
    <t>the conclusion</t>
  </si>
  <si>
    <t>If the Controller after the conclusion of this Agreement based on its own security and risk assessment requests that the Processor shall implement additional security measures or other technical or organisational measures than agreed to in Appendix 2, such request shall be handled in accordance with and is subject to clause 11 of this Agreement.</t>
  </si>
  <si>
    <t xml:space="preserve"> "If</t>
  </si>
  <si>
    <t>after</t>
  </si>
  <si>
    <t>its own security</t>
  </si>
  <si>
    <t>risk</t>
  </si>
  <si>
    <t>assessment requests</t>
  </si>
  <si>
    <t>shall implement</t>
  </si>
  <si>
    <t>additional security measures</t>
  </si>
  <si>
    <t>other technical or organisational measures</t>
  </si>
  <si>
    <t>agreed</t>
  </si>
  <si>
    <t>such request</t>
  </si>
  <si>
    <t>shall be handled</t>
  </si>
  <si>
    <t>subject</t>
  </si>
  <si>
    <t>Obligations of the Controller</t>
  </si>
  <si>
    <t xml:space="preserve"> "Obligations</t>
  </si>
  <si>
    <t>The Controller agrees:</t>
  </si>
  <si>
    <t>agrees"</t>
  </si>
  <si>
    <t>To ensure that the Personal Data collected by Controller is done in accordance with the relevant provisions of the GDPR and other applicable EU and national data protection law in the Member State in which the Controller is established (and where applicable has been notified to the relevant authorities of that Member State) and does not violate the relevant provisions of that Member State.</t>
  </si>
  <si>
    <t xml:space="preserve"> "To ensure</t>
  </si>
  <si>
    <t>collected</t>
  </si>
  <si>
    <t>is done</t>
  </si>
  <si>
    <t>the relevant provisions</t>
  </si>
  <si>
    <t>other applicable EU</t>
  </si>
  <si>
    <t>national data protection law</t>
  </si>
  <si>
    <t>the Member State</t>
  </si>
  <si>
    <t>is established</t>
  </si>
  <si>
    <t>where</t>
  </si>
  <si>
    <t>applicable</t>
  </si>
  <si>
    <t>has been notified</t>
  </si>
  <si>
    <t>the relevant authorities</t>
  </si>
  <si>
    <t>that Member State)</t>
  </si>
  <si>
    <t>does not violate</t>
  </si>
  <si>
    <t>that Member State"</t>
  </si>
  <si>
    <t>General obligations of the Processor</t>
  </si>
  <si>
    <t xml:space="preserve"> "General obligations</t>
  </si>
  <si>
    <t>the Processor"</t>
  </si>
  <si>
    <t>The Processor agrees:</t>
  </si>
  <si>
    <t>to Process the Personal Data in accordance with the security measures set out in Appendix 2;</t>
  </si>
  <si>
    <t xml:space="preserve"> "to</t>
  </si>
  <si>
    <t>Appendix 2"</t>
  </si>
  <si>
    <t>to Process Personal Data only in accordance with the instructions from the Controller, cf.</t>
  </si>
  <si>
    <t>Process Personal Data</t>
  </si>
  <si>
    <t>the Controller  cf"</t>
  </si>
  <si>
    <t>clause 2 of this Agreement,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</si>
  <si>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 xml:space="preserve"> "clause 2</t>
  </si>
  <si>
    <t>transfers</t>
  </si>
  <si>
    <t>a Third Country</t>
  </si>
  <si>
    <t>an international organisation</t>
  </si>
  <si>
    <t>required</t>
  </si>
  <si>
    <t>to do</t>
  </si>
  <si>
    <t>so</t>
  </si>
  <si>
    <t>Union</t>
  </si>
  <si>
    <t>Member State law</t>
  </si>
  <si>
    <t>such a case</t>
  </si>
  <si>
    <t>shall inform</t>
  </si>
  <si>
    <t>that legal requirement</t>
  </si>
  <si>
    <t>before</t>
  </si>
  <si>
    <t>that law</t>
  </si>
  <si>
    <t>prohibits</t>
  </si>
  <si>
    <t>such information</t>
  </si>
  <si>
    <t>important grounds</t>
  </si>
  <si>
    <t>public interest"</t>
  </si>
  <si>
    <t>where necessary and taking into account the nature of the Processing, to assist the Controller by appropriate technical and organisational measures, insofar as this is possible, for the fulfilment of the Controller's obligation by law to respond to requests for exercising the Data Subjects’ rights laid down in chapter III of the GDPR;</t>
  </si>
  <si>
    <t xml:space="preserve"> "where</t>
  </si>
  <si>
    <t>necessary and</t>
  </si>
  <si>
    <t>taking</t>
  </si>
  <si>
    <t>account</t>
  </si>
  <si>
    <t>the nature</t>
  </si>
  <si>
    <t>to assist</t>
  </si>
  <si>
    <t>insofar</t>
  </si>
  <si>
    <t>this</t>
  </si>
  <si>
    <t>possible</t>
  </si>
  <si>
    <t>the fulfilment</t>
  </si>
  <si>
    <t>'s obligation</t>
  </si>
  <si>
    <t>law</t>
  </si>
  <si>
    <t>to respond</t>
  </si>
  <si>
    <t>requests</t>
  </si>
  <si>
    <t>exercising</t>
  </si>
  <si>
    <t>the Data Subjects</t>
  </si>
  <si>
    <t>’ rights</t>
  </si>
  <si>
    <t>laid</t>
  </si>
  <si>
    <t>down</t>
  </si>
  <si>
    <t>in chapter III</t>
  </si>
  <si>
    <t>the GDPR"</t>
  </si>
  <si>
    <t>its compliance</t>
  </si>
  <si>
    <t>an obligation</t>
  </si>
  <si>
    <t>to carry</t>
  </si>
  <si>
    <t>a data protection impact assessment (“DPIA”) and prior consulting</t>
  </si>
  <si>
    <t>supervisory authorities</t>
  </si>
  <si>
    <t>required  cf"</t>
  </si>
  <si>
    <t>to provide Controller upon request and within reasonable time the information necessary to demonstrate compliance with the obligations laid down in this clause 5;</t>
  </si>
  <si>
    <t xml:space="preserve"> "to provide</t>
  </si>
  <si>
    <t>request</t>
  </si>
  <si>
    <t>reasonable time</t>
  </si>
  <si>
    <t>the information</t>
  </si>
  <si>
    <t>necessary</t>
  </si>
  <si>
    <t>to demonstrate</t>
  </si>
  <si>
    <t>compliance</t>
  </si>
  <si>
    <t>the obligations</t>
  </si>
  <si>
    <t>this clause 5"</t>
  </si>
  <si>
    <t xml:space="preserve"> "to cooperate</t>
  </si>
  <si>
    <t>(including representatives</t>
  </si>
  <si>
    <t>Processor)</t>
  </si>
  <si>
    <t>the Controller’s"</t>
  </si>
  <si>
    <t>the supervisory authority</t>
  </si>
  <si>
    <t>the performance</t>
  </si>
  <si>
    <t>to allow for and contribute during normal business hours to reasonably necessary audits including inspections, conducted by an external qualified auditor mandated by the Controller, solely for the purpose of fulfilment of the Controller's obligations laid down in Article 28 of the GDPR and for accurately stipulated research questions in this connection provided that such external qualified auditor is subject to and bound by confidentiality obligations as stipulated in clause 12 of this Agreement;</t>
  </si>
  <si>
    <t xml:space="preserve"> "to allow</t>
  </si>
  <si>
    <t>contribute</t>
  </si>
  <si>
    <t>during</t>
  </si>
  <si>
    <t>normal business hours</t>
  </si>
  <si>
    <t>reasonably necessary audits including inspections</t>
  </si>
  <si>
    <t>conducted</t>
  </si>
  <si>
    <t>an external qualified auditor</t>
  </si>
  <si>
    <t>mandated</t>
  </si>
  <si>
    <t>the purpose</t>
  </si>
  <si>
    <t>fulfilment</t>
  </si>
  <si>
    <t>'s obligations</t>
  </si>
  <si>
    <t>accurately stipulated research questions</t>
  </si>
  <si>
    <t>this connection</t>
  </si>
  <si>
    <t>such external qualified auditor</t>
  </si>
  <si>
    <t>to and bound</t>
  </si>
  <si>
    <t>confidentiality obligations</t>
  </si>
  <si>
    <t>stipulated</t>
  </si>
  <si>
    <t>clause 12</t>
  </si>
  <si>
    <t>to once a year make an audit report available on the Processor’s website with information indicating that the Processor complies with the Agreement.</t>
  </si>
  <si>
    <t>once a year</t>
  </si>
  <si>
    <t>make</t>
  </si>
  <si>
    <t>an audit report</t>
  </si>
  <si>
    <t>the Processor’s website</t>
  </si>
  <si>
    <t>information</t>
  </si>
  <si>
    <t>indicating</t>
  </si>
  <si>
    <t>the Processor complies</t>
  </si>
  <si>
    <t xml:space="preserve"> "The report</t>
  </si>
  <si>
    <t>shall be based</t>
  </si>
  <si>
    <t>acknowledged</t>
  </si>
  <si>
    <t>audit standards</t>
  </si>
  <si>
    <t>e.g"</t>
  </si>
  <si>
    <t xml:space="preserve"> "ISAE 3000 or 3402</t>
  </si>
  <si>
    <t>ISO 27001</t>
  </si>
  <si>
    <t>to notify Controller in the event of a Personal Data Breach as set out in clause of this Agreement;</t>
  </si>
  <si>
    <t xml:space="preserve"> "to notify</t>
  </si>
  <si>
    <t>a Personal Data Breach</t>
  </si>
  <si>
    <t>in clause</t>
  </si>
  <si>
    <t>To notify Controller in the event that a supervisory authority contacts Processor, insofar as permitted by law.</t>
  </si>
  <si>
    <t xml:space="preserve"> "To notify</t>
  </si>
  <si>
    <t>a supervisory authority contacts</t>
  </si>
  <si>
    <t>permitted</t>
  </si>
  <si>
    <t>law"</t>
  </si>
  <si>
    <t>Personal Data breach</t>
  </si>
  <si>
    <t xml:space="preserve"> "Personal Data breach"</t>
  </si>
  <si>
    <t>Processor will notify the Controller without undue delay after becoming aware of a Personal Data Breach.</t>
  </si>
  <si>
    <t>will notify</t>
  </si>
  <si>
    <t>without</t>
  </si>
  <si>
    <t>undue delay</t>
  </si>
  <si>
    <t>becoming</t>
  </si>
  <si>
    <t>a Personal Data Breach"</t>
  </si>
  <si>
    <t>The aforementioned notification shall describe the nature of the Personal Data Breach including where possible: (i) the (estimated) time of the Personal Data Breach; (ii) the likely consequences of the Personal Data Breach; (iii) reasonable measures taken or proposed by the Processor to mitigate the consequences of the Personal Data Breach.</t>
  </si>
  <si>
    <t xml:space="preserve"> "The aforementioned notification</t>
  </si>
  <si>
    <t>shall describe</t>
  </si>
  <si>
    <t>the Personal Data Breach</t>
  </si>
  <si>
    <t>where possible</t>
  </si>
  <si>
    <t>the (estimated) time</t>
  </si>
  <si>
    <t>(ii</t>
  </si>
  <si>
    <t>the likely consequences</t>
  </si>
  <si>
    <t>(iii</t>
  </si>
  <si>
    <t>reasonable measures</t>
  </si>
  <si>
    <t>taken or proposed</t>
  </si>
  <si>
    <t>to mitigate</t>
  </si>
  <si>
    <t>the consequences</t>
  </si>
  <si>
    <t>the Personal Data Breach"</t>
  </si>
  <si>
    <t>The Controller shall immediately notify the Processor in writing after becoming aware of any possible unauthorised use of log-in information, passwords, credentials or other security breaches related to the Main Agreement.</t>
  </si>
  <si>
    <t>shall immediately notify</t>
  </si>
  <si>
    <t>writing</t>
  </si>
  <si>
    <t>any possible unauthorised use</t>
  </si>
  <si>
    <t>log-in information</t>
  </si>
  <si>
    <t>passwords</t>
  </si>
  <si>
    <t>credentials</t>
  </si>
  <si>
    <t>other security breaches</t>
  </si>
  <si>
    <t>related</t>
  </si>
  <si>
    <t>Records of Processing activities</t>
  </si>
  <si>
    <t xml:space="preserve"> "Records</t>
  </si>
  <si>
    <t>Processing activities"</t>
  </si>
  <si>
    <t>The Processor shall maintain, in written and electronic form, records of all categories of Processing activities carried out on behalf of the Controller according to the Main Agreement, containing:</t>
  </si>
  <si>
    <t>shall maintain</t>
  </si>
  <si>
    <t>written and electronic form</t>
  </si>
  <si>
    <t>records</t>
  </si>
  <si>
    <t>all categories</t>
  </si>
  <si>
    <t>Processing activities</t>
  </si>
  <si>
    <t>carried</t>
  </si>
  <si>
    <t>on behalf</t>
  </si>
  <si>
    <t>containing"</t>
  </si>
  <si>
    <t>the name and contact details of the Processor and any Sub-processors and where applicable their respective representatives and/or data protection officer;</t>
  </si>
  <si>
    <t xml:space="preserve"> "the name and contact details</t>
  </si>
  <si>
    <t>any Sub-processors</t>
  </si>
  <si>
    <t>applicable their respective representatives</t>
  </si>
  <si>
    <t>data protection officer"</t>
  </si>
  <si>
    <t>name and contact details of the Controller;</t>
  </si>
  <si>
    <t xml:space="preserve"> "name and contact details</t>
  </si>
  <si>
    <t>the categories of Processing carried out on behalf of the Controller;</t>
  </si>
  <si>
    <t xml:space="preserve"> "the categories</t>
  </si>
  <si>
    <t>where applicable, transfers of Personal Data to a Third Country or an international organisation, including the identification of that Third Country or international organisation, and, in the case of transfer referred to in the 2nd subparagraph of Article 49(1) of the GDPR, the documentation of suitable safeguards;</t>
  </si>
  <si>
    <t>the identification</t>
  </si>
  <si>
    <t>that Third Country or international organisation</t>
  </si>
  <si>
    <t>the case</t>
  </si>
  <si>
    <t>transfer</t>
  </si>
  <si>
    <t>referred to</t>
  </si>
  <si>
    <t>the 2nd subparagraph</t>
  </si>
  <si>
    <t>Article 49(1)</t>
  </si>
  <si>
    <t>the documentation</t>
  </si>
  <si>
    <t>suitable safeguards"</t>
  </si>
  <si>
    <t>a general description of the technical and organisational security measures as referred to in Appendix 2 and subsequent amendments thereto.</t>
  </si>
  <si>
    <t xml:space="preserve"> "a general description</t>
  </si>
  <si>
    <t>the technical and organisational security measures</t>
  </si>
  <si>
    <t>subsequent amendments</t>
  </si>
  <si>
    <t>thereto"</t>
  </si>
  <si>
    <t>The Processor shall make the records available to the Controller and the supervisory authority on request.</t>
  </si>
  <si>
    <t>shall make</t>
  </si>
  <si>
    <t>the records</t>
  </si>
  <si>
    <t>request"</t>
  </si>
  <si>
    <t>Costs for assistance and audits</t>
  </si>
  <si>
    <t xml:space="preserve"> "Costs</t>
  </si>
  <si>
    <t>assistance and audits"</t>
  </si>
  <si>
    <t>In the event Controller requires assistance of Processor or the Processor’s Sub-processors pursuant to this Agreement (including, but not limited to clauses 5.3, 5.4, 5.5, 5.6, 5.7 and/or clause 7.2), this assistance is charged under the conditions set out in Appendix 3, which forms an integral part of the Agreement.</t>
  </si>
  <si>
    <t>requires</t>
  </si>
  <si>
    <t>assistance</t>
  </si>
  <si>
    <t>the Processor’s Sub-processors pursuant</t>
  </si>
  <si>
    <t>clauses 5.3  5.4  5.5  5.6  5.7</t>
  </si>
  <si>
    <t>clause 7.2)</t>
  </si>
  <si>
    <t>this assistance</t>
  </si>
  <si>
    <t>is charged</t>
  </si>
  <si>
    <t>the conditions</t>
  </si>
  <si>
    <t>Appendix 3</t>
  </si>
  <si>
    <t>Notwithstanding the before mentioned, Processor is not entitled to remuneration for circumstances which are attributable to</t>
  </si>
  <si>
    <t>the before mentioned</t>
  </si>
  <si>
    <t>is not entitled</t>
  </si>
  <si>
    <t>remuneration</t>
  </si>
  <si>
    <t>circumstances</t>
  </si>
  <si>
    <t>attributable"</t>
  </si>
  <si>
    <t>Processor’s breach of security or Processor’s breach of it’s obligations as set</t>
  </si>
  <si>
    <t xml:space="preserve"> "Processor’s breach</t>
  </si>
  <si>
    <t>security or Processor’s breach</t>
  </si>
  <si>
    <t>it</t>
  </si>
  <si>
    <t>’s</t>
  </si>
  <si>
    <t>obligations</t>
  </si>
  <si>
    <t>as set"</t>
  </si>
  <si>
    <t>out in this Agreement.</t>
  </si>
  <si>
    <t xml:space="preserve"> "out</t>
  </si>
  <si>
    <t>The annual audit report made available on the Processor’s website according to clause 5.8 shall be prepared at the Processor's expense.</t>
  </si>
  <si>
    <t xml:space="preserve"> "The annual audit report</t>
  </si>
  <si>
    <t>made</t>
  </si>
  <si>
    <t>clause 5.8</t>
  </si>
  <si>
    <t>shall be prepared</t>
  </si>
  <si>
    <t>'s expense"</t>
  </si>
  <si>
    <t>Any additional audit reporting or additional other similar documentation requested by the Controller shall be prepared and made available according to separate agreement and at the expense of the Controller and is charged under the conditions set out in Appendix 3.</t>
  </si>
  <si>
    <t xml:space="preserve"> "Any additional audit reporting</t>
  </si>
  <si>
    <t>additional other similar documentation</t>
  </si>
  <si>
    <t>requested</t>
  </si>
  <si>
    <t>separate agreement</t>
  </si>
  <si>
    <t>the expense</t>
  </si>
  <si>
    <t>Appendix"</t>
  </si>
  <si>
    <t>Duration of Personal Data storage</t>
  </si>
  <si>
    <t xml:space="preserve"> "Duration</t>
  </si>
  <si>
    <t>Personal Data storage"</t>
  </si>
  <si>
    <t>Processor will give Controller access to system functionality in order for the Controller to delete and/or return (i.e.</t>
  </si>
  <si>
    <t>will give</t>
  </si>
  <si>
    <t>Controller access</t>
  </si>
  <si>
    <t>system functionality</t>
  </si>
  <si>
    <t>order</t>
  </si>
  <si>
    <t>to delete</t>
  </si>
  <si>
    <t>return</t>
  </si>
  <si>
    <t>i.e"</t>
  </si>
  <si>
    <t>export) any and all of Controller’s data including the Personal Data during the Agreement.</t>
  </si>
  <si>
    <t xml:space="preserve"> "export</t>
  </si>
  <si>
    <t>any and all</t>
  </si>
  <si>
    <t>Controller’s data</t>
  </si>
  <si>
    <t>Upon expiry of the Agreement the Processor will delete all of Controller’s data including the Personal Data, unless EU or national Member State law requires storage of the Personal Data.</t>
  </si>
  <si>
    <t xml:space="preserve"> "Upon</t>
  </si>
  <si>
    <t>expiry</t>
  </si>
  <si>
    <t>will delete</t>
  </si>
  <si>
    <t>all</t>
  </si>
  <si>
    <t>EU</t>
  </si>
  <si>
    <t>national Member State law</t>
  </si>
  <si>
    <t>storage</t>
  </si>
  <si>
    <t>the Personal Data"</t>
  </si>
  <si>
    <t>The process and timeframes for deletion of Controller’s data including the Personal Data is described in Appendix 4, which forms an integral part of the Agreement.</t>
  </si>
  <si>
    <t xml:space="preserve"> "The process</t>
  </si>
  <si>
    <t>timeframes</t>
  </si>
  <si>
    <t>deletion</t>
  </si>
  <si>
    <t>is described</t>
  </si>
  <si>
    <t>Appendix 4</t>
  </si>
  <si>
    <t>If Controller requests the Processor’s assistance to delete and/or return (i.e.</t>
  </si>
  <si>
    <t>Controller requests</t>
  </si>
  <si>
    <t>the Processor’s assistance</t>
  </si>
  <si>
    <t>export) the Controller’s data including the Personal Data during and upon the expiry of the Agreement such assistance shall be rendered by Processor at Controller’s expense and is charged under the conditions set out in Appendix 4.</t>
  </si>
  <si>
    <t>the Controller’s data</t>
  </si>
  <si>
    <t>during and upon</t>
  </si>
  <si>
    <t>the expiry</t>
  </si>
  <si>
    <t>the Agreement such assistance</t>
  </si>
  <si>
    <t>shall be rendered</t>
  </si>
  <si>
    <t>Controller’s expense</t>
  </si>
  <si>
    <t>Appendix 4"</t>
  </si>
  <si>
    <t>Sub-processing</t>
  </si>
  <si>
    <t>The Processor shall not engage a Sub-processor, unless this is approved by the Controller by (i) a general or specific authorisation according to Appendix 5 to this Agreement or (ii) specific instruction from the Controller.</t>
  </si>
  <si>
    <t>shall not engage</t>
  </si>
  <si>
    <t>a Sub-processor</t>
  </si>
  <si>
    <t>is approved</t>
  </si>
  <si>
    <t>a general or specific authorisation</t>
  </si>
  <si>
    <t>Appendix 5</t>
  </si>
  <si>
    <t>this Agreement or (ii) specific instruction</t>
  </si>
  <si>
    <t>In the event that Processor engages Sub-processors for carrying out Processing activities on behalf of the Controller in accordance with Appendix 5, the same data protection obligations as set out in this Agreement shall be imposed on that Sub-processor by way of a contract or other legal act under EU or national Member State law, in particular providing sufficient guarantees to implement appropriate technical and organisational measures in such a manner that the Processing will meet the requirements of this Agreement.</t>
  </si>
  <si>
    <t>engages</t>
  </si>
  <si>
    <t>Sub-processors</t>
  </si>
  <si>
    <t>carrying</t>
  </si>
  <si>
    <t>the same data protection obligations</t>
  </si>
  <si>
    <t>shall be imposed</t>
  </si>
  <si>
    <t>that Sub-processor</t>
  </si>
  <si>
    <t>way</t>
  </si>
  <si>
    <t>a contract or other legal act</t>
  </si>
  <si>
    <t>providing</t>
  </si>
  <si>
    <t>sufficient guarantees</t>
  </si>
  <si>
    <t>to implement</t>
  </si>
  <si>
    <t>In the case of general written authorisation, the Processor shall inform the Controller of any intended changes concerning the addition or replacement of Sub-processors, thereby giving the Controller the opportunity to object to such changes.</t>
  </si>
  <si>
    <t>general written authorisation</t>
  </si>
  <si>
    <t>any intended changes</t>
  </si>
  <si>
    <t>the addition or replacement</t>
  </si>
  <si>
    <t>thereby</t>
  </si>
  <si>
    <t>giving</t>
  </si>
  <si>
    <t>the opportunity</t>
  </si>
  <si>
    <t>to object</t>
  </si>
  <si>
    <t>such changes"</t>
  </si>
  <si>
    <t>However, the Controller cannot object to any intended changes concerning the addition or replacement of Sub-processors, if the new Sub-processor provides sufficient guarantees with respect to implementation of appropriate technical and organizational measures in such a manner that the Processing will meet the requirements of the GDPR as outlined in this Agreement.</t>
  </si>
  <si>
    <t xml:space="preserve"> "However</t>
  </si>
  <si>
    <t>cannot object</t>
  </si>
  <si>
    <t>the new Sub-processor</t>
  </si>
  <si>
    <t>provides</t>
  </si>
  <si>
    <t>implementation</t>
  </si>
  <si>
    <t>appropriate technical and organizational measures</t>
  </si>
  <si>
    <t>outlined</t>
  </si>
  <si>
    <t>If the Controller does not object to changes</t>
  </si>
  <si>
    <t>does not object</t>
  </si>
  <si>
    <t>changes"</t>
  </si>
  <si>
    <t>concerning the addition or replacement of Sub-processors within 30 days from the Processor’s notification of the intended changes, such changes shall be deemed to be accepted by the Controller.</t>
  </si>
  <si>
    <t xml:space="preserve"> "concerning</t>
  </si>
  <si>
    <t>30 days</t>
  </si>
  <si>
    <t>the Processor’s notification</t>
  </si>
  <si>
    <t>the intended changes</t>
  </si>
  <si>
    <t>such changes</t>
  </si>
  <si>
    <t>shall be deemed to be accepted</t>
  </si>
  <si>
    <t>Processor shall remain liable to the Controller for the performance of its Sub- processor's obligations.</t>
  </si>
  <si>
    <t>shall remain</t>
  </si>
  <si>
    <t>liable</t>
  </si>
  <si>
    <t>its Sub</t>
  </si>
  <si>
    <t>processor</t>
  </si>
  <si>
    <t>'s obligations"</t>
  </si>
  <si>
    <t>If the Controller requests the Processor to document its Sub-Processor’s compliance with the obligations laid down in Article 28 of the GDPR the Processor shall be entitled to fulfil this obligation by referring Controller to the relevant audit reports or similar documentation made available by the respective Sub-Processors with information indicating that the Sub-Processor in question complies with the GDPR, provided that such audit report(s) or similar documentation shall be based on applicable, acknowledged audit standards, e.g.</t>
  </si>
  <si>
    <t>to document</t>
  </si>
  <si>
    <t>its Sub-Processor’s compliance</t>
  </si>
  <si>
    <t>shall be entitled</t>
  </si>
  <si>
    <t>to fulfil</t>
  </si>
  <si>
    <t>this obligation</t>
  </si>
  <si>
    <t>referring</t>
  </si>
  <si>
    <t>the relevant audit reports</t>
  </si>
  <si>
    <t>similar documentation</t>
  </si>
  <si>
    <t>the respective Sub-Processors</t>
  </si>
  <si>
    <t>the Sub-Processor</t>
  </si>
  <si>
    <t>question complies</t>
  </si>
  <si>
    <t>such audit report(</t>
  </si>
  <si>
    <t>ISAE 3000 or 3402, ISO 27001 or similar standards.</t>
  </si>
  <si>
    <t>similar standards"</t>
  </si>
  <si>
    <t>Any additional audit reporting or additional other similar documentation requested by the Controller will be at the Controller’s cost and expenses and is charged under the conditions set out in Appendix 3.</t>
  </si>
  <si>
    <t>will be</t>
  </si>
  <si>
    <t>the Controller’s cost and expenses</t>
  </si>
  <si>
    <t>Change of instructions</t>
  </si>
  <si>
    <t xml:space="preserve"> "Change</t>
  </si>
  <si>
    <t>instructions"</t>
  </si>
  <si>
    <t>Prior to any change of the instructions the Parties shall to the widest possible extent discuss in good faith, and if possible agree on, reasonable terms for the implementation of such changes, including the implementation period and the related costs.</t>
  </si>
  <si>
    <t xml:space="preserve"> "Prior</t>
  </si>
  <si>
    <t>any change</t>
  </si>
  <si>
    <t>shall to</t>
  </si>
  <si>
    <t>the widest possible extent</t>
  </si>
  <si>
    <t>discuss</t>
  </si>
  <si>
    <t>good faith</t>
  </si>
  <si>
    <t>reasonable terms</t>
  </si>
  <si>
    <t>the implementation</t>
  </si>
  <si>
    <t>the implementation period</t>
  </si>
  <si>
    <t>the related costs"</t>
  </si>
  <si>
    <t>The Processor shall use reasonable endeavours to comply with any legislative changes.</t>
  </si>
  <si>
    <t>shall use</t>
  </si>
  <si>
    <t>reasonable endeavours</t>
  </si>
  <si>
    <t>any legislative changes"</t>
  </si>
  <si>
    <t>However, the Processor shall not be obligated to implement any change of the instructions if the Parties cannot in good faith agree to reasonable terms for the implementation.</t>
  </si>
  <si>
    <t>shall not be obligated</t>
  </si>
  <si>
    <t>the Parties cannot</t>
  </si>
  <si>
    <t>the implementation"</t>
  </si>
  <si>
    <t>If the Parties fail to agree in good faith to reasonable terms regarding change of the instructions each Party shall be entitled to terminate this Agreement with a written notice of 60 days, provided that such changes are deemed necessary to comply with the GDPR or other applicable EU or national data protection laws and regulation.</t>
  </si>
  <si>
    <t>fail to agree</t>
  </si>
  <si>
    <t>change</t>
  </si>
  <si>
    <t>each Party</t>
  </si>
  <si>
    <t>to terminate</t>
  </si>
  <si>
    <t>a written notice</t>
  </si>
  <si>
    <t>60 days</t>
  </si>
  <si>
    <t>are deemed</t>
  </si>
  <si>
    <t>the GDPR or other applicable EU</t>
  </si>
  <si>
    <t>national data protection laws and regulation"</t>
  </si>
  <si>
    <t>The Main Agreement and any other agreement between the Parties involving Processing of Personal Data shall automatically terminate at the same time.</t>
  </si>
  <si>
    <t xml:space="preserve"> "The Main Agreement</t>
  </si>
  <si>
    <t>any other agreement</t>
  </si>
  <si>
    <t>involving</t>
  </si>
  <si>
    <t>shall automatically terminate</t>
  </si>
  <si>
    <t>the same time"</t>
  </si>
  <si>
    <t>Unless otherwise agreed the following applies:</t>
  </si>
  <si>
    <t xml:space="preserve"> "Unless</t>
  </si>
  <si>
    <t>otherwise</t>
  </si>
  <si>
    <t>the following</t>
  </si>
  <si>
    <t>The Processor shall without undue delay initiate implementation of agreed changes of the instructions and shall ensure that such changes are implemented without undue delay in relation to the nature and extent of the changes.</t>
  </si>
  <si>
    <t xml:space="preserve"> "The Processor shall</t>
  </si>
  <si>
    <t>initiate</t>
  </si>
  <si>
    <t>agreed changes</t>
  </si>
  <si>
    <t>shall ensure</t>
  </si>
  <si>
    <t>are implemented</t>
  </si>
  <si>
    <t>the nature and extent</t>
  </si>
  <si>
    <t>the changes"</t>
  </si>
  <si>
    <t>The Processor is entitled to payment of all costs directly connected with changes of the instructions, including implementation costs and increases costs for delivery of the Services.</t>
  </si>
  <si>
    <t>is entitled</t>
  </si>
  <si>
    <t>payment</t>
  </si>
  <si>
    <t>all costs</t>
  </si>
  <si>
    <t>directly connected</t>
  </si>
  <si>
    <t>changes</t>
  </si>
  <si>
    <t>implementation costs and increases costs</t>
  </si>
  <si>
    <t>delivery</t>
  </si>
  <si>
    <t>the Services"</t>
  </si>
  <si>
    <t>The Controller must without undue delay be informed of the indicative estimate of the implementation period and the related costs.</t>
  </si>
  <si>
    <t xml:space="preserve"> "The Controller must</t>
  </si>
  <si>
    <t>be informed</t>
  </si>
  <si>
    <t>the indicative estimate</t>
  </si>
  <si>
    <t>Changes to the instructions are not regarded as being in force until the time when such changes have been implemented provided that the implementation hereof is carried out in accordance with this clause 11.2.</t>
  </si>
  <si>
    <t xml:space="preserve"> "Changes</t>
  </si>
  <si>
    <t>are not regarded</t>
  </si>
  <si>
    <t>being</t>
  </si>
  <si>
    <t>force</t>
  </si>
  <si>
    <t>until</t>
  </si>
  <si>
    <t>when</t>
  </si>
  <si>
    <t>have been implemented provided</t>
  </si>
  <si>
    <t>hereof</t>
  </si>
  <si>
    <t>is carried</t>
  </si>
  <si>
    <t>in accordance</t>
  </si>
  <si>
    <t>this clause 11.2"</t>
  </si>
  <si>
    <t>The Processor is exempt from liability for failure to deliver the Services to the extent (incl.</t>
  </si>
  <si>
    <t>exempt</t>
  </si>
  <si>
    <t>liability</t>
  </si>
  <si>
    <t>failure</t>
  </si>
  <si>
    <t>to deliver</t>
  </si>
  <si>
    <t>the Services</t>
  </si>
  <si>
    <t>the extent (incl"</t>
  </si>
  <si>
    <t>in terms of time) that delivery of the Services will be contrary to the changed instructions, or delivery in accordance with the changed instructions is impossible.</t>
  </si>
  <si>
    <t xml:space="preserve"> "in</t>
  </si>
  <si>
    <t>terms</t>
  </si>
  <si>
    <t>contrary</t>
  </si>
  <si>
    <t>the changed instructions</t>
  </si>
  <si>
    <t>impossible"</t>
  </si>
  <si>
    <t xml:space="preserve"> "This</t>
  </si>
  <si>
    <t>may be</t>
  </si>
  <si>
    <t>the case e.g"</t>
  </si>
  <si>
    <t>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</si>
  <si>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due</t>
  </si>
  <si>
    <t>Confidentiality</t>
  </si>
  <si>
    <t xml:space="preserve"> "Confidentiality"</t>
  </si>
  <si>
    <t>Neither Party is permitted to disclose any confidential information.</t>
  </si>
  <si>
    <t xml:space="preserve"> "Neither Party</t>
  </si>
  <si>
    <t>is permitted to disclose</t>
  </si>
  <si>
    <t>any confidential information"</t>
  </si>
  <si>
    <t>This information includes, but is not limited to Personal Data, documents marked "confidential", information of which the confidential nature must be assumed and information that has not been made publicly available by any Party.</t>
  </si>
  <si>
    <t xml:space="preserve"> "This information</t>
  </si>
  <si>
    <t>is not limited</t>
  </si>
  <si>
    <t>documents</t>
  </si>
  <si>
    <t>marked</t>
  </si>
  <si>
    <t>"confidential""</t>
  </si>
  <si>
    <t>the confidential nature</t>
  </si>
  <si>
    <t>must be assumed</t>
  </si>
  <si>
    <t>has not been made</t>
  </si>
  <si>
    <t>publicly available</t>
  </si>
  <si>
    <t>any Party"</t>
  </si>
  <si>
    <t>A Party may only disclose confidential information when obliged by applicable law or unless otherwise agreed upon, signed in writing.</t>
  </si>
  <si>
    <t xml:space="preserve"> "A Party</t>
  </si>
  <si>
    <t>may only disclose</t>
  </si>
  <si>
    <t>confidential information</t>
  </si>
  <si>
    <t>when obliged</t>
  </si>
  <si>
    <t>applicable law</t>
  </si>
  <si>
    <t>otherwise agreed</t>
  </si>
  <si>
    <t>signed</t>
  </si>
  <si>
    <t>writing"</t>
  </si>
  <si>
    <t>Processor ensures that persons authorised to process the Personal Data have committed themselves to confidentiality or are under an appropriate statutory obligation of confidentiality.</t>
  </si>
  <si>
    <t>ensures</t>
  </si>
  <si>
    <t>persons</t>
  </si>
  <si>
    <t>authorised to process</t>
  </si>
  <si>
    <t>have committed</t>
  </si>
  <si>
    <t>themselves</t>
  </si>
  <si>
    <t>confidentiality or</t>
  </si>
  <si>
    <t>an appropriate statutory obligation</t>
  </si>
  <si>
    <t>confidentiality"</t>
  </si>
  <si>
    <t>The Processor must ensure that the persons performing work for the Processor and who have access to Personal Data, only process such Personal Data as instructed by the Controller, unless processing is required under applicable EU law or national legislation.</t>
  </si>
  <si>
    <t>must ensure</t>
  </si>
  <si>
    <t>performing</t>
  </si>
  <si>
    <t>work</t>
  </si>
  <si>
    <t>the Processor and</t>
  </si>
  <si>
    <t>have</t>
  </si>
  <si>
    <t>access</t>
  </si>
  <si>
    <t>only process</t>
  </si>
  <si>
    <t>such Personal Data</t>
  </si>
  <si>
    <t>instructed</t>
  </si>
  <si>
    <t>is required</t>
  </si>
  <si>
    <t>applicable EU law</t>
  </si>
  <si>
    <t>national legislation"</t>
  </si>
  <si>
    <t>Liability</t>
  </si>
  <si>
    <t xml:space="preserve"> "Liability"</t>
  </si>
  <si>
    <t>The Processor shall be liable for damages in accordance with the general rules of Danish law subject to the limitations set out in this clause 13.</t>
  </si>
  <si>
    <t>shall be</t>
  </si>
  <si>
    <t>damages</t>
  </si>
  <si>
    <t>the general rules</t>
  </si>
  <si>
    <t>Danish law subject</t>
  </si>
  <si>
    <t>the limitations</t>
  </si>
  <si>
    <t>this clause 13"</t>
  </si>
  <si>
    <t>The Processor shall not be liable to pay damages for any indirect, consequential or incidental loss or damages including but not limited to loss of goodwill, loss of expected profit and/or loss of operation, arising out of or in connection with the Agreement.</t>
  </si>
  <si>
    <t>shall not be</t>
  </si>
  <si>
    <t>to pay</t>
  </si>
  <si>
    <t>any indirect  consequential or incidental loss or damages</t>
  </si>
  <si>
    <t>including but not limited</t>
  </si>
  <si>
    <t>goodwill</t>
  </si>
  <si>
    <t>expected profit</t>
  </si>
  <si>
    <t>operation</t>
  </si>
  <si>
    <t>arising</t>
  </si>
  <si>
    <t>of or</t>
  </si>
  <si>
    <t>The Processor shall not be liable for loss or damages if caused by the Controller’s failure to comply with its obligations according to applicable EU or national data protection laws and regulations or this Agreement.</t>
  </si>
  <si>
    <t>loss or damages</t>
  </si>
  <si>
    <t>caused</t>
  </si>
  <si>
    <t>the Controller’s failure</t>
  </si>
  <si>
    <t>its obligations</t>
  </si>
  <si>
    <t>applicable EU or national data protection laws and regulations</t>
  </si>
  <si>
    <t>Nor shall the Processor be liable for loss or damages in the event of the Controller’s breach of the Main Agreement and/or other agreement between the Parties involving Processing of Personal Data, or the Controller’s failure to comply with its</t>
  </si>
  <si>
    <t xml:space="preserve"> "the Processor</t>
  </si>
  <si>
    <t>be</t>
  </si>
  <si>
    <t>the Controller’s breach</t>
  </si>
  <si>
    <t>other agreement</t>
  </si>
  <si>
    <t>with"</t>
  </si>
  <si>
    <t>obligations towards a supervisory authority, or for penalties imposed by a</t>
  </si>
  <si>
    <t xml:space="preserve"> "obligations</t>
  </si>
  <si>
    <t>towards</t>
  </si>
  <si>
    <t>a supervisory authority</t>
  </si>
  <si>
    <t>penalties</t>
  </si>
  <si>
    <t>imposed</t>
  </si>
  <si>
    <t>a"</t>
  </si>
  <si>
    <t>supervisory authority due to the Controller’s breach or failure to comply.</t>
  </si>
  <si>
    <t xml:space="preserve"> "supervisory authority</t>
  </si>
  <si>
    <t>the Controller’s breach or failure</t>
  </si>
  <si>
    <t>to comply"</t>
  </si>
  <si>
    <t>has taken</t>
  </si>
  <si>
    <t>a Professional Indemnity &amp; Cyber Insurance</t>
  </si>
  <si>
    <t>an insurance coverage</t>
  </si>
  <si>
    <t>EUR 1.250.000"</t>
  </si>
  <si>
    <t>In any case the Processor’s liability is limited to the amount that is paid out in that specific case under the Insurance Policy, and if applicable increased by the deductible.</t>
  </si>
  <si>
    <t>any case</t>
  </si>
  <si>
    <t>the Processor’s liability</t>
  </si>
  <si>
    <t>is limited</t>
  </si>
  <si>
    <t>the amount</t>
  </si>
  <si>
    <t>is paid</t>
  </si>
  <si>
    <t>that specific case</t>
  </si>
  <si>
    <t>the Insurance Policy</t>
  </si>
  <si>
    <t>increased</t>
  </si>
  <si>
    <t>the deductible"</t>
  </si>
  <si>
    <t>If for whatever reason the Insurance Policy does not entitle Processor to any payment, the Processor's liability will in any case be limited to direct damages, with a maximum of three (3) times the sum invoiced to Controller pursuant to the Main Agreement in the foregoing twelve (12) months after a claim was made, unless the damage has resulted from a willful misconduct or gross negligence on the Processor's part.</t>
  </si>
  <si>
    <t>whatever reason</t>
  </si>
  <si>
    <t>does not entitle</t>
  </si>
  <si>
    <t>any payment</t>
  </si>
  <si>
    <t>'s liability</t>
  </si>
  <si>
    <t>will</t>
  </si>
  <si>
    <t>be limited</t>
  </si>
  <si>
    <t>direct damages</t>
  </si>
  <si>
    <t>a maximum</t>
  </si>
  <si>
    <t>three (3) times</t>
  </si>
  <si>
    <t>the sum</t>
  </si>
  <si>
    <t>invoiced</t>
  </si>
  <si>
    <t>Controller pursuant</t>
  </si>
  <si>
    <t>the foregoing twelve (12) months</t>
  </si>
  <si>
    <t>a claim</t>
  </si>
  <si>
    <t>was made</t>
  </si>
  <si>
    <t>the damage</t>
  </si>
  <si>
    <t>has resulted</t>
  </si>
  <si>
    <t>a willful misconduct</t>
  </si>
  <si>
    <t>gross negligence</t>
  </si>
  <si>
    <t>'s part"</t>
  </si>
  <si>
    <t>Notwithstanding the foregoing, the limitations of the Processor’s liability set out in this clause 13 shall not apply to loss suffered or costs incurred by the Controller due to the Processor’s failure to comply with its obligations towards a supervisory authority or penalties imposed by a supervisory authority due to the Processor’s material breach.</t>
  </si>
  <si>
    <t>this clause 13</t>
  </si>
  <si>
    <t>shall not apply</t>
  </si>
  <si>
    <t>loss suffered or costs</t>
  </si>
  <si>
    <t>incurred</t>
  </si>
  <si>
    <t>the Controller due</t>
  </si>
  <si>
    <t>the Processor’s failure</t>
  </si>
  <si>
    <t>the Processor’s material breach"</t>
  </si>
  <si>
    <t>Any claims by the Controller for compensation of damages will expire one year after the date on which the Controller became aware of or ought to have become aware of said damage.</t>
  </si>
  <si>
    <t xml:space="preserve"> "Any claims</t>
  </si>
  <si>
    <t>compensation</t>
  </si>
  <si>
    <t>will expire</t>
  </si>
  <si>
    <t>one year</t>
  </si>
  <si>
    <t>became</t>
  </si>
  <si>
    <t>ought to have become</t>
  </si>
  <si>
    <t>said damage"</t>
  </si>
  <si>
    <t>Term and Termination of the Agreement</t>
  </si>
  <si>
    <t xml:space="preserve"> "Term and Termination</t>
  </si>
  <si>
    <t>The effective date of the Agreement is determined by the effective date of the Main Agreement.</t>
  </si>
  <si>
    <t xml:space="preserve"> "The effective date</t>
  </si>
  <si>
    <t>is determined</t>
  </si>
  <si>
    <t>the effective date</t>
  </si>
  <si>
    <t>The termination of the Agreement does not affect provisions relating to confidentiality, and those provisions which by nature are intended to survive the termination.</t>
  </si>
  <si>
    <t xml:space="preserve"> "The termination</t>
  </si>
  <si>
    <t>does not affect</t>
  </si>
  <si>
    <t>provisions</t>
  </si>
  <si>
    <t>confidentiality</t>
  </si>
  <si>
    <t>those provisions which</t>
  </si>
  <si>
    <t>nature</t>
  </si>
  <si>
    <t>are intended to survive</t>
  </si>
  <si>
    <t>the termination"</t>
  </si>
  <si>
    <t>This Agreement forms an integral part of the Main Agreement, and consequently terminates simultaneously with the termination of the Main Agreement.</t>
  </si>
  <si>
    <t xml:space="preserve"> "This Agreement</t>
  </si>
  <si>
    <t>consequently</t>
  </si>
  <si>
    <t>terminates</t>
  </si>
  <si>
    <t>simultaneously</t>
  </si>
  <si>
    <t>the termination</t>
  </si>
  <si>
    <t>A Party may terminate the Main Agreement in the event of the other Party’s material breach of this Agreement.</t>
  </si>
  <si>
    <t>may terminate</t>
  </si>
  <si>
    <t>the other Party’s material breach</t>
  </si>
  <si>
    <t>Where such breach is capable of being remedied, a Party may only terminate the Main Agreement if the breaching Party has not remedied such breach within 30 days after giving written notice of such breach and the consequences of failure to remedy the breach.</t>
  </si>
  <si>
    <t xml:space="preserve"> "Where</t>
  </si>
  <si>
    <t>such breach</t>
  </si>
  <si>
    <t>capable</t>
  </si>
  <si>
    <t>being remedied</t>
  </si>
  <si>
    <t>a Party</t>
  </si>
  <si>
    <t>may only terminate</t>
  </si>
  <si>
    <t>the breaching</t>
  </si>
  <si>
    <t>Party</t>
  </si>
  <si>
    <t>has not remedied</t>
  </si>
  <si>
    <t>written notice</t>
  </si>
  <si>
    <t>to remedy</t>
  </si>
  <si>
    <t>the breach"</t>
  </si>
  <si>
    <t>Notwithstanding termination of this Agreement according to this clause 14, the Agreement shall be force for as long as the Processor Processes Personal Data on behalf of the Controller for example in respect of the deletion processes described in Appendix 4.</t>
  </si>
  <si>
    <t xml:space="preserve"> "Notwithstanding termination</t>
  </si>
  <si>
    <t>this clause 14</t>
  </si>
  <si>
    <t>as long</t>
  </si>
  <si>
    <t>the Processor Processes Personal Data</t>
  </si>
  <si>
    <t>example</t>
  </si>
  <si>
    <t>the deletion processes</t>
  </si>
  <si>
    <t>described</t>
  </si>
  <si>
    <t>Governing Law and amendments</t>
  </si>
  <si>
    <t xml:space="preserve"> "Governing Law</t>
  </si>
  <si>
    <t>amendments"</t>
  </si>
  <si>
    <t>The legal relationship between Controller and Processor is exclusively governed by the laws of Denmark without regard to its principles of conflicts of law.</t>
  </si>
  <si>
    <t xml:space="preserve"> "The legal relationship</t>
  </si>
  <si>
    <t>is exclusively governed</t>
  </si>
  <si>
    <t>the laws</t>
  </si>
  <si>
    <t>its principles</t>
  </si>
  <si>
    <t>conflicts</t>
  </si>
  <si>
    <t>Disputes between parties will, in the first instance, be exclusively resolved by the District Court of Copenhagen, Denmark.</t>
  </si>
  <si>
    <t xml:space="preserve"> "Disputes</t>
  </si>
  <si>
    <t>parties</t>
  </si>
  <si>
    <t>the first instance</t>
  </si>
  <si>
    <t>be exclusively resolved</t>
  </si>
  <si>
    <t>the District Court</t>
  </si>
  <si>
    <t>Copenhagen</t>
  </si>
  <si>
    <t>Denmark"</t>
  </si>
  <si>
    <t>In the event that Parties agree to amend the Agreement, said amendments shall be attached to the Agreement in an additional Appendix 6.</t>
  </si>
  <si>
    <t>Parties</t>
  </si>
  <si>
    <t>agree to amend</t>
  </si>
  <si>
    <t>said</t>
  </si>
  <si>
    <t>amendments</t>
  </si>
  <si>
    <t>shall be attached</t>
  </si>
  <si>
    <t>an additional Appendix 6"</t>
  </si>
  <si>
    <t>Amendments from the Agreement are only valid if the provisions concerned are explicitly referred to (when applicable) and explicitly derogated from; and only if the appendix is signed and dated by both Parties.</t>
  </si>
  <si>
    <t xml:space="preserve"> "Amendments</t>
  </si>
  <si>
    <t>valid</t>
  </si>
  <si>
    <t>the provisions concerned</t>
  </si>
  <si>
    <t>are explicitly referred</t>
  </si>
  <si>
    <t>applicable)</t>
  </si>
  <si>
    <t>explicitly derogated</t>
  </si>
  <si>
    <t>the appendix</t>
  </si>
  <si>
    <t>is signed and dated</t>
  </si>
  <si>
    <t>both Parties"</t>
  </si>
  <si>
    <t>Appendix 1 Details of Processing of Personal Data</t>
  </si>
  <si>
    <t xml:space="preserve"> "Appendix 1 Details</t>
  </si>
  <si>
    <t>Personal Data"</t>
  </si>
  <si>
    <t>This Appendix forms part of the Agreement.</t>
  </si>
  <si>
    <t xml:space="preserve"> "This Appendix</t>
  </si>
  <si>
    <t>part</t>
  </si>
  <si>
    <t>Description of the activities by the Processor relevant to the Processing of Controller’s Personal Data:</t>
  </si>
  <si>
    <t xml:space="preserve"> "Description</t>
  </si>
  <si>
    <t>the activities</t>
  </si>
  <si>
    <t>the Processor relevant</t>
  </si>
  <si>
    <t>Controller’s Personal Data"</t>
  </si>
  <si>
    <t>Depending on the scope and nature of the Main Agreement, the activities to be performed by the Processor under this Agreement relevant to the Processing of Personal Data may include the following:</t>
  </si>
  <si>
    <t xml:space="preserve"> "Depending</t>
  </si>
  <si>
    <t>the scope and nature</t>
  </si>
  <si>
    <t>to be performed</t>
  </si>
  <si>
    <t>relevant</t>
  </si>
  <si>
    <t>may include</t>
  </si>
  <si>
    <t>the following"</t>
  </si>
  <si>
    <t xml:space="preserve"> "Provision</t>
  </si>
  <si>
    <t>various online data</t>
  </si>
  <si>
    <t>Services including</t>
  </si>
  <si>
    <t>software solutions"</t>
  </si>
  <si>
    <t>Hosting of Personal Data.</t>
  </si>
  <si>
    <t xml:space="preserve"> "Hosting</t>
  </si>
  <si>
    <t>Provision of various consultancy Services</t>
  </si>
  <si>
    <t>various consultancy Services"</t>
  </si>
  <si>
    <t>Provision of support and/or education Services.</t>
  </si>
  <si>
    <t>support</t>
  </si>
  <si>
    <t>education Services"</t>
  </si>
  <si>
    <t xml:space="preserve"> "As</t>
  </si>
  <si>
    <t>may also choose to use</t>
  </si>
  <si>
    <t>third party integration services and/or applications</t>
  </si>
  <si>
    <t>cooperation</t>
  </si>
  <si>
    <t>the third party providers</t>
  </si>
  <si>
    <t>such integration services and applications"</t>
  </si>
  <si>
    <t>If the Controller uses such third party integration services and/or applications it hereby authorises the Processor to:</t>
  </si>
  <si>
    <t>uses</t>
  </si>
  <si>
    <t>such third party integration services</t>
  </si>
  <si>
    <t>applications</t>
  </si>
  <si>
    <t>the Processor to"</t>
  </si>
  <si>
    <t>provide, transmit or transfer the data, including Personal Data, of the Controller to the third party provider of the relevant integration service and/or application, provided and only to the extent this is necessary for the performance and use by Controller of the said integration services and/or applications, and</t>
  </si>
  <si>
    <t xml:space="preserve"> "provide</t>
  </si>
  <si>
    <t>transmit or transfer</t>
  </si>
  <si>
    <t>the data</t>
  </si>
  <si>
    <t>the third party provider</t>
  </si>
  <si>
    <t>the relevant integration service and/or application</t>
  </si>
  <si>
    <t>provided and</t>
  </si>
  <si>
    <t>the extent</t>
  </si>
  <si>
    <t>the performance and use</t>
  </si>
  <si>
    <t>the said integration services and/or applications"</t>
  </si>
  <si>
    <t>Process data, including Personal Data, of the Controller that are transferred from the third party provider of the relevant integration service and/or application to the Controller’s Services with Processor.</t>
  </si>
  <si>
    <t xml:space="preserve"> "Process data</t>
  </si>
  <si>
    <t>are transferred</t>
  </si>
  <si>
    <t>the Controller’s Services</t>
  </si>
  <si>
    <t xml:space="preserve"> "It</t>
  </si>
  <si>
    <t>the sole responsibility and liability</t>
  </si>
  <si>
    <t>the necessary basis</t>
  </si>
  <si>
    <t>lawful Processing</t>
  </si>
  <si>
    <t>the transfer</t>
  </si>
  <si>
    <t>the Controller’s Personal Data</t>
  </si>
  <si>
    <t>to and</t>
  </si>
  <si>
    <t>any third party provider</t>
  </si>
  <si>
    <t>an integration service and/or application</t>
  </si>
  <si>
    <t>is used</t>
  </si>
  <si>
    <t xml:space="preserve"> "Data Subjects"</t>
  </si>
  <si>
    <t>The Controller will import Personal Data to the Services for Processing by Processor that may concern any of the following categories of Data Subjects, including but not limited to:</t>
  </si>
  <si>
    <t>will import</t>
  </si>
  <si>
    <t>may concern</t>
  </si>
  <si>
    <t>any</t>
  </si>
  <si>
    <t>the following categories</t>
  </si>
  <si>
    <t>including but not limited to"</t>
  </si>
  <si>
    <t>Controller’s employees, board members and officers</t>
  </si>
  <si>
    <t xml:space="preserve"> "Controller’s employees</t>
  </si>
  <si>
    <t>board members</t>
  </si>
  <si>
    <t>officers"</t>
  </si>
  <si>
    <t>Controller’s customers, clients and other business partners</t>
  </si>
  <si>
    <t xml:space="preserve"> "Controller’s customers</t>
  </si>
  <si>
    <t>clients</t>
  </si>
  <si>
    <t>other business partners"</t>
  </si>
  <si>
    <t>Citizens of Controller</t>
  </si>
  <si>
    <t xml:space="preserve"> "Citizens</t>
  </si>
  <si>
    <t>Controller"</t>
  </si>
  <si>
    <t>Students, pupils and other users of public and private institutions</t>
  </si>
  <si>
    <t xml:space="preserve"> "Students  pupils and other users</t>
  </si>
  <si>
    <t>public and private institutions"</t>
  </si>
  <si>
    <t>Children</t>
  </si>
  <si>
    <t xml:space="preserve"> "Children"</t>
  </si>
  <si>
    <t>Patients and relatives</t>
  </si>
  <si>
    <t xml:space="preserve"> "Patients and relatives"</t>
  </si>
  <si>
    <t>Private users</t>
  </si>
  <si>
    <t xml:space="preserve"> "Private users"</t>
  </si>
  <si>
    <t>Business Users</t>
  </si>
  <si>
    <t xml:space="preserve"> "Business Users"</t>
  </si>
  <si>
    <t>Members of foundations, unions, associations and/or political originations</t>
  </si>
  <si>
    <t xml:space="preserve"> "Members</t>
  </si>
  <si>
    <t>foundations</t>
  </si>
  <si>
    <t>unions</t>
  </si>
  <si>
    <t>associations</t>
  </si>
  <si>
    <t>political originations"</t>
  </si>
  <si>
    <t>Categories of data</t>
  </si>
  <si>
    <t xml:space="preserve"> "Categories</t>
  </si>
  <si>
    <t>data"</t>
  </si>
  <si>
    <t>The Personal Data Processed may fall within any of the following categories of data.</t>
  </si>
  <si>
    <t xml:space="preserve"> "The Personal Data Processed</t>
  </si>
  <si>
    <t>may fall</t>
  </si>
  <si>
    <t xml:space="preserve"> "Non-sensitive data (cf"</t>
  </si>
  <si>
    <t>National identification number.</t>
  </si>
  <si>
    <t xml:space="preserve"> "National identification number"</t>
  </si>
  <si>
    <t xml:space="preserve"> "Sensitive data (cf"</t>
  </si>
  <si>
    <t xml:space="preserve"> "Data</t>
  </si>
  <si>
    <t>criminal convictions and offences (cf"</t>
  </si>
  <si>
    <t>*Sensitive data includes: data revealing racial or ethnic origin, political opinions, religious and/or philosophical beliefs, trade union membership, processing of genetic data or biometric data for the purpose of uniquely identifying a natural person, data concerning health and/or data concerning a natural person's sex life or sexual orientation</t>
  </si>
  <si>
    <t xml:space="preserve"> "*Sensitive data</t>
  </si>
  <si>
    <t>data</t>
  </si>
  <si>
    <t>revealing</t>
  </si>
  <si>
    <t>racial or ethnic origin</t>
  </si>
  <si>
    <t>political opinions</t>
  </si>
  <si>
    <t>religious and/or philosophical beliefs</t>
  </si>
  <si>
    <t>trade union membership</t>
  </si>
  <si>
    <t>genetic data</t>
  </si>
  <si>
    <t>biometric data</t>
  </si>
  <si>
    <t>uniquely identifying</t>
  </si>
  <si>
    <t>a natural person</t>
  </si>
  <si>
    <t>health and/or data</t>
  </si>
  <si>
    <t>'s sex life</t>
  </si>
  <si>
    <t>sexual orientation"</t>
  </si>
  <si>
    <t>Please note that for the processing of sensitive data, explicit consent of the Data Subject is required.</t>
  </si>
  <si>
    <t xml:space="preserve"> "Please note</t>
  </si>
  <si>
    <t>sensitive data</t>
  </si>
  <si>
    <t>explicit consent</t>
  </si>
  <si>
    <t>is required"</t>
  </si>
  <si>
    <t>Appendix 2 Security of Processing</t>
  </si>
  <si>
    <t xml:space="preserve"> "Appendix 2 Security</t>
  </si>
  <si>
    <t>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t>
  </si>
  <si>
    <t xml:space="preserve"> "Taking</t>
  </si>
  <si>
    <t>the state</t>
  </si>
  <si>
    <t>the art</t>
  </si>
  <si>
    <t>the costs</t>
  </si>
  <si>
    <t>scope  context and purposes</t>
  </si>
  <si>
    <t>Processing as well as</t>
  </si>
  <si>
    <t>the risk</t>
  </si>
  <si>
    <t>varying</t>
  </si>
  <si>
    <t>likelihood and severity</t>
  </si>
  <si>
    <t>the rights and freedoms</t>
  </si>
  <si>
    <t>natural persons</t>
  </si>
  <si>
    <t>a level</t>
  </si>
  <si>
    <t>appropriate</t>
  </si>
  <si>
    <t>inter alia</t>
  </si>
  <si>
    <t>appropriate"</t>
  </si>
  <si>
    <t>encryption of Personal Data when transmitted via public networks and in connection with remote access to Controller’s systems;</t>
  </si>
  <si>
    <t xml:space="preserve"> "encryption</t>
  </si>
  <si>
    <t>public networks</t>
  </si>
  <si>
    <t>remote access</t>
  </si>
  <si>
    <t>Controller’s systems"</t>
  </si>
  <si>
    <t>the ability to ensure the ongoing confidentiality, integrity, availability and resilience of Processing systems and Services;</t>
  </si>
  <si>
    <t xml:space="preserve"> "the ability</t>
  </si>
  <si>
    <t>the ongoing confidentiality</t>
  </si>
  <si>
    <t>integrity</t>
  </si>
  <si>
    <t>availability and resilience</t>
  </si>
  <si>
    <t>Processing systems</t>
  </si>
  <si>
    <t>Services"</t>
  </si>
  <si>
    <t>the ability to restore the availability and access to Personal Data in a timely manner in the event of a physical or technical incident;</t>
  </si>
  <si>
    <t>to restore</t>
  </si>
  <si>
    <t>the availability and access</t>
  </si>
  <si>
    <t>a timely manner</t>
  </si>
  <si>
    <t>a physical or technical incident"</t>
  </si>
  <si>
    <t>a process for testing, assessing and evaluating the effectiveness of technical and organisational measures for ensuring the security of the Processing.</t>
  </si>
  <si>
    <t xml:space="preserve"> "a process</t>
  </si>
  <si>
    <t>testing</t>
  </si>
  <si>
    <t>assessing and evaluating</t>
  </si>
  <si>
    <t>the effectiveness</t>
  </si>
  <si>
    <t>technical and organisational measures</t>
  </si>
  <si>
    <t>ensuring</t>
  </si>
  <si>
    <t>the security</t>
  </si>
  <si>
    <t>the Processing"</t>
  </si>
  <si>
    <t>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</si>
  <si>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assessing</t>
  </si>
  <si>
    <t>the appropriate level</t>
  </si>
  <si>
    <t>security account</t>
  </si>
  <si>
    <t>shall be taken</t>
  </si>
  <si>
    <t>the risks</t>
  </si>
  <si>
    <t>are presented</t>
  </si>
  <si>
    <t>accidental or unlawful destruction</t>
  </si>
  <si>
    <t>stored or otherwise processed"</t>
  </si>
  <si>
    <t>The Processor hosts the data, including Personal Data, of the Controller via Microsoft Cloud Azure.</t>
  </si>
  <si>
    <t>hosts</t>
  </si>
  <si>
    <t>Microsoft Cloud Azure"</t>
  </si>
  <si>
    <t>The online hosting Services are delivered from data centres solely situated within EU, in Ireland and the Netherlands.</t>
  </si>
  <si>
    <t xml:space="preserve"> "The online hosting Services</t>
  </si>
  <si>
    <t>are delivered</t>
  </si>
  <si>
    <t>data centres</t>
  </si>
  <si>
    <t>solely situated</t>
  </si>
  <si>
    <t>Ireland</t>
  </si>
  <si>
    <t>the Netherlands"</t>
  </si>
  <si>
    <t>Microsoft Azure platform provides the security measures as described on .</t>
  </si>
  <si>
    <t xml:space="preserve"> "Microsoft Azure platform</t>
  </si>
  <si>
    <t>on"</t>
  </si>
  <si>
    <t>Particular security measures to be taken out by the Processor under this Agreement are specified in detail on (Processor's Security and Privacy Protection Policies).</t>
  </si>
  <si>
    <t xml:space="preserve"> "Particular security measures</t>
  </si>
  <si>
    <t>to be taken</t>
  </si>
  <si>
    <t>detail</t>
  </si>
  <si>
    <t>(Processor</t>
  </si>
  <si>
    <t>'s Security and Privacy Protection Policies)"</t>
  </si>
  <si>
    <t>Appendix 3 Costs for assistance and audits</t>
  </si>
  <si>
    <t xml:space="preserve"> "Appendix 3 Costs</t>
  </si>
  <si>
    <t>In the event that Controller requires assistance from the Processor or any of the Processor’s Sub-processors pursuant to this Agreement, such assistance is charged as follows:</t>
  </si>
  <si>
    <t>such assistance</t>
  </si>
  <si>
    <t>follows"</t>
  </si>
  <si>
    <t>payment for time spend per person, including preparation, at an hourly rate of € 150,- excluding VAT (if applicable), and</t>
  </si>
  <si>
    <t xml:space="preserve"> "payment</t>
  </si>
  <si>
    <t>spend</t>
  </si>
  <si>
    <t>per</t>
  </si>
  <si>
    <t>person</t>
  </si>
  <si>
    <t>preparation</t>
  </si>
  <si>
    <t>an hourly rate</t>
  </si>
  <si>
    <t>€ 150 - excluding VAT (</t>
  </si>
  <si>
    <t>applicable)"</t>
  </si>
  <si>
    <t>payment of reasonable costs and expenses incurred during the course of providing a task or otherwise as a necessary part of such task or other assistance.</t>
  </si>
  <si>
    <t>reasonable costs</t>
  </si>
  <si>
    <t>expenses</t>
  </si>
  <si>
    <t>the course</t>
  </si>
  <si>
    <t>a task</t>
  </si>
  <si>
    <t>otherwise as</t>
  </si>
  <si>
    <t>a necessary part</t>
  </si>
  <si>
    <t>such task</t>
  </si>
  <si>
    <t>other assistance"</t>
  </si>
  <si>
    <t>All costs and expenses of audits or inspections required and conducted by the Controller or its representatives in respect of the Processor’s or the Processor’s Sub-processors’ compliance with article 28 of the GDPR shall be borne solely by Controller unless otherwise specifically follows from the Agreement.</t>
  </si>
  <si>
    <t xml:space="preserve"> "All costs and expenses</t>
  </si>
  <si>
    <t>audits or inspections</t>
  </si>
  <si>
    <t>required and conducted</t>
  </si>
  <si>
    <t>its representatives</t>
  </si>
  <si>
    <t>the Processor’s</t>
  </si>
  <si>
    <t>the Processor’s Sub-processors</t>
  </si>
  <si>
    <t>article 28</t>
  </si>
  <si>
    <t>shall be borne</t>
  </si>
  <si>
    <t>specifically</t>
  </si>
  <si>
    <t>Appendix 4 Deletion of data</t>
  </si>
  <si>
    <t xml:space="preserve"> "Appendix 4 Deletion</t>
  </si>
  <si>
    <t>Data deletion</t>
  </si>
  <si>
    <t xml:space="preserve"> "Data deletion"</t>
  </si>
  <si>
    <t>The Processor operates with different timeframes of deletion of the Controller’s data</t>
  </si>
  <si>
    <t>operates</t>
  </si>
  <si>
    <t>different timeframes</t>
  </si>
  <si>
    <t>the Controller’s data"</t>
  </si>
  <si>
    <t>depending on the circumstances.</t>
  </si>
  <si>
    <t xml:space="preserve"> "depending</t>
  </si>
  <si>
    <t>the circumstances"</t>
  </si>
  <si>
    <t>These are described below.</t>
  </si>
  <si>
    <t xml:space="preserve"> "These</t>
  </si>
  <si>
    <t>are described</t>
  </si>
  <si>
    <t>below"</t>
  </si>
  <si>
    <t>The Controller deletes data during the term of the Agreement</t>
  </si>
  <si>
    <t>deletes</t>
  </si>
  <si>
    <t>the term</t>
  </si>
  <si>
    <t>During the term of the Agreement the Controller can delete its data in three (3) ways:</t>
  </si>
  <si>
    <t xml:space="preserve"> "During</t>
  </si>
  <si>
    <t>can delete</t>
  </si>
  <si>
    <t>its data</t>
  </si>
  <si>
    <t>three (3) ways"</t>
  </si>
  <si>
    <t>Delete respondents in a survey project.</t>
  </si>
  <si>
    <t xml:space="preserve"> "Delete respondents</t>
  </si>
  <si>
    <t>a survey project"</t>
  </si>
  <si>
    <t>In this case, the data regarding respondents will be deleted after ten (10) days.</t>
  </si>
  <si>
    <t>this case</t>
  </si>
  <si>
    <t>respondents</t>
  </si>
  <si>
    <t>will be deleted</t>
  </si>
  <si>
    <t>ten (10) days"</t>
  </si>
  <si>
    <t>Delete a whole survey project.</t>
  </si>
  <si>
    <t xml:space="preserve"> "Delete</t>
  </si>
  <si>
    <t>a whole survey project"</t>
  </si>
  <si>
    <t>In this case, it will take 90 days before the data are deleted.</t>
  </si>
  <si>
    <t>will take</t>
  </si>
  <si>
    <t>90 days</t>
  </si>
  <si>
    <t>are deleted"</t>
  </si>
  <si>
    <t>Delete an organization.</t>
  </si>
  <si>
    <t>an organization"</t>
  </si>
  <si>
    <t>In this case, all data regarding the Controller's organization will be deleted after 110 days.</t>
  </si>
  <si>
    <t>all data</t>
  </si>
  <si>
    <t>'s organization</t>
  </si>
  <si>
    <t>110 days"</t>
  </si>
  <si>
    <t>In both 1, 2 and 3, backups of all data are in any case kept by the Processor for thirty (30) days after deletion.</t>
  </si>
  <si>
    <t>both 1  2 and 3</t>
  </si>
  <si>
    <t>backups</t>
  </si>
  <si>
    <t>kept</t>
  </si>
  <si>
    <t>thirty (30) days</t>
  </si>
  <si>
    <t>deletion"</t>
  </si>
  <si>
    <t>Deletion after the termination of the Account</t>
  </si>
  <si>
    <t xml:space="preserve"> "Deletion</t>
  </si>
  <si>
    <t>the Account"</t>
  </si>
  <si>
    <t>Upon termination of the account a grace period of twenty (20) days will take effect.</t>
  </si>
  <si>
    <t>termination</t>
  </si>
  <si>
    <t>the account</t>
  </si>
  <si>
    <t>a grace period</t>
  </si>
  <si>
    <t>twenty (20) days</t>
  </si>
  <si>
    <t>effect"</t>
  </si>
  <si>
    <t>The grace period is provided, in case the Controller and Processor mutually agree to re-enter into/continue the Agreement.</t>
  </si>
  <si>
    <t xml:space="preserve"> "The grace period</t>
  </si>
  <si>
    <t>is provided</t>
  </si>
  <si>
    <t>case</t>
  </si>
  <si>
    <t>the Controller and Processor</t>
  </si>
  <si>
    <t>mutually</t>
  </si>
  <si>
    <t>agree to re-enter</t>
  </si>
  <si>
    <t>into/continue</t>
  </si>
  <si>
    <t>If not, the deletion process will automatically initiate after the expiry of the grace period.</t>
  </si>
  <si>
    <t>not</t>
  </si>
  <si>
    <t>the deletion process</t>
  </si>
  <si>
    <t>will automatically initiate</t>
  </si>
  <si>
    <t>the grace period"</t>
  </si>
  <si>
    <t>Hereafter Controller’s data will be automatically deleted after ninety (90) days.</t>
  </si>
  <si>
    <t xml:space="preserve"> "Hereafter</t>
  </si>
  <si>
    <t>will be automatically deleted</t>
  </si>
  <si>
    <t>ninety (90) days"</t>
  </si>
  <si>
    <t>Backups of all data are in any case kept by the Processor for thirty (30) days after deletion.</t>
  </si>
  <si>
    <t xml:space="preserve"> "Backups</t>
  </si>
  <si>
    <t>Deletion or export of data upon Controller’s request</t>
  </si>
  <si>
    <t xml:space="preserve"> "Deletion or export</t>
  </si>
  <si>
    <t>Controller’s request"</t>
  </si>
  <si>
    <t>The Controller may at any time request the Processor’s assistance to perform deletion or export of data subject to separate payment for these services at an hourly rate of 150 Euro.</t>
  </si>
  <si>
    <t>any time</t>
  </si>
  <si>
    <t>to perform</t>
  </si>
  <si>
    <t>deletion or export</t>
  </si>
  <si>
    <t>separate payment</t>
  </si>
  <si>
    <t>these services</t>
  </si>
  <si>
    <t>150 Euro"</t>
  </si>
  <si>
    <t>Upon receipt of such written request the Processor will within a maximum of five (5) working days, immediately delete or export all of Controller’s survey project data and delete Controller’s organization (if any).</t>
  </si>
  <si>
    <t>receipt</t>
  </si>
  <si>
    <t>such written request</t>
  </si>
  <si>
    <t>five (5) working days</t>
  </si>
  <si>
    <t>immediately</t>
  </si>
  <si>
    <t>delete or export</t>
  </si>
  <si>
    <t>Controller’s survey project data</t>
  </si>
  <si>
    <t>delete Controller’s organization</t>
  </si>
  <si>
    <t>any)"</t>
  </si>
  <si>
    <t>Notwithstanding the expiry of the Agreement the Processor's Processing of the Controller’s Personal Data during the deletion periods stipulated in the above clauses is to be regarded as taking place according to the Controller’s instructions.</t>
  </si>
  <si>
    <t>'s Processing</t>
  </si>
  <si>
    <t>the deletion periods</t>
  </si>
  <si>
    <t>the above clauses</t>
  </si>
  <si>
    <t>to be regarded</t>
  </si>
  <si>
    <t>place</t>
  </si>
  <si>
    <t>the Controller’s instructions"</t>
  </si>
  <si>
    <t>Appendix 5 Sub-processors</t>
  </si>
  <si>
    <t xml:space="preserve"> "Appendix 5 Sub-processors"</t>
  </si>
  <si>
    <t>General Authorisation</t>
  </si>
  <si>
    <t xml:space="preserve"> "General Authorisation"</t>
  </si>
  <si>
    <t>The Controller hereby gives the Processor its prior general written authorisation to the Processor to use Sub-processors.</t>
  </si>
  <si>
    <t>gives</t>
  </si>
  <si>
    <t>its prior general written authorisation</t>
  </si>
  <si>
    <t>to use</t>
  </si>
  <si>
    <t>Sub-processors"</t>
  </si>
  <si>
    <t>A list of the Sub- Processors used by the Processor at the date of the Agreement is made available hereunder:</t>
  </si>
  <si>
    <t xml:space="preserve"> "A list</t>
  </si>
  <si>
    <t>the Sub</t>
  </si>
  <si>
    <t>Processors</t>
  </si>
  <si>
    <t>is made</t>
  </si>
  <si>
    <t>available hereunder"</t>
  </si>
  <si>
    <t>Microsoft Azure</t>
  </si>
  <si>
    <t xml:space="preserve"> "Microsoft Azure"</t>
  </si>
  <si>
    <t>The Processor has entered into an agreement with Microsoft Corporation whereby Microsoft is a Sub-processor to the Processor acting (on the Controller's behalf) to provide hosting services via the Microsoft Azure Cloud Platform.</t>
  </si>
  <si>
    <t>has entered</t>
  </si>
  <si>
    <t>an agreement</t>
  </si>
  <si>
    <t>Microsoft Corporation</t>
  </si>
  <si>
    <t>whereby</t>
  </si>
  <si>
    <t>Microsoft</t>
  </si>
  <si>
    <t>acting</t>
  </si>
  <si>
    <t>'s behalf)</t>
  </si>
  <si>
    <t>to provide</t>
  </si>
  <si>
    <t>hosting services</t>
  </si>
  <si>
    <t>the Microsoft Azure Cloud Platform"</t>
  </si>
  <si>
    <t>All of Controller's data including Personal Data are hosted on the Microsoft Azure Cloud Platform in Ireland and the Netherlands.</t>
  </si>
  <si>
    <t xml:space="preserve"> "All</t>
  </si>
  <si>
    <t>are hosted</t>
  </si>
  <si>
    <t>the Microsoft Azure Cloud Platform</t>
  </si>
  <si>
    <t>The hosting services do not take place in countries outside EU.</t>
  </si>
  <si>
    <t xml:space="preserve"> "The hosting services</t>
  </si>
  <si>
    <t>do not take</t>
  </si>
  <si>
    <t>EU."</t>
  </si>
  <si>
    <t>In the event of Microsoft’s termination of its agreement with the Processor (in whole or in part) regarding the Microsoft Azure Cloud Platform, the Processor shall endeavour to provide a new hosting service to the Controller within the EU as soon as reasonably possible.</t>
  </si>
  <si>
    <t>Microsoft’s termination</t>
  </si>
  <si>
    <t>its agreement</t>
  </si>
  <si>
    <t>the Processor (</t>
  </si>
  <si>
    <t>whole or</t>
  </si>
  <si>
    <t>part)</t>
  </si>
  <si>
    <t>shall endeavour to provide</t>
  </si>
  <si>
    <t>a new hosting service</t>
  </si>
  <si>
    <t>the EU</t>
  </si>
  <si>
    <t>as soon</t>
  </si>
  <si>
    <t>reasonably possible"</t>
  </si>
  <si>
    <t>The Processor is entitled to terminate the Agreement in whole or in part with a prior notice of sixty (60) days.</t>
  </si>
  <si>
    <t>is entitled to terminate</t>
  </si>
  <si>
    <t>a prior notice</t>
  </si>
  <si>
    <t>sixty (60) days"</t>
  </si>
  <si>
    <t>Other Sub-processors</t>
  </si>
  <si>
    <t xml:space="preserve"> "Other Sub-processors"</t>
  </si>
  <si>
    <t>If the Controller and the Processor has entered into a Consultancy Agreement as part of the Main Agreement, the Processor may engage Sub- processors for the provision of the consultancy Services to the Controller.</t>
  </si>
  <si>
    <t>a Consultancy Agreement</t>
  </si>
  <si>
    <t>may engage</t>
  </si>
  <si>
    <t>Sub</t>
  </si>
  <si>
    <t>processors</t>
  </si>
  <si>
    <t>the consultancy Services</t>
  </si>
  <si>
    <t>If the Processor uses one or more Sub-processors for the provision of consultancy Services this is regulated in detail in the Main Agreement (Consultancy Agreement).</t>
  </si>
  <si>
    <t>one or more Sub-processors</t>
  </si>
  <si>
    <t>consultancy Services</t>
  </si>
  <si>
    <t>is regulated</t>
  </si>
  <si>
    <t>the Main Agreement (Consultancy Agreement)"</t>
  </si>
  <si>
    <t>clause 10.3</t>
  </si>
  <si>
    <t>applied</t>
  </si>
  <si>
    <t>are made"</t>
  </si>
  <si>
    <t>R2 - The DPA shall contain at least one processor's identity and contact details. (LL)</t>
  </si>
  <si>
    <t>R3 - The DPA shall contain the duration of the processing.  (Art. 28(3))</t>
  </si>
  <si>
    <t>R4 - The DPA shall contain the nature and purpose of the processing. (Art. 28(3))</t>
  </si>
  <si>
    <t>R5 - The DPA shall contain the types of personal data. (Art. 28(3))</t>
  </si>
  <si>
    <t>R6 - The DPA shall contain the categories of data subjects.  (Art. 28(3))</t>
  </si>
  <si>
    <t>R7 - The  organizational and technical measures to ensure a level of security can include: (a) pseudonymisation and encryption of personal data, (b) ensure confidentiality, integrity, availability and resilience of processing systems and services, (c) restore the availability and access to personal data in a timely manner in the event of a physical or technical incident, and (d) regularly testing, assessing and evaluating the effectiveness of technical and organisational measures for ensuring the security of the processing.  (Art. 32(1))</t>
  </si>
  <si>
    <t>R8 - The notification of personal data breach shall at least include (a) the nature of personal data breach; (b) the name and contact details of the data protection officer; (c) the consequences of the breach; (d) the measures taken or proposed to mitigate its effects. (Art. 33(3))</t>
  </si>
  <si>
    <t>R10 - The processor shall not engage a sub-processor without a prior specific or general written authorization of the controller.  (Art. 28(2))</t>
  </si>
  <si>
    <t>R11 - In case of general written authorization, the processor shall inform the controller of any intended changes concerning the addition or replacement of sub-processors. (Art. 28(2))</t>
  </si>
  <si>
    <t>R12 - The processor shall process personal data on documented instructions from the controller.  (Art. 28(3a))</t>
  </si>
  <si>
    <t>R13 - The processor can process personal data without documented instructions, if required by Union or Member State law.  (Art. 28(3a))</t>
  </si>
  <si>
    <t>R14 - The processor shall inform the controller of that legal requirement before processing, if law does not prohibit informing the controller on grounds of public interest. (Art. 28(3a))</t>
  </si>
  <si>
    <t>R15 - The processor shall ensure that persons authorized to process personal data have committed themselves to confidentiality or are under an appropriate statutory obligation of confidentiality.  (Art. 28(3b))</t>
  </si>
  <si>
    <t>R16 - The processor shall take all measures required pursuant to Article 32 or to ensure the security of processing.  (Art. 28(3c))</t>
  </si>
  <si>
    <t>R17 - The processor shall assist the controller in fulfilling its obligation to respond to requests for exercising the data subject's rights.  (Art. 28(3e))</t>
  </si>
  <si>
    <t>R23 - The processor shall return or delete all personal data to the controller after the end of the provision of services relating to processing.  (Art. 28(3g))</t>
  </si>
  <si>
    <t>R25 - The processor shall make available to the controller information necessary to demonstrate compliance with the obligations Article 28 in GDPR.  (Art. 28(3h))</t>
  </si>
  <si>
    <t>R26 - The processor shall allow for and contribute to audits, including inspections, conducted by the controller or another auditor mandated by the controller.  (Art. 28(3h))</t>
  </si>
  <si>
    <t>R27 - The processor shall impose the same obligations referred to in Article 28(3) in GDPR on the engaged sub-processors by way of contract or other legal act under Union or Member State law.   (Art. 28(4))</t>
  </si>
  <si>
    <t>R28 - The processor shall remain fully liable to the controller for the performance of sub-processor's obligations.  (Art. 28(4))</t>
  </si>
  <si>
    <t>R29 - When assessing the level of security, the processor shall take into account the risk of accidental or unlawful destruction, loss, alternation, unauthorized disclosure of or access to the personal data transmitted, stored or processed. (Art. 32(2))</t>
  </si>
  <si>
    <t>R30 - The processor shall not transfer personal data to a third country or international organization without  a prior specific or general authorization of the controller. (Art. 28(3a))</t>
  </si>
  <si>
    <t>R32 - The processor shall implement appropriate technical and organisational measures to ensure a level of security appropriate to the risk of varying likelihood and severity for the rights and freedoms of natural persons.  (Art. 32(1))</t>
  </si>
  <si>
    <t>R33 - The processor shall ensure that any natural person acting under its authority who has access to personal data only process them on instructions from the controller. (Art. 32(4))</t>
  </si>
  <si>
    <t>R34 - The processor shall notify the controller without undue delay after becoming aware of a personal data breach.  (Art. 33(2))</t>
  </si>
  <si>
    <t>R35 - A processor shall be liable for the damage caused by processing only where it has not complied with obligations of the GDPR specifically directed to processors or where it has acted outside or contrary to lawful instructions of the controller.   (Art. 82(2))</t>
  </si>
  <si>
    <t>R36 - In case of general written authorization, the controller shall have the right to object to changes concerning  the addition or replacement of sub-processors, after having been informed of such intended changes by the processor.   (Art. 28(2))</t>
  </si>
  <si>
    <t>R38 - The controller shall have the right to terminate the DPA in certain cases. (LL)</t>
  </si>
  <si>
    <t>R42 - The controller shall carry out DPIA.  (Art. 35(1))</t>
  </si>
  <si>
    <t>R46 - Any controller involved in processing shall be liable for the damage caused by processing which infringes the GDPR. (Art. 82(2))</t>
  </si>
  <si>
    <t>Satisfied Requirement-1</t>
  </si>
  <si>
    <t>Satisfied Requirement-2</t>
  </si>
  <si>
    <t>Satisfied Requirement-3</t>
  </si>
  <si>
    <t>Matching Degree-1</t>
  </si>
  <si>
    <t>Matching Degree-2</t>
  </si>
  <si>
    <t>Matching Degree-3</t>
  </si>
  <si>
    <t>Comments</t>
  </si>
  <si>
    <t>Partial</t>
  </si>
  <si>
    <t>Full</t>
  </si>
  <si>
    <t>Could include others that pertain to security</t>
  </si>
  <si>
    <t>next line as well</t>
  </si>
  <si>
    <t>And next two lines</t>
  </si>
  <si>
    <t>Does not specifically mention processor contributing</t>
  </si>
  <si>
    <t>Main actor</t>
  </si>
  <si>
    <t>Main action</t>
  </si>
  <si>
    <t>Object</t>
  </si>
  <si>
    <t>Location</t>
  </si>
  <si>
    <t>Secondary action</t>
  </si>
  <si>
    <t>Constraint</t>
  </si>
  <si>
    <t>Secondary actor</t>
  </si>
  <si>
    <t>Temporal Characteristic</t>
  </si>
  <si>
    <t>Condition</t>
  </si>
  <si>
    <t>Event</t>
  </si>
  <si>
    <t>Reference</t>
  </si>
  <si>
    <t>Beneficiary/Target</t>
  </si>
  <si>
    <t>Attribute</t>
  </si>
  <si>
    <t>Reason</t>
  </si>
  <si>
    <t>Processor DATA PROCESSING AGREEMENT</t>
  </si>
  <si>
    <t xml:space="preserve"> "Processor DATA PROCESSING AGREEMENT"</t>
  </si>
  <si>
    <t>Applicable to the agreement(s) entered into by Processor A/S and the customer regarding use of Processor’s services.</t>
  </si>
  <si>
    <t>Processor A/S</t>
  </si>
  <si>
    <t>Processor’s services"</t>
  </si>
  <si>
    <t>Please be aware, if you are a user of our other Processor products Processor Survey Solution and Processor Relations Panel, the following Data Processing Agreement applies.</t>
  </si>
  <si>
    <t>our other Processor products Processor Survey Solution</t>
  </si>
  <si>
    <t>Processor Relations Panel</t>
  </si>
  <si>
    <t>“Processor”</t>
  </si>
  <si>
    <t>Processor.com"</t>
  </si>
  <si>
    <t>As part of the Main Agreement the Controller may also choose to use third party integration services and/or applications made available by the Processor on Processor.com in cooperation with the third party providers of such integration services and applications.</t>
  </si>
  <si>
    <t>Processor.com</t>
  </si>
  <si>
    <t xml:space="preserve">The Processor has taken out a Professional Indemnity &amp; Cyber Insurance with an insurance coverage of EUR 1.250.000 per claim and in the ann. agg. (the “Insurance Policy”). </t>
  </si>
  <si>
    <t>Provision of various online data processing Services including among others a survey and reporting tool via software solutions and
platform made available from Processor.com.</t>
  </si>
  <si>
    <t>It is the sole responsibility and liability of the Controller to ensure the necessary basis of lawful Processing for the transfer of the Controller’s Personal Data to and from any third party provider of an integration service and/or application that is used by the Controller via Processor.com and the Processing by any third party provider of the Controller’s Personal Data in this respect.</t>
  </si>
  <si>
    <t>Non-sensitive data (cf. GDPR article 6) of any kind including but not limited to contact information such as name, address, phone and/or mobile, gender, age, date of birth, preferences, employment position, family status etc.</t>
  </si>
  <si>
    <t>Sensitive data (cf. GDPR article 9)*.</t>
  </si>
  <si>
    <t>Data relating to criminal convictions and offences (cf. GDPR art. 10).</t>
  </si>
  <si>
    <t>BETWEEN:
Customer hereinafter referred to as “Controller”
and
Processor, having its registered address at Refshalevej 14, 1423 Havana, Cuba, hereinafter referred to as: “Processor”
collectively referred to as “Parties” and individually referred to as “Party”.</t>
  </si>
  <si>
    <t>where necessary and taking into account the nature of the Processing, to assist the Controller in its compliance with an obligation to carry out a data protection impact assessment (“DPIA”) and prior consulting of supervisory authorities where required, cf. articles 35 and 36 of the GDPR;</t>
  </si>
  <si>
    <t>to cooperate (including representatives of Processor), on the Controller’s request, with the supervisory authority in the performance of its tasks;</t>
  </si>
  <si>
    <t>The report shall be based on applicable, acknowledged audit standards, e.g. ISAE 3000 or 3402, ISO 27001 or similar;</t>
  </si>
  <si>
    <t>This may be the case e.g. 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</si>
  <si>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paragraph-id</t>
  </si>
  <si>
    <t>paragraph</t>
  </si>
  <si>
    <t>PROCESSOR DATA PROCESSING AGREEMENT
(for Processing within the EU)
Applicable to the agreement(s) entered into by Processor A/S and the customer regarding use of Processor’s services.</t>
  </si>
  <si>
    <t>Please be aware, if you are a user of our other Processor products Processor Survey Solution and Processor Relations Panel, the following Data Processing Agreement applies.
BETWEEN:
Customer hereinafter referred to as “Controller”
and
Processor, having its registered address at Refshalevej 14, 1423 Havana, Cuba, hereinafter referred to as: “Processor”
collectively referred to as “Parties” and individually referred to as “Party”.</t>
  </si>
  <si>
    <t>i.	Processor offers various online data processing services including among others a survey and reporting tool to Controller via Processor’s online platform and/or consultancy services as further defined in clause 1.10
(“Processor’s Services”) which includes processing of “Personal Data (as defined under clause 1.3) and is in that capacity a processor in a legal sense.</t>
  </si>
  <si>
    <t>ii.	Controller intends to use Processor’s Services. By usage of Processor’s Services, Controller may share Personal Data of its Data Subjects with Processor and is in that capacity a controller in a legal sense.</t>
  </si>
  <si>
    <t xml:space="preserve">
iii.	Parties acknowledge and agree that Controller solely determines the means and purposes for the processing of Personal Data by Processor.</t>
  </si>
  <si>
    <t>iv.	The purpose of the Agreement is to ensure the Parties' compliance with Article 28 (3) of the General Data Protection Regulation, Regulation (EU) 2016/679 of the European Parliament and of the Council of 27 April 2016 (hereinafter "the GDPR") stipulating specific requirements to the content of a data processing agreement.</t>
  </si>
  <si>
    <t>v.	In this Agreement Parties wish to set out the subject-matter and duration of the processing of Personal Data, the nature and purpose of the processing, the type of Personal Data and categories of data subjects and the obligations and rights of Parties.</t>
  </si>
  <si>
    <t>vi.	In the event of any discrepancies between this Agreement and any other agreements between the Parties, including the Main Agreement (as defined in clause 1.9), concerning a matter in relation to the processing of Personal Data, the terms of this Agreement shall prevail.</t>
  </si>
  <si>
    <t>THE CONTROLLER AND THE PROCESSOR HAVE AGREED
as follows in order to ensure adequate safeguards with respect to the protection of privacy and fundamental rights and freedoms of individuals with regard to the processing of Personal Data as specified in Appendix 1:
1.	Definitions
1.1.	In addition to the definitions used elsewhere in this Agreement, the definitions set out below shall apply and have the meaning set out therein.
1.2.	‘Agreement’ shall mean this data processing agreement including its appendices;
1.3.	‘Personal Data’ shall mean any information Processed by Processor in connection with the provision of the Processors’ Services under this Agreement relating to an identified or identifiable natural person ('Data Subject'); an identifiable person is one who can be identified, directly or indirectly, in particular by reference to an identifier such as a name, an identification number, location data, an online identifier or to one or more
factors specific to his physical, physiological, genetic, mental, economic, cultural or social identity of that person;
1.4.	‘Processing’ shall mean any operation or set of operations by Processor in connection with the Agreement which is performed upon Personal Data, whether or not by automatic means, such as collection, recording, organization, structuring, storage, adaptation or alteration, retrieval, consultation, use, disclosure by transmission, dissemination or otherwise making available, alignment or combination, restriction, erasure or destruction;
1.5.	'Sub-processor' shall mean any processor engaged by the Processor for the Processing of Personal Data on behalf of the Controller.
1.6.	'Third Country' shall mean countries outside the EU and European Economic Area (EEA).
1.7.	‘Third Party’ shall mean any natural or legal person, public authority, agency or any other body other than the Data Subject, the Controller, the Processor and the persons who, under the direct authority of the Controller or the Processor, are authorized to Process the Personal Data based on the Main Agreement;
1.8.	‘Personal Data Breach’ shall mean a breach of security leading to the accidental or unlawful destruction, loss, alteration, unauthorised disclosure of, or access to, Personal Data transmitted, stored or otherwise Processed;
1.9.	‘Main Agreement’ shall mean any agreement entered into between Controller and Processor regarding the use of Processor’s Services including but not limited to the agreement(s) specified on the first page of this Agreement;
1.10.	‘Processor’s Services’ shall mean (i) the various online data processing services rendered by Processor pursuant to the Main Agreement, including among others provision of a survey and reporting tool and hosting of Controller's data, including Personal Data and/or (ii) consultancy services provided by the Processor according to the Main Agreement, and/or (iii) support and/or education services provided by the Processor from time to time to the Controller;
1.11.	‘EU’ shall mean the European Union including the European Economic Area (EEA).</t>
  </si>
  <si>
    <t>2.	Scope and details of Processing
2.1.	The Controller hereby authorises the Processor to Process the Personal Data on behalf of the Controller on the terms and conditions set out in this Agreement. The Processor shall Process the Personal Data only on documented instructions from the Controller. The Parties agree that this Agreement shall constitute the instructions as of the date of the Agreement.
The Processor may – unless otherwise specifically is set out in the Agreement
– apply all relevant means, including software, servers and IT systems.
2.2.	The Controller may at any time amend or specify the instructions in accordance with clause 11 of this Agreement. Notwithstanding the foregoing, clause 11 can only be amended according to mutual agreement between the Parties.
2.3.	The details of the Processing of Personal Data, and in particular the categories of Data Subjects, types of Personal Data and the purposes for which they are Processed, are specified in Appendix 1, which forms an integral part of the Agreement.</t>
  </si>
  <si>
    <t>3.	Security measures
3.1.	The Processor agrees to implement appropriate technical and organisational measures in such a manner that the Processing of the Personal Data will meet the requirements of the GDPR and other applicable national and EU data protection law and ensure the protection of the rights of the Data Subjects.
3.2.	The details of the security measures taken by Processor in this respect of the Processing of Personal Data, are specified in Appendix 2, which forms an integral part of the Agreement.
3.3.	The Parties agree that the technical and organisational measures and level of security set out in Appendix 2 are sufficient to comply with the Processor’s obligations set lout in this clause 3 at the time of the conclusion of this Agreement.
3.4.	If the Controller after the conclusion of this Agreement based on its own security and risk assessment requests that the Processor shall implement additional security measures or other technical or organisational measures than agreed to in Appendix 2, such request shall be handled in accordance with and is subject to clause 11 of this Agreement.</t>
  </si>
  <si>
    <t>4.	Obligations of the Controller
The Controller agrees:
4.1.	To ensure that the Personal Data collected by Controller is done in accordance with the relevant provisions of the GDPR and other applicable EU and national data protection law in the Member State in which the Controller is established (and where applicable has been notified to the relevant authorities of that Member State) and does not violate the relevant provisions of that Member State.</t>
  </si>
  <si>
    <t>5.	General obligations of the Processor
The Processor agrees:
5.1.	to Process the Personal Data in accordance with the security measures set out in Appendix 2;
5.2.	to Process Personal Data only in accordance with the instructions from the Controller, cf. clause 2 of this Agreement,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
5.3.	where necessary and taking into account the nature of the Processing, to assist the Controller by appropriate technical and organisational measures, insofar as this is possible, for the fulfilment of the Controller's obligation by law to respond to requests for exercising the Data Subjects’ rights laid down in chapter III of the GDPR;
5.4.	where necessary and taking into account the nature of the Processing, to assist the Controller in its compliance with an obligation to carry out a data protection impact assessment (“DPIA”) and prior consulting of supervisory authorities where required, cf. articles 35 and 36 of the GDPR;
5.5.	to provide Controller upon request and within reasonable time the information necessary to demonstrate compliance with the obligations laid down in this clause 5;
5.6.	to cooperate (including representatives of Processor), on the Controller’s
request, with the supervisory authority in the performance of its tasks;
5.7.	to allow for and contribute during normal business hours to reasonably necessary audits including inspections, conducted by an external qualified auditor mandated by the Controller, solely for the purpose of fulfilment of the Controller's obligations laid down in Article 28 of the GDPR and for accurately stipulated research questions in this connection provided that such external qualified auditor is subject to and bound by confidentiality obligations as stipulated in clause 12 of this Agreement;
5.8.	to once a year make an audit report available on the Processor’s website with information indicating that the Processor complies with the Agreement. The report shall be based on applicable, acknowledged audit standards, e.g. ISAE 3000 or 3402, ISO 27001 or similar;
5.9.	to notify Controller in the event of a Personal Data Breach as set out in clause 6 of this Agreement;
5.10.	To notify Controller in the event that a supervisory authority contacts Processor, insofar as permitted by law.</t>
  </si>
  <si>
    <t>6.	Personal Data breach
6.1.	Processor will notify the Controller without undue delay after becoming aware of a Personal Data Breach.
6.2.	The aforementioned notification shall describe the nature of the Personal Data Breach including where possible: (i) the (estimated) time of the Personal Data Breach; (ii) the likely consequences of the Personal Data Breach; (iii) reasonable measures taken or proposed by the Processor to mitigate the consequences of the Personal Data Breach.
6.3.	The Controller shall immediately notify the Processor in writing after becoming aware of any possible unauthorised use of log-in information, passwords, credentials or other security breaches related to the Main Agreement.</t>
  </si>
  <si>
    <t xml:space="preserve">7.	Records of Processing activities
7.1.	The Processor shall maintain, in written and electronic form, records of all categories of Processing activities carried out on behalf of the Controller according to the Main Agreement, containing:
(i)	the name and contact details of the Processor and any Sub-processors and where applicable their respective representatives and/or data protection officer;
(ii)	name and contact details of the Controller;
(iii)	the categories of Processing carried out on behalf of the Controller;
(iv)	where applicable, transfers of Personal Data to a Third Country or an international organisation, including the identification of that Third Country or international organisation, and, in the case of transfer referred to in the 2nd subparagraph of Article 49(1) of the GDPR, the documentation of suitable safeguards;
(v)	a general description of the technical and organisational security measures as referred to in Appendix 2 and subsequent amendments thereto.
7.2.	The Processor shall make the records available to the Controller and the supervisory authority on request.
</t>
  </si>
  <si>
    <t xml:space="preserve">8.	Costs for assistance and audits
8.1.	In the event Controller requires assistance of Processor or the Processor’s Sub-processors pursuant to this Agreement (including, but not limited to clauses 5.3, 5.4, 5.5, 5.6, 5.7 and/or clause 7.2), this assistance is charged under the conditions set out in Appendix 3, which forms an integral part of the Agreement. Notwithstanding the before mentioned, Processor is not entitled to remuneration for circumstances which are attributable to
Processor’s breach of security or Processor’s breach of it’s obligations as set
out in this Agreement.
8.2.	The annual audit report made available on the Processor’s website according to clause 5.8 shall be prepared at the Processor's expense. Any additional audit reporting or additional other similar documentation requested by the Controller shall be prepared and made available according to separate agreement and at the expense of the Controller and is charged under the conditions set out in Appendix 3.
</t>
  </si>
  <si>
    <t xml:space="preserve">9.	Duration of Personal Data storage
9.1.	Processor will give Controller access to system functionality in order for the Controller to delete and/or return (i.e. export) any and all of Controller’s data including the Personal Data during the Agreement. Upon expiry of the Agreement the Processor will delete all of Controller’s data including the Personal Data, unless EU or national Member State law requires storage of the Personal Data.
9.2.	The process and timeframes for deletion of Controller’s data including the Personal Data is described in Appendix 4, which forms an integral part of the Agreement.
9.3.	If Controller requests the Processor’s assistance to delete and/or return (i.e. export) the Controller’s data including the Personal Data during and upon the expiry of the Agreement such assistance shall be rendered by Processor at Controller’s expense and is charged under the conditions set out in Appendix 4.
</t>
  </si>
  <si>
    <t>10.	Sub-processing
10.1.	The Processor shall not engage a Sub-processor, unless this is approved by the Controller by (i) a general or specific authorisation according to Appendix 5 to this Agreement or (ii) specific instruction from the Controller.
10.2.	In the event that Processor engages Sub-processors for carrying out Processing activities on behalf of the Controller in accordance with Appendix 5, the same data protection obligations as set out in this Agreement shall be imposed on that Sub-processor by way of a contract or other legal act under EU or national Member State law, in particular providing sufficient guarantees to implement appropriate technical and organisational measures in such a manner that the Processing will meet the requirements of this Agreement.
10.3.	In the case of general written authorisation, the Processor shall inform the Controller of any intended changes concerning the addition or replacement of Sub-processors, thereby giving the Controller the opportunity to object to such changes. However, the Controller cannot object to any intended changes concerning the addition or replacement of Sub-processors, if the new Sub-processor provides sufficient guarantees with respect to implementation of appropriate technical and organizational measures in such a manner that the Processing will meet the requirements of the GDPR as outlined in this Agreement. If the Controller does not object to changes
concerning the addition or replacement of Sub-processors within 30 days from the Processor’s notification of the intended changes, such changes shall be deemed to be accepted by the Controller.
10.4.	Processor shall remain liable to the Controller for the performance of its Sub- processor's obligations.
10.5.	If the Controller requests the Processor to document its Sub-Processor’s compliance with the obligations laid down in Article 28 of the GDPR the Processor shall be entitled to fulfil this obligation by referring Controller to the relevant audit reports or similar documentation made available by the respective Sub-Processors with information indicating that the Sub-Processor in question complies with the GDPR, provided that such audit report(s) or similar documentation shall be based on applicable, acknowledged audit standards, e.g. ISAE 3000 or 3402, ISO 27001 or similar standards. Any additional audit reporting or additional other similar documentation requested by the Controller will be at the Controller’s cost and expenses and is charged under the conditions set out in Appendix 3.</t>
  </si>
  <si>
    <t>11.	Change of instructions
11.1.	Prior to any change of the instructions the Parties shall to the widest possible extent discuss in good faith, and if possible agree on, reasonable terms for the implementation of such changes, including the implementation period and the related costs.
11.2.	The Processor shall use reasonable endeavours to comply with any legislative changes. However, the Processor shall not be obligated to implement any change of the instructions if the Parties cannot in good faith agree to reasonable terms for the implementation. If the Parties fail to agree in good faith to reasonable terms regarding change of the instructions each Party shall be entitled to terminate this Agreement with a written notice of 60 days, provided that such changes are deemed necessary to comply with the GDPR or other applicable EU or national data protection laws and regulation. The Main Agreement and any other agreement between the Parties involving Processing of Personal Data shall automatically terminate at the same time.
11.3.	Unless otherwise agreed the following applies:
(i)	The Processor shall without undue delay initiate implementation of agreed changes of the instructions and shall ensure that such changes are implemented without undue delay in relation to the nature and extent of the changes.
(ii)	The Processor is entitled to payment of all costs directly connected with changes of the instructions, including implementation costs and increases costs for delivery of the Services.
(iii)	The Controller must without undue delay be informed of the indicative estimate of the implementation period and the related costs.
(iv)	Changes to the instructions are not regarded as being in force until the time when such changes have been implemented provided that the implementation hereof is carried out in accordance with this clause 11.2.
(v)	The Processor is exempt from liability for failure to deliver the Services to the extent (incl. in terms of time) that delivery of the Services will be contrary to the changed instructions, or delivery in accordance with the changed instructions is impossible. This may be the case e.g. in the event that (i) the changes cannot be made due to technical, practical or legal reasons, (ii) the Controller explicitly states that the changes are to apply before implementation is possible, or (iii) during the period until the Parties carry through any necessary changes of the Agreement in accordance with the amendment procedures herein.</t>
  </si>
  <si>
    <t>12.	Confidentiality
12.1.	Neither Party is permitted to disclose any confidential information. This information includes, but is not limited to Personal Data, documents marked "confidential", information of which the confidential nature must be assumed and information that has not been made publicly available by any Party.
12.2.	A Party may only disclose confidential information when obliged by applicable law or unless otherwise agreed upon, signed in writing.
12.3.	Processor ensures that persons authorised to process the Personal Data have committed themselves to confidentiality or are under an appropriate statutory obligation of confidentiality.
12.4.	The Processor must ensure that the persons performing work for the Processor and who have access to Personal Data, only process such Personal Data as instructed by the Controller, unless processing is required under applicable EU law or national legislation.</t>
  </si>
  <si>
    <t>13.	Liability
13.1.	The Processor shall be liable for damages in accordance with the general rules of Danish law subject to the limitations set out in this clause 13.
13.2.	The Processor shall not be liable to pay damages for any indirect, consequential or incidental loss or damages including but not limited to loss of goodwill, loss of expected profit and/or loss of operation, arising out of or in connection with the Agreement.
13.3.	The Processor shall not be liable for loss or damages if caused by the Controller’s failure to comply with its obligations according to applicable EU or national data protection laws and regulations or this Agreement. Nor shall the Processor be liable for loss or damages in the event of the Controller’s breach of the Main Agreement and/or other agreement between the Parties involving Processing of Personal Data, or the Controller’s failure to comply with its
obligations towards a supervisory authority, or for penalties imposed by a
supervisory authority due to the Controller’s breach or failure to comply.
13.4.	The Processor has taken out a Professional Indemnity &amp; Cyber Insurance with an insurance coverage of EUR 1.250.000 per claim and in the ann. agg. (the “Insurance Policy”). In any case the Processor’s liability is limited to the amount that is paid out in that specific case under the Insurance Policy, and if applicable increased by the deductible.
13.5.	If for whatever reason the Insurance Policy does not entitle Processor to any payment, the Processor's liability will in any case be limited to direct damages, with a maximum of three (3) times the sum invoiced to Controller pursuant to the Main Agreement in the foregoing twelve (12) months after a claim was made, unless the damage has resulted from a willful misconduct or gross negligence on the Processor's part.
13.6.	Notwithstanding the foregoing, the limitations of the Processor’s liability set out in this clause 13 shall not apply to loss suffered or costs incurred by the Controller due to the Processor’s failure to comply with its obligations towards a supervisory authority or penalties imposed by a supervisory authority due to the Processor’s material breach.
13.7.	Any claims by the Controller for compensation of damages will expire one year after the date on which the Controller became aware of or ought to have become aware of said damage.</t>
  </si>
  <si>
    <t>14.	Term and Termination of the Agreement
14.1.	The effective date of the Agreement is determined by the effective date of the Main Agreement.
14.2.	The termination of the Agreement does not affect provisions relating to confidentiality, and those provisions which by nature are intended to survive the termination.
14.3.	This Agreement forms an integral part of the Main Agreement, and consequently terminates simultaneously with the termination of the Main Agreement.
14.4.	A Party may terminate the Main Agreement in the event of the other Party’s material breach of this Agreement. Where such breach is capable of being remedied, a Party may only terminate the Main Agreement if the breaching Party has not remedied such breach within 30 days after giving written notice of such breach and the consequences of failure to remedy the breach.
14.5.	Notwithstanding termination of this Agreement according to this clause 14, the Agreement shall be force for as long as the Processor Processes Personal Data on behalf of the Controller for example in respect of the deletion processes described in Appendix 4.</t>
  </si>
  <si>
    <t>15.	Governing Law and amendments
15.1.	The legal relationship between Controller and Processor is exclusively governed by the laws of Denmark without regard to its principles of conflicts of law. Disputes between parties will, in the first instance, be exclusively resolved by the District Court of Copenhagen, Denmark.
15.2.	In the event that Parties agree to amend the Agreement, said amendments shall be attached to the Agreement in an additional Appendix 6. Amendments from the Agreement are only valid if the provisions concerned are explicitly referred to (when applicable) and explicitly derogated from; and only if the appendix is signed and dated by both Parties.</t>
  </si>
  <si>
    <t xml:space="preserve">Appendix 1 Details of Processing of Personal Data
This Appendix forms part of the Agreement.
1.	Description of the activities by the Processor relevant to the Processing of Controller’s Personal Data:
1.1.	Depending on the scope and nature of the Main Agreement, the activities to be performed by the Processor under this Agreement relevant to the Processing of Personal Data may include the following:
1.1.1.	Provision of various online data processing Services including among others a survey and reporting tool via software solutions and
platform made available from Processor.com.
1.1.2.	Hosting of Personal Data.
1.1.3.	Provision of various consultancy Services
1.1.4.	Provision of support and/or education Services.
1.2.	As part of the Main Agreement the Controller may also choose to use third party integration services and/or applications made available by the Processor on Processor.com in cooperation with the third party providers of such integration services and applications. If the Controller uses such third party integration services and/or applications it hereby authorises the Processor to:
i)	provide, transmit or transfer the data, including Personal Data, of the Controller to the third party provider of the relevant integration service and/or application, provided and only to the extent this is necessary for the performance and use by Controller of the said integration services and/or applications, and
ii)	Process data, including Personal Data, of the Controller that are transferred from the third party provider of the relevant integration service and/or application to the Controller’s Services with Processor.
1.3.	It is the sole responsibility and liability of the Controller to ensure the necessary basis of lawful Processing for the transfer of the Controller’s Personal Data to and from any third party provider of an integration service and/or application that is used by the Controller via Processor.com and the Processing by any third party provider of the Controller’s Personal Data in this respect.
</t>
  </si>
  <si>
    <t xml:space="preserve">2.	Data Subjects
2.1.	The Controller will import Personal Data to the Services for Processing by Processor that may concern any of the following categories of Data Subjects, including but not limited to:
2.1.1.	Controller’s employees, board members and officers
2.1.2.	Controller’s customers, clients and other business partners
2.1.3.	Citizens of Controller
2.1.4.	Students, pupils and other users of public and private institutions
2.1.5.	Children
2.1.6.	Patients and relatives
2.1.7.	Private users
2.1.8.	Business Users
2.1.9.	Members of foundations, unions, associations and/or political originations
</t>
  </si>
  <si>
    <t>3.	Categories of data
3.1.	The Personal Data Processed may fall within any of the following categories of data.
3.2.	Non-sensitive data (cf. GDPR article 6) of any kind including but not limited to contact information such as name, address, phone and/or mobile, gender, age, date of birth, preferences, employment position, family status etc.
3.3.	National identification number.
3.4.	Sensitive data (cf. GDPR article 9)*.
3.5.	Data relating to criminal convictions and offences (cf. GDPR art. 10).
*Sensitive data includes: data revealing racial or ethnic origin, political opinions, religious and/or philosophical beliefs, trade union membership, processing of genetic data or biometric data for the purpose of uniquely identifying a natural person, data concerning health and/or data concerning a natural person's sex life or sexual orientation
Please note that for the processing of sensitive data, explicit consent of the Data Subject is required.</t>
  </si>
  <si>
    <t>Appendix 4 Deletion of data
This Appendix forms part of the Agreement.
Data deletion
The Processor operates with different timeframes of deletion of the Controller’s data
depending on the circumstances. These are described below.
I.	The Controller deletes data during the term of the Agreement
During the term of the Agreement the Controller can delete its data in three (3) ways:
1.	Delete respondents in a survey project. In this case, the data regarding respondents will be deleted after ten (10) days.
2.	Delete a whole survey project. In this case, it will take 90 days before the data are deleted.
3.	Delete an organization. In this case, all data regarding the Controller's organization will be deleted after 110 days.
In both 1, 2 and 3, backups of all data are in any case kept by the Processor for thirty (30) days after deletion.
II.	Deletion after the termination of the Account
Upon termination of the account a grace period of twenty (20) days will take effect. The grace period is provided, in case the Controller and Processor mutually agree to re-enter into/continue the Agreement. If not, the deletion process will automatically initiate after the expiry of the grace period. Hereafter Controller’s data will be automatically deleted after ninety (90) days.
Backups of all data are in any case kept by the Processor for thirty (30) days after deletion.
III.	Deletion or export of data upon Controller’s request
The Controller may at any time request the Processor’s assistance to perform deletion or export of data subject to separate payment for these services at an hourly rate of 150 Euro.
Upon receipt of such written request the Processor will within a maximum of five (5) working days, immediately delete or export all of Controller’s survey project data and delete Controller’s organization (if any).
Backups of all data are in any case kept by the Processor for thirty (30) days after deletion.
Notwithstanding the expiry of the Agreement the Processor's Processing of the Controller’s Personal Data during the deletion periods stipulated in the above clauses is to be regarded as taking place according to the Controller’s instructions.</t>
  </si>
  <si>
    <t>Appendix 5 Sub-processors
This Appendix forms part of the Agreement.
I.	General Authorisation
1.	The Controller hereby gives the Processor its prior general written authorisation to the Processor to use Sub-processors. A list of the Sub- Processors used by the Processor at the date of the Agreement is made available hereunder:
2.	Microsoft Azure
2.1.	The Processor has entered into an agreement with Microsoft Corporation whereby Microsoft is a Sub-processor to the Processor acting (on the Controller's behalf) to provide hosting services via the Microsoft Azure Cloud Platform. All of Controller's data including Personal Data are hosted on the Microsoft Azure Cloud Platform in Ireland and the Netherlands. The hosting services do not take place in countries outside EU.
2.2.	In the event of Microsoft’s termination of its agreement with the Processor (in whole or in part) regarding the Microsoft Azure Cloud Platform, the Processor shall endeavour to provide a new hosting service to the Controller within the EU as soon as reasonably possible. The Processor is entitled to terminate the Agreement in whole or in part with a prior notice of sixty (60) days.
3.	Other Sub-processors
3.1.	If the Controller and the Processor has entered into a Consultancy Agreement as part of the Main Agreement, the Processor may engage Sub- processors for the provision of the consultancy Services to the Controller.
3.2.	If the Processor uses one or more Sub-processors for the provision of consultancy Services this is regulated in detail in the Main Agreement (Consultancy Agreement). The Processor will notify the Controller in accordance with clause 10.3 of the Agreement if changes in the Sub- processors applied for the provision of the consultancy Services are made.</t>
  </si>
  <si>
    <t>Appendix 2 Security of Processing
This Appendix forms part of the Agreement.
1.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encryption of Personal Data when transmitted via public networks and in connection with remote access to Controller’s systems;
(b)	the ability to ensure the ongoing confidentiality, integrity, availability and resilience of Processing systems and Services;
(c)	the ability to restore the availability and access to Personal Data in a timely manner in the event of a physical or technical incident;
(d)	a process for testing, assessing and evaluating the effectiveness of technical and organisational measures for ensuring the security of the Processing.</t>
  </si>
  <si>
    <t xml:space="preserve">
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</si>
  <si>
    <t xml:space="preserve">
3.	The Processor hosts the data, including Personal Data, of the Controller via Microsoft Cloud Azure. The online hosting Services are delivered from data centres solely situated within EU, in Ireland and the Netherlands.</t>
  </si>
  <si>
    <t xml:space="preserve">
4.	Microsoft Azure platform provides the security measures as described on www.Processor.com.</t>
  </si>
  <si>
    <t xml:space="preserve">
5.	Particular security measures to be taken out by the Processor under this Agreement are specified in detail on www.Processor.com (Processor's Security and Privacy Protection Policies).</t>
  </si>
  <si>
    <t>Appendix 3 Costs for assistance and audits
This Appendix forms part of the Agreement.
1.	In the event that Controller requires assistance from the Processor or any of the Processor’s Sub-processors pursuant to this Agreement, such assistance is charged as follows:
1.1.	payment for time spend per person, including preparation, at an hourly rate of € 150,- excluding VAT (if applicable), and
1.2.	payment of reasonable costs and expenses incurred during the course of providing a task or otherwise as a necessary part of such task or other assistance.</t>
  </si>
  <si>
    <t xml:space="preserve">
2.	All costs and expenses of audits or inspections required and conducted by the Controller or its representatives in respect of the Processor’s or the Processor’s Sub-processors’ compliance with article 28 of the GDPR shall be borne solely by Controller unless otherwise specifically follows from the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</si>
</sst>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Verdana"/>
      <family val="2"/>
    </font>
  </fonts>
  <fills count="6">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0" borderId="0" xfId="0" applyAlignment="1">
      <alignment wrapText="1"/>
    </xf>
    <xf numFmtId="0" fontId="0" fillId="4" borderId="0" xfId="0" applyFill="1"/>
    <xf numFmtId="0" fontId="0" fillId="5" borderId="0" xfId="0" applyFill="1"/>
    <xf numFmtId="0" fontId="1" fillId="0" borderId="0" xfId="0" applyFont="1" applyAlignment="1">
      <alignment horizontal="justify"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icholas Chase" id="{20D7158B-DEE1-4C5B-93DE-6F83789875F5}" userId="S::nchas077@uottawa.ca::dd86fb93-9276-46a8-a9f7-4747478a4b5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K137" dT="2021-09-29T14:43:02.00" personId="{20D7158B-DEE1-4C5B-93DE-6F83789875F5}" id="{02E4B5FB-56C6-495A-9C95-3415D1B82CF3}">
    <text>main actor, main action, and object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3"/>
  <sheetViews>
    <sheetView tabSelected="1" topLeftCell="A6" workbookViewId="0">
      <selection activeCell="C38" sqref="C38"/>
    </sheetView>
  </sheetViews>
  <sheetFormatPr baseColWidth="10" defaultColWidth="8.83203125" defaultRowHeight="15" x14ac:dyDescent="0.2"/>
  <cols>
    <col min="2" max="2" width="196.83203125" customWidth="1"/>
    <col min="3" max="3" width="21" customWidth="1"/>
  </cols>
  <sheetData>
    <row r="1" spans="1:66" x14ac:dyDescent="0.2">
      <c r="A1" t="s">
        <v>0</v>
      </c>
      <c r="B1" t="s">
        <v>1</v>
      </c>
      <c r="C1" t="s">
        <v>1549</v>
      </c>
      <c r="D1" t="s">
        <v>1499</v>
      </c>
      <c r="E1" t="s">
        <v>1502</v>
      </c>
      <c r="F1" t="s">
        <v>1500</v>
      </c>
      <c r="G1" t="s">
        <v>1503</v>
      </c>
      <c r="H1" t="s">
        <v>1501</v>
      </c>
      <c r="I1" t="s">
        <v>1504</v>
      </c>
      <c r="J1" t="s">
        <v>1505</v>
      </c>
      <c r="L1" t="s">
        <v>2</v>
      </c>
      <c r="M1" t="s">
        <v>3</v>
      </c>
    </row>
    <row r="2" spans="1:66" x14ac:dyDescent="0.2">
      <c r="A2" s="5">
        <v>1</v>
      </c>
      <c r="B2" t="s">
        <v>1526</v>
      </c>
      <c r="C2">
        <v>1</v>
      </c>
      <c r="L2" t="s">
        <v>1527</v>
      </c>
    </row>
    <row r="3" spans="1:66" x14ac:dyDescent="0.2">
      <c r="A3" s="5">
        <v>2</v>
      </c>
      <c r="B3" t="s">
        <v>4</v>
      </c>
      <c r="C3">
        <v>1</v>
      </c>
      <c r="L3" t="s">
        <v>5</v>
      </c>
      <c r="N3" t="s">
        <v>6</v>
      </c>
      <c r="P3" t="s">
        <v>7</v>
      </c>
      <c r="R3" t="s">
        <v>8</v>
      </c>
      <c r="T3" t="s">
        <v>9</v>
      </c>
    </row>
    <row r="4" spans="1:66" x14ac:dyDescent="0.2">
      <c r="A4" s="5">
        <v>3</v>
      </c>
      <c r="B4" t="s">
        <v>1528</v>
      </c>
      <c r="C4">
        <v>1</v>
      </c>
      <c r="L4" t="s">
        <v>10</v>
      </c>
      <c r="N4" t="s">
        <v>11</v>
      </c>
      <c r="P4" t="s">
        <v>12</v>
      </c>
      <c r="R4" t="s">
        <v>13</v>
      </c>
      <c r="T4" t="s">
        <v>14</v>
      </c>
      <c r="V4" t="s">
        <v>15</v>
      </c>
      <c r="X4" t="s">
        <v>16</v>
      </c>
      <c r="Z4" t="s">
        <v>17</v>
      </c>
      <c r="AB4" t="s">
        <v>18</v>
      </c>
      <c r="AD4" t="s">
        <v>1529</v>
      </c>
      <c r="AF4" t="s">
        <v>19</v>
      </c>
      <c r="AH4" t="s">
        <v>20</v>
      </c>
      <c r="AJ4" t="s">
        <v>1530</v>
      </c>
    </row>
    <row r="5" spans="1:66" x14ac:dyDescent="0.2">
      <c r="A5">
        <v>4</v>
      </c>
      <c r="B5" t="s">
        <v>1531</v>
      </c>
      <c r="C5">
        <v>2</v>
      </c>
      <c r="L5" t="s">
        <v>21</v>
      </c>
      <c r="N5" t="s">
        <v>22</v>
      </c>
      <c r="P5" t="s">
        <v>23</v>
      </c>
      <c r="R5" t="s">
        <v>24</v>
      </c>
      <c r="T5" t="s">
        <v>25</v>
      </c>
      <c r="V5" t="s">
        <v>26</v>
      </c>
      <c r="X5" t="s">
        <v>20</v>
      </c>
      <c r="Z5" t="s">
        <v>1532</v>
      </c>
      <c r="AB5" t="s">
        <v>1533</v>
      </c>
      <c r="AD5" t="s">
        <v>27</v>
      </c>
      <c r="AF5" t="s">
        <v>28</v>
      </c>
    </row>
    <row r="6" spans="1:66" ht="80" x14ac:dyDescent="0.2">
      <c r="A6" s="2">
        <v>5</v>
      </c>
      <c r="B6" s="3" t="s">
        <v>1544</v>
      </c>
      <c r="C6" s="3">
        <v>2</v>
      </c>
      <c r="D6" t="s">
        <v>1469</v>
      </c>
      <c r="E6" t="s">
        <v>1507</v>
      </c>
      <c r="L6" t="s">
        <v>33</v>
      </c>
      <c r="M6" t="s">
        <v>1514</v>
      </c>
      <c r="N6" t="s">
        <v>34</v>
      </c>
      <c r="O6" t="s">
        <v>1513</v>
      </c>
      <c r="P6" t="s">
        <v>35</v>
      </c>
      <c r="Q6" t="s">
        <v>1514</v>
      </c>
      <c r="R6" t="s">
        <v>36</v>
      </c>
      <c r="S6" t="s">
        <v>1515</v>
      </c>
      <c r="T6" t="s">
        <v>37</v>
      </c>
      <c r="U6" t="s">
        <v>1515</v>
      </c>
      <c r="V6" t="s">
        <v>38</v>
      </c>
      <c r="W6" t="s">
        <v>1515</v>
      </c>
      <c r="X6" t="s">
        <v>29</v>
      </c>
      <c r="Y6" t="s">
        <v>1516</v>
      </c>
      <c r="Z6" t="s">
        <v>11</v>
      </c>
      <c r="AA6" t="s">
        <v>1516</v>
      </c>
      <c r="AB6" t="s">
        <v>30</v>
      </c>
      <c r="AD6" t="s">
        <v>1534</v>
      </c>
      <c r="AE6" t="s">
        <v>1512</v>
      </c>
      <c r="AF6" t="s">
        <v>39</v>
      </c>
      <c r="AG6" t="s">
        <v>1512</v>
      </c>
    </row>
    <row r="7" spans="1:66" x14ac:dyDescent="0.2">
      <c r="A7" s="5">
        <v>11</v>
      </c>
      <c r="B7" t="s">
        <v>41</v>
      </c>
      <c r="C7">
        <v>3</v>
      </c>
      <c r="L7" t="s">
        <v>32</v>
      </c>
    </row>
    <row r="8" spans="1:66" x14ac:dyDescent="0.2">
      <c r="A8">
        <v>12</v>
      </c>
      <c r="B8" t="s">
        <v>42</v>
      </c>
      <c r="C8">
        <v>4</v>
      </c>
      <c r="L8" t="s">
        <v>43</v>
      </c>
      <c r="N8" t="s">
        <v>44</v>
      </c>
      <c r="P8" t="s">
        <v>45</v>
      </c>
      <c r="R8" t="s">
        <v>46</v>
      </c>
      <c r="T8" t="s">
        <v>47</v>
      </c>
      <c r="V8" t="s">
        <v>48</v>
      </c>
      <c r="X8" t="s">
        <v>49</v>
      </c>
      <c r="Z8" t="s">
        <v>50</v>
      </c>
      <c r="AB8" t="s">
        <v>51</v>
      </c>
      <c r="AD8" t="s">
        <v>11</v>
      </c>
      <c r="AF8" t="s">
        <v>52</v>
      </c>
      <c r="AH8" t="s">
        <v>53</v>
      </c>
      <c r="AJ8" t="s">
        <v>54</v>
      </c>
      <c r="AL8" t="s">
        <v>30</v>
      </c>
      <c r="AN8" t="s">
        <v>55</v>
      </c>
      <c r="AP8" t="s">
        <v>56</v>
      </c>
      <c r="AR8" t="s">
        <v>57</v>
      </c>
      <c r="AT8" t="s">
        <v>58</v>
      </c>
    </row>
    <row r="9" spans="1:66" x14ac:dyDescent="0.2">
      <c r="A9" s="1">
        <v>13</v>
      </c>
      <c r="B9" t="s">
        <v>59</v>
      </c>
      <c r="C9">
        <v>4</v>
      </c>
      <c r="L9" t="s">
        <v>60</v>
      </c>
      <c r="N9" t="s">
        <v>61</v>
      </c>
      <c r="P9" t="s">
        <v>62</v>
      </c>
      <c r="R9" t="s">
        <v>63</v>
      </c>
      <c r="T9" t="s">
        <v>20</v>
      </c>
      <c r="V9" t="s">
        <v>64</v>
      </c>
      <c r="X9" t="s">
        <v>65</v>
      </c>
      <c r="Z9" t="s">
        <v>66</v>
      </c>
      <c r="AB9" t="s">
        <v>67</v>
      </c>
      <c r="AD9" t="s">
        <v>68</v>
      </c>
      <c r="AF9" t="s">
        <v>57</v>
      </c>
      <c r="AH9" t="s">
        <v>69</v>
      </c>
      <c r="AJ9" t="s">
        <v>70</v>
      </c>
      <c r="AL9" t="s">
        <v>57</v>
      </c>
      <c r="AN9" t="s">
        <v>71</v>
      </c>
    </row>
    <row r="10" spans="1:66" x14ac:dyDescent="0.2">
      <c r="A10" s="5">
        <v>14</v>
      </c>
      <c r="B10" t="s">
        <v>72</v>
      </c>
      <c r="C10">
        <v>5</v>
      </c>
      <c r="L10" t="s">
        <v>73</v>
      </c>
      <c r="N10" t="s">
        <v>74</v>
      </c>
      <c r="P10" t="s">
        <v>75</v>
      </c>
    </row>
    <row r="11" spans="1:66" x14ac:dyDescent="0.2">
      <c r="A11">
        <v>15</v>
      </c>
      <c r="B11" t="s">
        <v>76</v>
      </c>
      <c r="C11">
        <v>5</v>
      </c>
      <c r="L11" t="s">
        <v>77</v>
      </c>
      <c r="N11" t="s">
        <v>78</v>
      </c>
      <c r="P11" t="s">
        <v>20</v>
      </c>
      <c r="R11" t="s">
        <v>79</v>
      </c>
      <c r="T11" t="s">
        <v>52</v>
      </c>
      <c r="V11" t="s">
        <v>80</v>
      </c>
      <c r="X11" t="s">
        <v>81</v>
      </c>
      <c r="Z11" t="s">
        <v>20</v>
      </c>
      <c r="AB11" t="s">
        <v>82</v>
      </c>
      <c r="AD11" t="s">
        <v>83</v>
      </c>
      <c r="AF11" t="s">
        <v>84</v>
      </c>
      <c r="AH11" t="s">
        <v>68</v>
      </c>
      <c r="AJ11" t="s">
        <v>57</v>
      </c>
      <c r="AL11" t="s">
        <v>69</v>
      </c>
      <c r="AN11" t="s">
        <v>85</v>
      </c>
      <c r="AP11" t="s">
        <v>57</v>
      </c>
      <c r="AR11" t="s">
        <v>71</v>
      </c>
    </row>
    <row r="12" spans="1:66" x14ac:dyDescent="0.2">
      <c r="A12">
        <v>16</v>
      </c>
      <c r="B12" t="s">
        <v>86</v>
      </c>
      <c r="C12">
        <v>6</v>
      </c>
      <c r="L12" t="s">
        <v>87</v>
      </c>
      <c r="N12" t="s">
        <v>88</v>
      </c>
      <c r="P12" t="s">
        <v>89</v>
      </c>
      <c r="R12" t="s">
        <v>90</v>
      </c>
      <c r="T12" t="s">
        <v>52</v>
      </c>
      <c r="V12" t="s">
        <v>91</v>
      </c>
      <c r="X12" t="s">
        <v>92</v>
      </c>
      <c r="Z12" t="s">
        <v>93</v>
      </c>
      <c r="AB12" t="s">
        <v>6</v>
      </c>
      <c r="AD12" t="s">
        <v>94</v>
      </c>
      <c r="AF12" t="s">
        <v>20</v>
      </c>
      <c r="AH12" t="s">
        <v>81</v>
      </c>
      <c r="AJ12" t="s">
        <v>18</v>
      </c>
      <c r="AL12" t="s">
        <v>95</v>
      </c>
    </row>
    <row r="13" spans="1:66" x14ac:dyDescent="0.2">
      <c r="A13">
        <v>17</v>
      </c>
      <c r="B13" t="s">
        <v>96</v>
      </c>
      <c r="C13">
        <v>7</v>
      </c>
      <c r="D13" t="s">
        <v>1471</v>
      </c>
      <c r="E13" t="s">
        <v>1507</v>
      </c>
      <c r="L13" t="s">
        <v>97</v>
      </c>
      <c r="N13" t="s">
        <v>20</v>
      </c>
      <c r="P13" t="s">
        <v>98</v>
      </c>
      <c r="R13" t="s">
        <v>68</v>
      </c>
      <c r="T13" t="s">
        <v>99</v>
      </c>
      <c r="V13" t="s">
        <v>100</v>
      </c>
      <c r="X13" t="s">
        <v>101</v>
      </c>
      <c r="Z13" t="s">
        <v>83</v>
      </c>
      <c r="AB13" t="s">
        <v>102</v>
      </c>
      <c r="AD13" t="s">
        <v>103</v>
      </c>
      <c r="AF13" t="s">
        <v>20</v>
      </c>
      <c r="AH13" t="s">
        <v>104</v>
      </c>
      <c r="AJ13" t="s">
        <v>105</v>
      </c>
      <c r="AL13" t="s">
        <v>106</v>
      </c>
      <c r="AN13" t="s">
        <v>20</v>
      </c>
      <c r="AP13" t="s">
        <v>107</v>
      </c>
      <c r="AR13" t="s">
        <v>31</v>
      </c>
      <c r="AT13" t="s">
        <v>20</v>
      </c>
      <c r="AV13" t="s">
        <v>108</v>
      </c>
      <c r="AX13" t="s">
        <v>20</v>
      </c>
      <c r="AZ13" t="s">
        <v>109</v>
      </c>
      <c r="BB13" t="s">
        <v>110</v>
      </c>
      <c r="BD13" t="s">
        <v>111</v>
      </c>
      <c r="BF13" t="s">
        <v>112</v>
      </c>
      <c r="BH13" t="s">
        <v>11</v>
      </c>
      <c r="BJ13" t="s">
        <v>113</v>
      </c>
      <c r="BL13" t="s">
        <v>20</v>
      </c>
      <c r="BN13" t="s">
        <v>114</v>
      </c>
    </row>
    <row r="14" spans="1:66" x14ac:dyDescent="0.2">
      <c r="A14">
        <v>18</v>
      </c>
      <c r="B14" t="s">
        <v>115</v>
      </c>
      <c r="C14">
        <v>8</v>
      </c>
      <c r="L14" t="s">
        <v>116</v>
      </c>
      <c r="N14" t="s">
        <v>117</v>
      </c>
      <c r="P14" t="s">
        <v>118</v>
      </c>
      <c r="R14" t="s">
        <v>119</v>
      </c>
      <c r="T14" t="s">
        <v>120</v>
      </c>
      <c r="V14" t="s">
        <v>20</v>
      </c>
      <c r="X14" t="s">
        <v>94</v>
      </c>
      <c r="Z14" t="s">
        <v>20</v>
      </c>
      <c r="AB14" t="s">
        <v>81</v>
      </c>
      <c r="AD14" t="s">
        <v>121</v>
      </c>
      <c r="AF14" t="s">
        <v>20</v>
      </c>
      <c r="AH14" t="s">
        <v>94</v>
      </c>
      <c r="AJ14" t="s">
        <v>122</v>
      </c>
      <c r="AL14" t="s">
        <v>20</v>
      </c>
      <c r="AN14" t="s">
        <v>81</v>
      </c>
      <c r="AP14" t="s">
        <v>123</v>
      </c>
      <c r="AR14" t="s">
        <v>20</v>
      </c>
      <c r="AT14" t="s">
        <v>124</v>
      </c>
      <c r="AV14" t="s">
        <v>125</v>
      </c>
      <c r="AX14" t="s">
        <v>20</v>
      </c>
      <c r="AZ14" t="s">
        <v>126</v>
      </c>
    </row>
    <row r="15" spans="1:66" x14ac:dyDescent="0.2">
      <c r="A15">
        <v>19</v>
      </c>
      <c r="B15" t="s">
        <v>127</v>
      </c>
      <c r="C15">
        <v>9</v>
      </c>
      <c r="L15" t="s">
        <v>116</v>
      </c>
      <c r="N15" t="s">
        <v>128</v>
      </c>
      <c r="P15" t="s">
        <v>20</v>
      </c>
      <c r="R15" t="s">
        <v>129</v>
      </c>
      <c r="T15" t="s">
        <v>130</v>
      </c>
      <c r="V15" t="s">
        <v>131</v>
      </c>
      <c r="X15" t="s">
        <v>132</v>
      </c>
      <c r="Z15" t="s">
        <v>130</v>
      </c>
      <c r="AB15" t="s">
        <v>100</v>
      </c>
      <c r="AD15" t="s">
        <v>46</v>
      </c>
      <c r="AF15" t="s">
        <v>133</v>
      </c>
      <c r="AH15" t="s">
        <v>65</v>
      </c>
      <c r="AJ15" t="s">
        <v>57</v>
      </c>
      <c r="AL15" t="s">
        <v>134</v>
      </c>
      <c r="AN15" t="s">
        <v>135</v>
      </c>
      <c r="AP15" t="s">
        <v>136</v>
      </c>
      <c r="AR15" t="s">
        <v>57</v>
      </c>
      <c r="AT15" t="s">
        <v>137</v>
      </c>
      <c r="AV15" t="s">
        <v>11</v>
      </c>
      <c r="AX15" t="s">
        <v>94</v>
      </c>
      <c r="AZ15" t="s">
        <v>20</v>
      </c>
      <c r="BB15" t="s">
        <v>81</v>
      </c>
      <c r="BD15" t="s">
        <v>138</v>
      </c>
      <c r="BF15" t="s">
        <v>20</v>
      </c>
      <c r="BH15" t="s">
        <v>131</v>
      </c>
      <c r="BJ15" t="s">
        <v>139</v>
      </c>
    </row>
    <row r="16" spans="1:66" x14ac:dyDescent="0.2">
      <c r="A16">
        <v>20</v>
      </c>
      <c r="B16" t="s">
        <v>140</v>
      </c>
      <c r="C16">
        <v>10</v>
      </c>
      <c r="L16" t="s">
        <v>141</v>
      </c>
      <c r="N16" t="s">
        <v>142</v>
      </c>
      <c r="P16" t="s">
        <v>143</v>
      </c>
    </row>
    <row r="17" spans="1:92" x14ac:dyDescent="0.2">
      <c r="A17">
        <v>21</v>
      </c>
      <c r="B17" t="s">
        <v>144</v>
      </c>
      <c r="C17">
        <v>10</v>
      </c>
      <c r="L17" t="s">
        <v>145</v>
      </c>
      <c r="N17" t="s">
        <v>146</v>
      </c>
      <c r="P17" t="s">
        <v>57</v>
      </c>
      <c r="R17" t="s">
        <v>99</v>
      </c>
      <c r="T17" t="s">
        <v>147</v>
      </c>
      <c r="V17" t="s">
        <v>83</v>
      </c>
      <c r="X17" t="s">
        <v>148</v>
      </c>
      <c r="Z17" t="s">
        <v>11</v>
      </c>
      <c r="AB17" t="s">
        <v>149</v>
      </c>
      <c r="AD17" t="s">
        <v>20</v>
      </c>
      <c r="AF17" t="s">
        <v>150</v>
      </c>
      <c r="AH17" t="s">
        <v>20</v>
      </c>
      <c r="AJ17" t="s">
        <v>151</v>
      </c>
      <c r="AL17" t="s">
        <v>83</v>
      </c>
      <c r="AN17" t="s">
        <v>152</v>
      </c>
      <c r="AP17" t="s">
        <v>11</v>
      </c>
      <c r="AR17" t="s">
        <v>94</v>
      </c>
      <c r="AT17" t="s">
        <v>20</v>
      </c>
      <c r="AV17" t="s">
        <v>81</v>
      </c>
      <c r="AX17" t="s">
        <v>30</v>
      </c>
      <c r="AZ17" t="s">
        <v>153</v>
      </c>
      <c r="BB17" t="s">
        <v>57</v>
      </c>
      <c r="BD17" t="s">
        <v>154</v>
      </c>
    </row>
    <row r="18" spans="1:92" x14ac:dyDescent="0.2">
      <c r="A18" s="5">
        <v>22</v>
      </c>
      <c r="B18" t="s">
        <v>155</v>
      </c>
      <c r="C18">
        <v>10</v>
      </c>
      <c r="L18" t="s">
        <v>156</v>
      </c>
    </row>
    <row r="19" spans="1:92" x14ac:dyDescent="0.2">
      <c r="A19">
        <v>23</v>
      </c>
      <c r="B19" t="s">
        <v>157</v>
      </c>
      <c r="C19">
        <v>10</v>
      </c>
      <c r="L19" t="s">
        <v>116</v>
      </c>
      <c r="N19" t="s">
        <v>158</v>
      </c>
      <c r="P19" t="s">
        <v>11</v>
      </c>
      <c r="R19" t="s">
        <v>159</v>
      </c>
      <c r="T19" t="s">
        <v>160</v>
      </c>
      <c r="V19" t="s">
        <v>161</v>
      </c>
      <c r="X19" t="s">
        <v>57</v>
      </c>
      <c r="Z19" t="s">
        <v>131</v>
      </c>
      <c r="AB19" t="s">
        <v>159</v>
      </c>
      <c r="AD19" t="s">
        <v>162</v>
      </c>
      <c r="AF19" t="s">
        <v>119</v>
      </c>
      <c r="AH19" t="s">
        <v>163</v>
      </c>
      <c r="AJ19" t="s">
        <v>164</v>
      </c>
      <c r="AL19" t="s">
        <v>165</v>
      </c>
      <c r="AN19" t="s">
        <v>162</v>
      </c>
      <c r="AP19" t="s">
        <v>166</v>
      </c>
    </row>
    <row r="20" spans="1:92" x14ac:dyDescent="0.2">
      <c r="A20">
        <v>24</v>
      </c>
      <c r="B20" t="s">
        <v>167</v>
      </c>
      <c r="C20">
        <v>10</v>
      </c>
      <c r="L20" t="s">
        <v>168</v>
      </c>
      <c r="N20" t="s">
        <v>169</v>
      </c>
      <c r="P20" t="s">
        <v>170</v>
      </c>
      <c r="R20" t="s">
        <v>46</v>
      </c>
      <c r="T20" t="s">
        <v>171</v>
      </c>
    </row>
    <row r="21" spans="1:92" x14ac:dyDescent="0.2">
      <c r="A21">
        <v>25</v>
      </c>
      <c r="B21" t="s">
        <v>172</v>
      </c>
      <c r="C21">
        <v>10</v>
      </c>
      <c r="L21" t="s">
        <v>173</v>
      </c>
      <c r="N21" t="s">
        <v>169</v>
      </c>
      <c r="P21" t="s">
        <v>174</v>
      </c>
      <c r="R21" t="s">
        <v>175</v>
      </c>
      <c r="T21" t="s">
        <v>18</v>
      </c>
      <c r="V21" t="s">
        <v>84</v>
      </c>
      <c r="X21" t="s">
        <v>57</v>
      </c>
      <c r="Z21" t="s">
        <v>176</v>
      </c>
      <c r="AB21" t="s">
        <v>83</v>
      </c>
      <c r="AD21" t="s">
        <v>177</v>
      </c>
      <c r="AF21" t="s">
        <v>20</v>
      </c>
      <c r="AH21" t="s">
        <v>178</v>
      </c>
      <c r="AJ21" t="s">
        <v>179</v>
      </c>
      <c r="AL21" t="s">
        <v>180</v>
      </c>
      <c r="AN21" t="s">
        <v>66</v>
      </c>
      <c r="AP21" t="s">
        <v>131</v>
      </c>
      <c r="AR21" t="s">
        <v>181</v>
      </c>
      <c r="AT21" t="s">
        <v>11</v>
      </c>
      <c r="AV21" t="s">
        <v>182</v>
      </c>
      <c r="AX21" t="s">
        <v>183</v>
      </c>
      <c r="AZ21" t="s">
        <v>68</v>
      </c>
      <c r="BB21" t="s">
        <v>184</v>
      </c>
      <c r="BD21" t="s">
        <v>185</v>
      </c>
      <c r="BF21" t="s">
        <v>186</v>
      </c>
      <c r="BH21" t="s">
        <v>187</v>
      </c>
      <c r="BJ21" t="s">
        <v>57</v>
      </c>
      <c r="BL21" t="s">
        <v>188</v>
      </c>
      <c r="BN21" t="s">
        <v>18</v>
      </c>
      <c r="BP21" t="s">
        <v>189</v>
      </c>
      <c r="BR21" t="s">
        <v>11</v>
      </c>
      <c r="BT21" t="s">
        <v>190</v>
      </c>
      <c r="BV21" t="s">
        <v>191</v>
      </c>
      <c r="BX21" t="s">
        <v>192</v>
      </c>
      <c r="BZ21" t="s">
        <v>193</v>
      </c>
      <c r="CB21" t="s">
        <v>194</v>
      </c>
      <c r="CD21" t="s">
        <v>195</v>
      </c>
      <c r="CF21" t="s">
        <v>11</v>
      </c>
      <c r="CH21" t="s">
        <v>196</v>
      </c>
    </row>
    <row r="22" spans="1:92" x14ac:dyDescent="0.2">
      <c r="A22">
        <v>26</v>
      </c>
      <c r="B22" t="s">
        <v>197</v>
      </c>
      <c r="C22">
        <v>10</v>
      </c>
      <c r="L22" t="s">
        <v>198</v>
      </c>
      <c r="N22" t="s">
        <v>11</v>
      </c>
      <c r="P22" t="s">
        <v>199</v>
      </c>
      <c r="R22" t="s">
        <v>20</v>
      </c>
      <c r="T22" t="s">
        <v>200</v>
      </c>
    </row>
    <row r="23" spans="1:92" x14ac:dyDescent="0.2">
      <c r="A23">
        <v>27</v>
      </c>
      <c r="B23" t="s">
        <v>201</v>
      </c>
      <c r="C23">
        <v>10</v>
      </c>
      <c r="L23" t="s">
        <v>202</v>
      </c>
      <c r="N23" t="s">
        <v>169</v>
      </c>
      <c r="P23" t="s">
        <v>203</v>
      </c>
      <c r="R23" t="s">
        <v>20</v>
      </c>
      <c r="T23" t="s">
        <v>204</v>
      </c>
      <c r="V23" t="s">
        <v>18</v>
      </c>
      <c r="X23" t="s">
        <v>84</v>
      </c>
      <c r="Z23" t="s">
        <v>57</v>
      </c>
      <c r="AB23" t="s">
        <v>176</v>
      </c>
      <c r="AD23" t="s">
        <v>83</v>
      </c>
      <c r="AF23" t="s">
        <v>98</v>
      </c>
      <c r="AH23" t="s">
        <v>61</v>
      </c>
      <c r="AJ23" t="s">
        <v>205</v>
      </c>
      <c r="AL23" t="s">
        <v>206</v>
      </c>
      <c r="AN23" t="s">
        <v>81</v>
      </c>
      <c r="AP23" t="s">
        <v>207</v>
      </c>
      <c r="AR23" t="s">
        <v>18</v>
      </c>
      <c r="AT23" t="s">
        <v>208</v>
      </c>
      <c r="AV23" t="s">
        <v>191</v>
      </c>
      <c r="AX23" t="s">
        <v>209</v>
      </c>
      <c r="AZ23" t="s">
        <v>210</v>
      </c>
      <c r="BB23" t="s">
        <v>211</v>
      </c>
      <c r="BD23" t="s">
        <v>212</v>
      </c>
      <c r="BF23" t="s">
        <v>213</v>
      </c>
      <c r="BH23" t="s">
        <v>18</v>
      </c>
      <c r="BJ23" t="s">
        <v>214</v>
      </c>
      <c r="BL23" t="s">
        <v>215</v>
      </c>
      <c r="BN23" t="s">
        <v>216</v>
      </c>
      <c r="BP23" t="s">
        <v>217</v>
      </c>
      <c r="BR23" t="s">
        <v>218</v>
      </c>
    </row>
    <row r="24" spans="1:92" x14ac:dyDescent="0.2">
      <c r="A24">
        <v>28</v>
      </c>
      <c r="B24" t="s">
        <v>219</v>
      </c>
      <c r="C24">
        <v>10</v>
      </c>
      <c r="L24" t="s">
        <v>220</v>
      </c>
      <c r="N24" t="s">
        <v>169</v>
      </c>
      <c r="P24" t="s">
        <v>221</v>
      </c>
      <c r="R24" t="s">
        <v>222</v>
      </c>
      <c r="T24" t="s">
        <v>18</v>
      </c>
      <c r="V24" t="s">
        <v>223</v>
      </c>
      <c r="X24" t="s">
        <v>6</v>
      </c>
      <c r="Z24" t="s">
        <v>224</v>
      </c>
      <c r="AB24" t="s">
        <v>20</v>
      </c>
      <c r="AD24" t="s">
        <v>81</v>
      </c>
      <c r="AF24" t="s">
        <v>225</v>
      </c>
      <c r="AH24" t="s">
        <v>226</v>
      </c>
      <c r="AJ24" t="s">
        <v>20</v>
      </c>
      <c r="AL24" t="s">
        <v>227</v>
      </c>
    </row>
    <row r="25" spans="1:92" x14ac:dyDescent="0.2">
      <c r="A25">
        <v>29</v>
      </c>
      <c r="B25" t="s">
        <v>228</v>
      </c>
      <c r="C25">
        <v>10</v>
      </c>
      <c r="L25" t="s">
        <v>229</v>
      </c>
      <c r="N25" t="s">
        <v>230</v>
      </c>
      <c r="P25" t="s">
        <v>169</v>
      </c>
      <c r="R25" t="s">
        <v>231</v>
      </c>
      <c r="T25" t="s">
        <v>232</v>
      </c>
      <c r="V25" t="s">
        <v>233</v>
      </c>
    </row>
    <row r="26" spans="1:92" x14ac:dyDescent="0.2">
      <c r="A26">
        <v>30</v>
      </c>
      <c r="B26" t="s">
        <v>234</v>
      </c>
      <c r="C26">
        <v>10</v>
      </c>
      <c r="L26" t="s">
        <v>235</v>
      </c>
      <c r="N26" t="s">
        <v>169</v>
      </c>
      <c r="P26" t="s">
        <v>236</v>
      </c>
      <c r="R26" t="s">
        <v>237</v>
      </c>
      <c r="T26" t="s">
        <v>238</v>
      </c>
      <c r="V26" t="s">
        <v>239</v>
      </c>
      <c r="X26" t="s">
        <v>240</v>
      </c>
      <c r="Z26" t="s">
        <v>241</v>
      </c>
      <c r="AB26" t="s">
        <v>242</v>
      </c>
      <c r="AD26" t="s">
        <v>223</v>
      </c>
      <c r="AF26" t="s">
        <v>243</v>
      </c>
      <c r="AH26" t="s">
        <v>185</v>
      </c>
      <c r="AJ26" t="s">
        <v>66</v>
      </c>
      <c r="AL26" t="s">
        <v>244</v>
      </c>
      <c r="AN26" t="s">
        <v>20</v>
      </c>
      <c r="AP26" t="s">
        <v>242</v>
      </c>
      <c r="AR26" t="s">
        <v>223</v>
      </c>
      <c r="AT26" t="s">
        <v>245</v>
      </c>
      <c r="AV26" t="s">
        <v>11</v>
      </c>
      <c r="AX26" t="s">
        <v>246</v>
      </c>
      <c r="AZ26" t="s">
        <v>247</v>
      </c>
      <c r="BB26" t="s">
        <v>248</v>
      </c>
      <c r="BD26" t="s">
        <v>225</v>
      </c>
      <c r="BF26" t="s">
        <v>249</v>
      </c>
    </row>
    <row r="27" spans="1:92" x14ac:dyDescent="0.2">
      <c r="A27">
        <v>31</v>
      </c>
      <c r="B27" t="s">
        <v>250</v>
      </c>
      <c r="C27">
        <v>10</v>
      </c>
      <c r="L27" t="s">
        <v>251</v>
      </c>
      <c r="N27" t="s">
        <v>169</v>
      </c>
      <c r="P27" t="s">
        <v>252</v>
      </c>
      <c r="R27" t="s">
        <v>20</v>
      </c>
      <c r="T27" t="s">
        <v>253</v>
      </c>
      <c r="V27" t="s">
        <v>254</v>
      </c>
      <c r="X27" t="s">
        <v>11</v>
      </c>
      <c r="Z27" t="s">
        <v>255</v>
      </c>
      <c r="AB27" t="s">
        <v>256</v>
      </c>
      <c r="AD27" t="s">
        <v>257</v>
      </c>
      <c r="AF27" t="s">
        <v>258</v>
      </c>
      <c r="AH27" t="s">
        <v>20</v>
      </c>
      <c r="AJ27" t="s">
        <v>259</v>
      </c>
      <c r="AL27" t="s">
        <v>81</v>
      </c>
      <c r="AN27" t="s">
        <v>260</v>
      </c>
      <c r="AP27" t="s">
        <v>261</v>
      </c>
    </row>
    <row r="28" spans="1:92" x14ac:dyDescent="0.2">
      <c r="A28">
        <v>32</v>
      </c>
      <c r="B28" t="s">
        <v>262</v>
      </c>
      <c r="C28">
        <v>10</v>
      </c>
      <c r="L28" t="s">
        <v>263</v>
      </c>
      <c r="N28" t="s">
        <v>169</v>
      </c>
      <c r="P28" t="s">
        <v>264</v>
      </c>
      <c r="R28" t="s">
        <v>16</v>
      </c>
      <c r="T28" t="s">
        <v>17</v>
      </c>
      <c r="V28" t="s">
        <v>130</v>
      </c>
      <c r="X28" t="s">
        <v>265</v>
      </c>
      <c r="Z28" t="s">
        <v>266</v>
      </c>
      <c r="AB28" t="s">
        <v>267</v>
      </c>
      <c r="AD28" t="s">
        <v>20</v>
      </c>
      <c r="AF28" t="s">
        <v>268</v>
      </c>
      <c r="AH28" t="s">
        <v>269</v>
      </c>
      <c r="AJ28" t="s">
        <v>11</v>
      </c>
      <c r="AL28" t="s">
        <v>12</v>
      </c>
      <c r="AN28" t="s">
        <v>13</v>
      </c>
      <c r="AP28" t="s">
        <v>270</v>
      </c>
      <c r="AR28" t="s">
        <v>225</v>
      </c>
      <c r="AT28" t="s">
        <v>271</v>
      </c>
      <c r="AV28" t="s">
        <v>20</v>
      </c>
      <c r="AX28" t="s">
        <v>272</v>
      </c>
    </row>
    <row r="29" spans="1:92" x14ac:dyDescent="0.2">
      <c r="A29">
        <v>33</v>
      </c>
      <c r="B29" t="s">
        <v>273</v>
      </c>
      <c r="C29">
        <v>10</v>
      </c>
      <c r="L29" t="s">
        <v>274</v>
      </c>
      <c r="N29" t="s">
        <v>169</v>
      </c>
      <c r="P29" t="s">
        <v>275</v>
      </c>
      <c r="R29" t="s">
        <v>15</v>
      </c>
      <c r="T29" t="s">
        <v>276</v>
      </c>
      <c r="V29" t="s">
        <v>277</v>
      </c>
      <c r="X29" t="s">
        <v>18</v>
      </c>
      <c r="Z29" t="s">
        <v>278</v>
      </c>
      <c r="AB29" t="s">
        <v>11</v>
      </c>
      <c r="AD29" t="s">
        <v>133</v>
      </c>
      <c r="AF29" t="s">
        <v>46</v>
      </c>
      <c r="AH29" t="s">
        <v>47</v>
      </c>
      <c r="AJ29" t="s">
        <v>279</v>
      </c>
      <c r="AL29" t="s">
        <v>20</v>
      </c>
      <c r="AN29" t="s">
        <v>49</v>
      </c>
      <c r="AP29" t="s">
        <v>50</v>
      </c>
      <c r="AR29" t="s">
        <v>280</v>
      </c>
      <c r="AT29" t="s">
        <v>20</v>
      </c>
      <c r="AV29" t="s">
        <v>52</v>
      </c>
      <c r="AX29" t="s">
        <v>281</v>
      </c>
      <c r="AZ29" t="s">
        <v>46</v>
      </c>
      <c r="BB29" t="s">
        <v>282</v>
      </c>
      <c r="BD29" t="s">
        <v>283</v>
      </c>
      <c r="BF29" t="s">
        <v>284</v>
      </c>
      <c r="BH29" t="s">
        <v>18</v>
      </c>
      <c r="BJ29" t="s">
        <v>223</v>
      </c>
      <c r="BL29" t="s">
        <v>285</v>
      </c>
      <c r="BN29" t="s">
        <v>11</v>
      </c>
      <c r="BP29" t="s">
        <v>133</v>
      </c>
      <c r="BR29" t="s">
        <v>286</v>
      </c>
      <c r="BT29" t="s">
        <v>287</v>
      </c>
      <c r="BV29" t="s">
        <v>288</v>
      </c>
      <c r="BX29" t="s">
        <v>284</v>
      </c>
      <c r="BZ29" t="s">
        <v>18</v>
      </c>
      <c r="CB29" t="s">
        <v>223</v>
      </c>
      <c r="CD29" t="s">
        <v>289</v>
      </c>
      <c r="CF29" t="s">
        <v>290</v>
      </c>
      <c r="CH29" t="s">
        <v>11</v>
      </c>
      <c r="CJ29" t="s">
        <v>290</v>
      </c>
      <c r="CL29" t="s">
        <v>11</v>
      </c>
      <c r="CN29" t="s">
        <v>227</v>
      </c>
    </row>
    <row r="30" spans="1:92" x14ac:dyDescent="0.2">
      <c r="A30">
        <v>34</v>
      </c>
      <c r="B30" t="s">
        <v>291</v>
      </c>
      <c r="C30">
        <v>10</v>
      </c>
      <c r="L30" t="s">
        <v>292</v>
      </c>
      <c r="N30" t="s">
        <v>169</v>
      </c>
      <c r="P30" t="s">
        <v>293</v>
      </c>
      <c r="R30" t="s">
        <v>46</v>
      </c>
      <c r="T30" t="s">
        <v>294</v>
      </c>
    </row>
    <row r="31" spans="1:92" x14ac:dyDescent="0.2">
      <c r="A31" s="5">
        <v>35</v>
      </c>
      <c r="B31" t="s">
        <v>295</v>
      </c>
      <c r="C31">
        <v>11</v>
      </c>
      <c r="L31" t="s">
        <v>296</v>
      </c>
      <c r="N31" t="s">
        <v>297</v>
      </c>
    </row>
    <row r="32" spans="1:92" x14ac:dyDescent="0.2">
      <c r="A32">
        <v>36</v>
      </c>
      <c r="B32" t="s">
        <v>298</v>
      </c>
      <c r="C32">
        <v>11</v>
      </c>
      <c r="L32" t="s">
        <v>299</v>
      </c>
      <c r="N32" t="s">
        <v>300</v>
      </c>
      <c r="P32" t="s">
        <v>301</v>
      </c>
      <c r="R32" t="s">
        <v>223</v>
      </c>
      <c r="T32" t="s">
        <v>11</v>
      </c>
      <c r="V32" t="s">
        <v>246</v>
      </c>
      <c r="X32" t="s">
        <v>247</v>
      </c>
      <c r="Z32" t="s">
        <v>225</v>
      </c>
      <c r="AB32" t="s">
        <v>226</v>
      </c>
      <c r="AD32" t="s">
        <v>20</v>
      </c>
      <c r="AF32" t="s">
        <v>242</v>
      </c>
      <c r="AH32" t="s">
        <v>225</v>
      </c>
      <c r="AJ32" t="s">
        <v>302</v>
      </c>
      <c r="AL32" t="s">
        <v>162</v>
      </c>
      <c r="AN32" t="s">
        <v>119</v>
      </c>
      <c r="AP32" t="s">
        <v>57</v>
      </c>
      <c r="AR32" t="s">
        <v>272</v>
      </c>
    </row>
    <row r="33" spans="1:74" x14ac:dyDescent="0.2">
      <c r="A33">
        <v>37</v>
      </c>
      <c r="B33" t="s">
        <v>303</v>
      </c>
      <c r="C33">
        <v>11</v>
      </c>
      <c r="D33" t="s">
        <v>1478</v>
      </c>
      <c r="E33" t="s">
        <v>1507</v>
      </c>
      <c r="L33" t="s">
        <v>304</v>
      </c>
      <c r="M33" t="s">
        <v>1512</v>
      </c>
      <c r="N33" t="s">
        <v>305</v>
      </c>
      <c r="O33" t="s">
        <v>1513</v>
      </c>
      <c r="P33" t="s">
        <v>247</v>
      </c>
      <c r="Q33" t="s">
        <v>1514</v>
      </c>
      <c r="R33" t="s">
        <v>306</v>
      </c>
      <c r="S33" t="s">
        <v>1517</v>
      </c>
      <c r="T33" t="s">
        <v>225</v>
      </c>
      <c r="U33" t="s">
        <v>1517</v>
      </c>
      <c r="V33" t="s">
        <v>307</v>
      </c>
      <c r="W33" t="s">
        <v>1517</v>
      </c>
      <c r="X33" t="s">
        <v>289</v>
      </c>
      <c r="Y33" t="s">
        <v>1517</v>
      </c>
      <c r="Z33" t="s">
        <v>227</v>
      </c>
      <c r="AA33" t="s">
        <v>1518</v>
      </c>
    </row>
    <row r="34" spans="1:74" x14ac:dyDescent="0.2">
      <c r="A34">
        <v>38</v>
      </c>
      <c r="B34" t="s">
        <v>308</v>
      </c>
      <c r="C34">
        <v>11</v>
      </c>
      <c r="D34" t="s">
        <v>1478</v>
      </c>
      <c r="E34" t="s">
        <v>1506</v>
      </c>
      <c r="L34" t="s">
        <v>309</v>
      </c>
      <c r="M34" t="s">
        <v>1512</v>
      </c>
      <c r="N34" t="s">
        <v>89</v>
      </c>
      <c r="O34" t="s">
        <v>1513</v>
      </c>
      <c r="P34" t="s">
        <v>90</v>
      </c>
      <c r="R34" t="s">
        <v>131</v>
      </c>
      <c r="S34" t="s">
        <v>1514</v>
      </c>
      <c r="T34" t="s">
        <v>310</v>
      </c>
      <c r="U34" t="s">
        <v>1516</v>
      </c>
      <c r="V34" t="s">
        <v>311</v>
      </c>
      <c r="W34" t="s">
        <v>1514</v>
      </c>
      <c r="X34" t="s">
        <v>30</v>
      </c>
      <c r="Y34" t="s">
        <v>1519</v>
      </c>
      <c r="Z34" t="s">
        <v>20</v>
      </c>
      <c r="AA34" t="s">
        <v>1519</v>
      </c>
      <c r="AB34" t="s">
        <v>312</v>
      </c>
      <c r="AC34" t="s">
        <v>1519</v>
      </c>
      <c r="AD34" t="s">
        <v>20</v>
      </c>
      <c r="AF34" t="s">
        <v>313</v>
      </c>
      <c r="AG34" t="s">
        <v>1514</v>
      </c>
    </row>
    <row r="35" spans="1:74" x14ac:dyDescent="0.2">
      <c r="A35">
        <v>39</v>
      </c>
      <c r="B35" t="s">
        <v>314</v>
      </c>
      <c r="C35">
        <v>11</v>
      </c>
      <c r="L35" t="s">
        <v>304</v>
      </c>
      <c r="N35" t="s">
        <v>315</v>
      </c>
      <c r="P35" t="s">
        <v>316</v>
      </c>
      <c r="R35" t="s">
        <v>317</v>
      </c>
      <c r="T35" t="s">
        <v>318</v>
      </c>
      <c r="V35" t="s">
        <v>119</v>
      </c>
      <c r="X35" t="s">
        <v>57</v>
      </c>
      <c r="Z35" t="s">
        <v>313</v>
      </c>
    </row>
    <row r="36" spans="1:74" x14ac:dyDescent="0.2">
      <c r="A36">
        <v>40</v>
      </c>
      <c r="B36" t="s">
        <v>319</v>
      </c>
      <c r="C36">
        <v>11</v>
      </c>
      <c r="L36" t="s">
        <v>320</v>
      </c>
      <c r="N36" t="s">
        <v>321</v>
      </c>
      <c r="P36" t="s">
        <v>322</v>
      </c>
      <c r="R36" t="s">
        <v>46</v>
      </c>
      <c r="T36" t="s">
        <v>323</v>
      </c>
      <c r="V36" t="s">
        <v>324</v>
      </c>
      <c r="X36" t="s">
        <v>325</v>
      </c>
    </row>
    <row r="37" spans="1:74" x14ac:dyDescent="0.2">
      <c r="A37">
        <v>41</v>
      </c>
      <c r="B37" t="s">
        <v>326</v>
      </c>
      <c r="C37">
        <v>11</v>
      </c>
      <c r="L37" t="s">
        <v>327</v>
      </c>
      <c r="N37" t="s">
        <v>36</v>
      </c>
      <c r="P37" t="s">
        <v>328</v>
      </c>
      <c r="R37" t="s">
        <v>329</v>
      </c>
      <c r="T37" t="s">
        <v>311</v>
      </c>
      <c r="V37" t="s">
        <v>57</v>
      </c>
      <c r="X37" t="s">
        <v>330</v>
      </c>
      <c r="Z37" t="s">
        <v>83</v>
      </c>
      <c r="AB37" t="s">
        <v>331</v>
      </c>
      <c r="AD37" t="s">
        <v>20</v>
      </c>
      <c r="AF37" t="s">
        <v>272</v>
      </c>
    </row>
    <row r="38" spans="1:74" x14ac:dyDescent="0.2">
      <c r="A38">
        <v>42</v>
      </c>
      <c r="B38" t="s">
        <v>332</v>
      </c>
      <c r="C38">
        <v>11</v>
      </c>
      <c r="L38" t="s">
        <v>333</v>
      </c>
      <c r="N38" t="s">
        <v>334</v>
      </c>
      <c r="P38" t="s">
        <v>331</v>
      </c>
      <c r="R38" t="s">
        <v>335</v>
      </c>
      <c r="T38" t="s">
        <v>11</v>
      </c>
      <c r="V38" t="s">
        <v>336</v>
      </c>
      <c r="X38" t="s">
        <v>130</v>
      </c>
      <c r="Z38" t="s">
        <v>337</v>
      </c>
    </row>
    <row r="39" spans="1:74" x14ac:dyDescent="0.2">
      <c r="A39">
        <v>43</v>
      </c>
      <c r="B39" t="s">
        <v>338</v>
      </c>
      <c r="C39">
        <v>11</v>
      </c>
      <c r="L39" t="s">
        <v>339</v>
      </c>
      <c r="N39" t="s">
        <v>20</v>
      </c>
      <c r="P39" t="s">
        <v>224</v>
      </c>
      <c r="R39" t="s">
        <v>20</v>
      </c>
      <c r="T39" t="s">
        <v>81</v>
      </c>
      <c r="V39" t="s">
        <v>57</v>
      </c>
      <c r="X39" t="s">
        <v>340</v>
      </c>
      <c r="Z39" t="s">
        <v>20</v>
      </c>
      <c r="AB39" t="s">
        <v>341</v>
      </c>
      <c r="AD39" t="s">
        <v>342</v>
      </c>
      <c r="AF39" t="s">
        <v>20</v>
      </c>
      <c r="AH39" t="s">
        <v>81</v>
      </c>
      <c r="AJ39" t="s">
        <v>343</v>
      </c>
      <c r="AL39" t="s">
        <v>6</v>
      </c>
      <c r="AN39" t="s">
        <v>61</v>
      </c>
      <c r="AP39" t="s">
        <v>344</v>
      </c>
      <c r="AR39" t="s">
        <v>345</v>
      </c>
      <c r="AT39" t="s">
        <v>346</v>
      </c>
      <c r="AV39" t="s">
        <v>57</v>
      </c>
      <c r="AX39" t="s">
        <v>347</v>
      </c>
      <c r="AZ39" t="s">
        <v>61</v>
      </c>
      <c r="BB39" t="s">
        <v>348</v>
      </c>
      <c r="BD39" t="s">
        <v>349</v>
      </c>
      <c r="BF39" t="s">
        <v>20</v>
      </c>
      <c r="BH39" t="s">
        <v>313</v>
      </c>
    </row>
    <row r="40" spans="1:74" x14ac:dyDescent="0.2">
      <c r="A40" s="5">
        <v>44</v>
      </c>
      <c r="B40" t="s">
        <v>350</v>
      </c>
      <c r="C40">
        <v>12</v>
      </c>
      <c r="L40" t="s">
        <v>351</v>
      </c>
    </row>
    <row r="41" spans="1:74" x14ac:dyDescent="0.2">
      <c r="A41">
        <v>45</v>
      </c>
      <c r="B41" t="s">
        <v>352</v>
      </c>
      <c r="C41">
        <v>12</v>
      </c>
      <c r="D41" t="s">
        <v>1482</v>
      </c>
      <c r="E41" t="s">
        <v>1507</v>
      </c>
      <c r="F41" t="s">
        <v>1491</v>
      </c>
      <c r="G41" t="s">
        <v>1507</v>
      </c>
      <c r="H41" t="s">
        <v>1474</v>
      </c>
      <c r="I41" t="s">
        <v>1507</v>
      </c>
      <c r="J41" t="s">
        <v>1508</v>
      </c>
      <c r="L41" t="s">
        <v>304</v>
      </c>
      <c r="M41" t="s">
        <v>1512</v>
      </c>
      <c r="N41" t="s">
        <v>353</v>
      </c>
      <c r="O41" t="s">
        <v>1513</v>
      </c>
      <c r="P41" t="s">
        <v>354</v>
      </c>
      <c r="Q41" t="s">
        <v>1514</v>
      </c>
      <c r="R41" t="s">
        <v>57</v>
      </c>
      <c r="S41" t="s">
        <v>1520</v>
      </c>
      <c r="T41" t="s">
        <v>355</v>
      </c>
      <c r="U41" t="s">
        <v>1520</v>
      </c>
      <c r="V41" t="s">
        <v>90</v>
      </c>
      <c r="W41" t="s">
        <v>1520</v>
      </c>
      <c r="X41" t="s">
        <v>224</v>
      </c>
      <c r="Y41" t="s">
        <v>1521</v>
      </c>
      <c r="Z41" t="s">
        <v>20</v>
      </c>
      <c r="AB41" t="s">
        <v>247</v>
      </c>
      <c r="AC41" t="s">
        <v>1514</v>
      </c>
      <c r="AD41" t="s">
        <v>356</v>
      </c>
      <c r="AE41" t="s">
        <v>1516</v>
      </c>
      <c r="AF41" t="s">
        <v>357</v>
      </c>
      <c r="AG41" t="s">
        <v>1514</v>
      </c>
      <c r="AH41" t="s">
        <v>20</v>
      </c>
      <c r="AJ41" t="s">
        <v>111</v>
      </c>
      <c r="AK41" t="s">
        <v>1522</v>
      </c>
      <c r="AL41" t="s">
        <v>358</v>
      </c>
      <c r="AM41" t="s">
        <v>1522</v>
      </c>
      <c r="AN41" t="s">
        <v>359</v>
      </c>
      <c r="AO41" t="s">
        <v>1516</v>
      </c>
      <c r="AP41" t="s">
        <v>149</v>
      </c>
      <c r="AQ41" t="s">
        <v>1514</v>
      </c>
      <c r="AR41" t="s">
        <v>20</v>
      </c>
      <c r="AT41" t="s">
        <v>360</v>
      </c>
      <c r="AU41" t="s">
        <v>1514</v>
      </c>
      <c r="AV41" t="s">
        <v>20</v>
      </c>
      <c r="AX41" t="s">
        <v>361</v>
      </c>
      <c r="AY41" t="s">
        <v>1523</v>
      </c>
    </row>
    <row r="42" spans="1:74" x14ac:dyDescent="0.2">
      <c r="A42">
        <v>46</v>
      </c>
      <c r="B42" t="s">
        <v>362</v>
      </c>
      <c r="C42">
        <v>12</v>
      </c>
      <c r="L42" t="s">
        <v>339</v>
      </c>
      <c r="N42" t="s">
        <v>20</v>
      </c>
      <c r="P42" t="s">
        <v>363</v>
      </c>
      <c r="R42" t="s">
        <v>364</v>
      </c>
      <c r="T42" t="s">
        <v>18</v>
      </c>
      <c r="V42" t="s">
        <v>84</v>
      </c>
      <c r="X42" t="s">
        <v>57</v>
      </c>
      <c r="Z42" t="s">
        <v>365</v>
      </c>
      <c r="AB42" t="s">
        <v>20</v>
      </c>
      <c r="AD42" t="s">
        <v>224</v>
      </c>
      <c r="AF42" t="s">
        <v>20</v>
      </c>
      <c r="AH42" t="s">
        <v>81</v>
      </c>
      <c r="AJ42" t="s">
        <v>346</v>
      </c>
      <c r="AL42" t="s">
        <v>57</v>
      </c>
      <c r="AN42" t="s">
        <v>366</v>
      </c>
      <c r="AP42" t="s">
        <v>61</v>
      </c>
      <c r="AR42" t="s">
        <v>348</v>
      </c>
      <c r="AT42" t="s">
        <v>349</v>
      </c>
      <c r="AV42" t="s">
        <v>20</v>
      </c>
      <c r="AX42" t="s">
        <v>313</v>
      </c>
    </row>
    <row r="43" spans="1:74" x14ac:dyDescent="0.2">
      <c r="A43">
        <v>47</v>
      </c>
      <c r="B43" t="s">
        <v>367</v>
      </c>
      <c r="C43">
        <v>12</v>
      </c>
      <c r="L43" t="s">
        <v>309</v>
      </c>
      <c r="N43" t="s">
        <v>89</v>
      </c>
      <c r="P43" t="s">
        <v>90</v>
      </c>
      <c r="R43" t="s">
        <v>368</v>
      </c>
      <c r="T43" t="s">
        <v>20</v>
      </c>
      <c r="V43" t="s">
        <v>253</v>
      </c>
      <c r="X43" t="s">
        <v>162</v>
      </c>
      <c r="Z43" t="s">
        <v>119</v>
      </c>
      <c r="AB43" t="s">
        <v>57</v>
      </c>
      <c r="AD43" t="s">
        <v>366</v>
      </c>
      <c r="AF43" t="s">
        <v>25</v>
      </c>
      <c r="AH43" t="s">
        <v>369</v>
      </c>
      <c r="AJ43" t="s">
        <v>370</v>
      </c>
      <c r="AL43" t="s">
        <v>83</v>
      </c>
      <c r="AN43" t="s">
        <v>371</v>
      </c>
      <c r="AP43" t="s">
        <v>162</v>
      </c>
      <c r="AR43" t="s">
        <v>372</v>
      </c>
      <c r="AT43" t="s">
        <v>57</v>
      </c>
      <c r="AV43" t="s">
        <v>373</v>
      </c>
      <c r="AX43" t="s">
        <v>36</v>
      </c>
      <c r="AZ43" t="s">
        <v>374</v>
      </c>
      <c r="BB43" t="s">
        <v>20</v>
      </c>
      <c r="BD43" t="s">
        <v>375</v>
      </c>
      <c r="BF43" t="s">
        <v>20</v>
      </c>
      <c r="BH43" t="s">
        <v>272</v>
      </c>
    </row>
    <row r="44" spans="1:74" x14ac:dyDescent="0.2">
      <c r="A44">
        <v>48</v>
      </c>
      <c r="B44" t="s">
        <v>376</v>
      </c>
      <c r="C44">
        <v>12</v>
      </c>
      <c r="L44" t="s">
        <v>377</v>
      </c>
      <c r="N44" t="s">
        <v>242</v>
      </c>
      <c r="P44" t="s">
        <v>378</v>
      </c>
      <c r="R44" t="s">
        <v>375</v>
      </c>
      <c r="T44" t="s">
        <v>20</v>
      </c>
      <c r="V44" t="s">
        <v>131</v>
      </c>
      <c r="X44" t="s">
        <v>248</v>
      </c>
      <c r="Z44" t="s">
        <v>225</v>
      </c>
      <c r="AB44" t="s">
        <v>379</v>
      </c>
      <c r="AD44" t="s">
        <v>380</v>
      </c>
      <c r="AF44" t="s">
        <v>381</v>
      </c>
      <c r="AH44" t="s">
        <v>90</v>
      </c>
      <c r="AJ44" t="s">
        <v>223</v>
      </c>
      <c r="AL44" t="s">
        <v>382</v>
      </c>
      <c r="AN44" t="s">
        <v>383</v>
      </c>
      <c r="AP44" t="s">
        <v>384</v>
      </c>
      <c r="AR44" t="s">
        <v>240</v>
      </c>
      <c r="AT44" t="s">
        <v>385</v>
      </c>
      <c r="AV44" t="s">
        <v>11</v>
      </c>
      <c r="AX44" t="s">
        <v>57</v>
      </c>
      <c r="AZ44" t="s">
        <v>366</v>
      </c>
      <c r="BB44" t="s">
        <v>386</v>
      </c>
      <c r="BD44" t="s">
        <v>387</v>
      </c>
      <c r="BF44" t="s">
        <v>57</v>
      </c>
      <c r="BH44" t="s">
        <v>330</v>
      </c>
      <c r="BJ44" t="s">
        <v>83</v>
      </c>
      <c r="BL44" t="s">
        <v>68</v>
      </c>
      <c r="BN44" t="s">
        <v>388</v>
      </c>
      <c r="BP44" t="s">
        <v>11</v>
      </c>
      <c r="BR44" t="s">
        <v>331</v>
      </c>
      <c r="BT44" t="s">
        <v>20</v>
      </c>
      <c r="BV44" t="s">
        <v>272</v>
      </c>
    </row>
    <row r="45" spans="1:74" x14ac:dyDescent="0.2">
      <c r="A45" s="5">
        <v>49</v>
      </c>
      <c r="B45" t="s">
        <v>389</v>
      </c>
      <c r="C45">
        <v>13</v>
      </c>
      <c r="L45" t="s">
        <v>390</v>
      </c>
      <c r="N45" t="s">
        <v>20</v>
      </c>
      <c r="P45" t="s">
        <v>227</v>
      </c>
    </row>
    <row r="46" spans="1:74" x14ac:dyDescent="0.2">
      <c r="A46">
        <v>50</v>
      </c>
      <c r="B46" t="s">
        <v>391</v>
      </c>
      <c r="C46">
        <v>13</v>
      </c>
      <c r="L46" t="s">
        <v>299</v>
      </c>
      <c r="N46" t="s">
        <v>392</v>
      </c>
    </row>
    <row r="47" spans="1:74" x14ac:dyDescent="0.2">
      <c r="A47">
        <v>51</v>
      </c>
      <c r="B47" t="s">
        <v>393</v>
      </c>
      <c r="C47">
        <v>13</v>
      </c>
      <c r="L47" t="s">
        <v>394</v>
      </c>
      <c r="N47" t="s">
        <v>90</v>
      </c>
      <c r="P47" t="s">
        <v>247</v>
      </c>
      <c r="R47" t="s">
        <v>395</v>
      </c>
      <c r="T47" t="s">
        <v>18</v>
      </c>
      <c r="V47" t="s">
        <v>52</v>
      </c>
      <c r="X47" t="s">
        <v>396</v>
      </c>
      <c r="Z47" t="s">
        <v>57</v>
      </c>
      <c r="AB47" t="s">
        <v>330</v>
      </c>
      <c r="AD47" t="s">
        <v>83</v>
      </c>
      <c r="AF47" t="s">
        <v>397</v>
      </c>
      <c r="AH47" t="s">
        <v>20</v>
      </c>
      <c r="AJ47" t="s">
        <v>111</v>
      </c>
      <c r="AL47" t="s">
        <v>398</v>
      </c>
      <c r="AN47" t="s">
        <v>399</v>
      </c>
      <c r="AP47" t="s">
        <v>57</v>
      </c>
      <c r="AR47" t="s">
        <v>400</v>
      </c>
      <c r="AT47" t="s">
        <v>57</v>
      </c>
      <c r="AV47" t="s">
        <v>61</v>
      </c>
      <c r="AX47" t="s">
        <v>242</v>
      </c>
      <c r="AZ47" t="s">
        <v>401</v>
      </c>
      <c r="BB47" t="s">
        <v>402</v>
      </c>
      <c r="BD47" t="s">
        <v>403</v>
      </c>
      <c r="BF47" t="s">
        <v>404</v>
      </c>
      <c r="BH47" t="s">
        <v>11</v>
      </c>
      <c r="BJ47" t="s">
        <v>405</v>
      </c>
      <c r="BL47" t="s">
        <v>20</v>
      </c>
      <c r="BN47" t="s">
        <v>406</v>
      </c>
      <c r="BP47" t="s">
        <v>407</v>
      </c>
      <c r="BR47" t="s">
        <v>397</v>
      </c>
      <c r="BT47" t="s">
        <v>20</v>
      </c>
      <c r="BV47" t="s">
        <v>408</v>
      </c>
    </row>
    <row r="48" spans="1:74" x14ac:dyDescent="0.2">
      <c r="A48" s="5">
        <v>52</v>
      </c>
      <c r="B48" t="s">
        <v>409</v>
      </c>
      <c r="C48">
        <v>14</v>
      </c>
      <c r="L48" t="s">
        <v>410</v>
      </c>
      <c r="N48" t="s">
        <v>20</v>
      </c>
      <c r="P48" t="s">
        <v>411</v>
      </c>
    </row>
    <row r="49" spans="1:103" x14ac:dyDescent="0.2">
      <c r="A49">
        <v>53</v>
      </c>
      <c r="B49" t="s">
        <v>412</v>
      </c>
      <c r="C49">
        <v>14</v>
      </c>
      <c r="L49" t="s">
        <v>304</v>
      </c>
      <c r="N49" t="s">
        <v>392</v>
      </c>
    </row>
    <row r="50" spans="1:103" x14ac:dyDescent="0.2">
      <c r="A50">
        <v>54</v>
      </c>
      <c r="B50" t="s">
        <v>413</v>
      </c>
      <c r="C50">
        <v>14</v>
      </c>
      <c r="L50" t="s">
        <v>414</v>
      </c>
      <c r="N50" t="s">
        <v>246</v>
      </c>
      <c r="P50" t="s">
        <v>247</v>
      </c>
      <c r="R50" t="s">
        <v>57</v>
      </c>
      <c r="T50" t="s">
        <v>330</v>
      </c>
      <c r="V50" t="s">
        <v>83</v>
      </c>
      <c r="X50" t="s">
        <v>363</v>
      </c>
      <c r="Z50" t="s">
        <v>162</v>
      </c>
      <c r="AB50" t="s">
        <v>119</v>
      </c>
      <c r="AD50" t="s">
        <v>57</v>
      </c>
      <c r="AF50" t="s">
        <v>415</v>
      </c>
    </row>
    <row r="51" spans="1:103" x14ac:dyDescent="0.2">
      <c r="A51">
        <v>55</v>
      </c>
      <c r="B51" t="s">
        <v>416</v>
      </c>
      <c r="C51">
        <v>14</v>
      </c>
      <c r="D51" t="s">
        <v>1478</v>
      </c>
      <c r="E51" t="s">
        <v>1507</v>
      </c>
      <c r="L51" t="s">
        <v>414</v>
      </c>
      <c r="M51" t="s">
        <v>1516</v>
      </c>
      <c r="N51" t="s">
        <v>417</v>
      </c>
      <c r="O51" t="s">
        <v>1514</v>
      </c>
      <c r="P51" t="s">
        <v>306</v>
      </c>
      <c r="Q51" t="s">
        <v>1517</v>
      </c>
      <c r="R51" t="s">
        <v>57</v>
      </c>
      <c r="S51" t="s">
        <v>1517</v>
      </c>
      <c r="T51" t="s">
        <v>330</v>
      </c>
      <c r="U51" t="s">
        <v>1517</v>
      </c>
      <c r="V51" t="s">
        <v>83</v>
      </c>
      <c r="W51" t="s">
        <v>1517</v>
      </c>
      <c r="X51" t="s">
        <v>311</v>
      </c>
      <c r="Y51" t="s">
        <v>1514</v>
      </c>
      <c r="Z51" t="s">
        <v>289</v>
      </c>
      <c r="AB51" t="s">
        <v>418</v>
      </c>
      <c r="AC51" t="s">
        <v>1518</v>
      </c>
    </row>
    <row r="52" spans="1:103" x14ac:dyDescent="0.2">
      <c r="A52" s="1">
        <v>56</v>
      </c>
      <c r="B52" t="s">
        <v>419</v>
      </c>
      <c r="C52">
        <v>14</v>
      </c>
      <c r="D52" t="s">
        <v>1479</v>
      </c>
      <c r="E52" t="s">
        <v>1507</v>
      </c>
      <c r="F52" t="s">
        <v>1480</v>
      </c>
      <c r="G52" t="s">
        <v>1507</v>
      </c>
      <c r="H52" t="s">
        <v>1490</v>
      </c>
      <c r="I52" t="s">
        <v>1507</v>
      </c>
      <c r="L52" t="s">
        <v>420</v>
      </c>
      <c r="M52" t="s">
        <v>1514</v>
      </c>
      <c r="N52" t="s">
        <v>20</v>
      </c>
      <c r="P52" t="s">
        <v>131</v>
      </c>
      <c r="Q52" t="s">
        <v>1514</v>
      </c>
      <c r="R52" t="s">
        <v>46</v>
      </c>
      <c r="S52" t="s">
        <v>1516</v>
      </c>
      <c r="T52" t="s">
        <v>83</v>
      </c>
      <c r="V52" t="s">
        <v>152</v>
      </c>
      <c r="X52" t="s">
        <v>11</v>
      </c>
      <c r="Z52" t="s">
        <v>421</v>
      </c>
      <c r="AA52" t="s">
        <v>1521</v>
      </c>
      <c r="AB52" t="s">
        <v>20</v>
      </c>
      <c r="AD52" t="s">
        <v>81</v>
      </c>
      <c r="AE52" t="s">
        <v>1514</v>
      </c>
      <c r="AF52" t="s">
        <v>11</v>
      </c>
      <c r="AH52" t="s">
        <v>422</v>
      </c>
      <c r="AI52" t="s">
        <v>1515</v>
      </c>
      <c r="AJ52" t="s">
        <v>423</v>
      </c>
      <c r="AK52" t="s">
        <v>1518</v>
      </c>
      <c r="AL52" t="s">
        <v>316</v>
      </c>
      <c r="AM52" t="s">
        <v>1520</v>
      </c>
      <c r="AN52" t="s">
        <v>424</v>
      </c>
      <c r="AO52" t="s">
        <v>1520</v>
      </c>
      <c r="AP52" t="s">
        <v>425</v>
      </c>
      <c r="AQ52" t="s">
        <v>1516</v>
      </c>
      <c r="AR52" t="s">
        <v>426</v>
      </c>
      <c r="AS52" t="s">
        <v>1516</v>
      </c>
      <c r="AT52" t="s">
        <v>18</v>
      </c>
      <c r="AV52" t="s">
        <v>427</v>
      </c>
      <c r="AX52" t="s">
        <v>428</v>
      </c>
      <c r="AZ52" t="s">
        <v>11</v>
      </c>
      <c r="BB52" t="s">
        <v>61</v>
      </c>
      <c r="BD52" t="s">
        <v>223</v>
      </c>
      <c r="BF52" t="s">
        <v>68</v>
      </c>
      <c r="BH52" t="s">
        <v>388</v>
      </c>
      <c r="BJ52" t="s">
        <v>57</v>
      </c>
      <c r="BL52" t="s">
        <v>429</v>
      </c>
      <c r="BN52" t="s">
        <v>223</v>
      </c>
      <c r="BP52" t="s">
        <v>430</v>
      </c>
      <c r="BR52" t="s">
        <v>242</v>
      </c>
      <c r="BT52" t="s">
        <v>20</v>
      </c>
      <c r="BV52" t="s">
        <v>431</v>
      </c>
      <c r="BX52" t="s">
        <v>432</v>
      </c>
      <c r="BZ52" t="s">
        <v>7</v>
      </c>
      <c r="CB52" t="s">
        <v>316</v>
      </c>
      <c r="CD52" t="s">
        <v>433</v>
      </c>
      <c r="CF52" t="s">
        <v>434</v>
      </c>
      <c r="CH52" t="s">
        <v>435</v>
      </c>
      <c r="CJ52" t="s">
        <v>225</v>
      </c>
      <c r="CL52" t="s">
        <v>436</v>
      </c>
      <c r="CN52" t="s">
        <v>20</v>
      </c>
      <c r="CP52" t="s">
        <v>437</v>
      </c>
    </row>
    <row r="53" spans="1:103" x14ac:dyDescent="0.2">
      <c r="A53">
        <v>57</v>
      </c>
      <c r="B53" t="s">
        <v>438</v>
      </c>
      <c r="C53">
        <v>14</v>
      </c>
      <c r="D53" t="s">
        <v>1483</v>
      </c>
      <c r="E53" t="s">
        <v>1507</v>
      </c>
      <c r="L53" t="s">
        <v>439</v>
      </c>
      <c r="M53" t="s">
        <v>1520</v>
      </c>
      <c r="N53" t="s">
        <v>440</v>
      </c>
      <c r="O53" t="s">
        <v>1524</v>
      </c>
      <c r="P53" t="s">
        <v>441</v>
      </c>
      <c r="Q53" t="s">
        <v>1516</v>
      </c>
      <c r="R53" t="s">
        <v>17</v>
      </c>
      <c r="S53" t="s">
        <v>1516</v>
      </c>
      <c r="T53" t="s">
        <v>442</v>
      </c>
      <c r="U53" t="s">
        <v>1516</v>
      </c>
      <c r="V53" t="s">
        <v>443</v>
      </c>
      <c r="W53" t="s">
        <v>1514</v>
      </c>
      <c r="X53" t="s">
        <v>20</v>
      </c>
      <c r="Z53" t="s">
        <v>224</v>
      </c>
      <c r="AA53" t="s">
        <v>1521</v>
      </c>
      <c r="AB53" t="s">
        <v>444</v>
      </c>
      <c r="AC53" t="s">
        <v>1516</v>
      </c>
      <c r="AD53" t="s">
        <v>242</v>
      </c>
      <c r="AE53" t="s">
        <v>1523</v>
      </c>
      <c r="AF53" t="s">
        <v>18</v>
      </c>
      <c r="AH53" t="s">
        <v>354</v>
      </c>
      <c r="AI53" t="s">
        <v>1514</v>
      </c>
      <c r="AJ53" t="s">
        <v>445</v>
      </c>
      <c r="AK53" t="s">
        <v>1517</v>
      </c>
      <c r="AL53" t="s">
        <v>30</v>
      </c>
      <c r="AM53" t="s">
        <v>1517</v>
      </c>
      <c r="AN53" t="s">
        <v>446</v>
      </c>
      <c r="AP53" t="s">
        <v>68</v>
      </c>
      <c r="AQ53" t="s">
        <v>1516</v>
      </c>
      <c r="AR53" t="s">
        <v>447</v>
      </c>
      <c r="AS53" t="s">
        <v>1524</v>
      </c>
      <c r="AT53" t="s">
        <v>6</v>
      </c>
      <c r="AU53" t="s">
        <v>1525</v>
      </c>
      <c r="AV53" t="s">
        <v>448</v>
      </c>
      <c r="AW53" t="s">
        <v>1525</v>
      </c>
      <c r="AX53" t="s">
        <v>20</v>
      </c>
      <c r="AZ53" t="s">
        <v>242</v>
      </c>
      <c r="BA53" t="s">
        <v>1518</v>
      </c>
      <c r="BB53" t="s">
        <v>449</v>
      </c>
      <c r="BC53" t="s">
        <v>1514</v>
      </c>
      <c r="BD53" t="s">
        <v>18</v>
      </c>
      <c r="BF53" t="s">
        <v>450</v>
      </c>
      <c r="BG53" t="s">
        <v>1522</v>
      </c>
      <c r="BH53" t="s">
        <v>451</v>
      </c>
      <c r="BI53" t="s">
        <v>1516</v>
      </c>
      <c r="BJ53" t="s">
        <v>11</v>
      </c>
      <c r="BL53" t="s">
        <v>452</v>
      </c>
      <c r="BM53" t="s">
        <v>1514</v>
      </c>
      <c r="BN53" t="s">
        <v>6</v>
      </c>
      <c r="BP53" t="s">
        <v>453</v>
      </c>
      <c r="BQ53" t="s">
        <v>1516</v>
      </c>
      <c r="BR53" t="s">
        <v>454</v>
      </c>
      <c r="BS53" t="s">
        <v>1518</v>
      </c>
      <c r="BT53" t="s">
        <v>455</v>
      </c>
      <c r="BU53" t="s">
        <v>1514</v>
      </c>
      <c r="BV53" t="s">
        <v>456</v>
      </c>
      <c r="BW53" t="s">
        <v>1516</v>
      </c>
      <c r="BX53" t="s">
        <v>457</v>
      </c>
      <c r="BY53" t="s">
        <v>1516</v>
      </c>
      <c r="BZ53" t="s">
        <v>458</v>
      </c>
      <c r="CA53" t="s">
        <v>1515</v>
      </c>
      <c r="CB53" t="s">
        <v>20</v>
      </c>
      <c r="CD53" t="s">
        <v>459</v>
      </c>
      <c r="CE53" t="s">
        <v>1522</v>
      </c>
    </row>
    <row r="54" spans="1:103" x14ac:dyDescent="0.2">
      <c r="A54" s="2">
        <v>58</v>
      </c>
      <c r="B54" t="s">
        <v>1545</v>
      </c>
      <c r="C54">
        <v>14</v>
      </c>
      <c r="D54" t="s">
        <v>1497</v>
      </c>
      <c r="E54" t="s">
        <v>1507</v>
      </c>
      <c r="L54" t="s">
        <v>439</v>
      </c>
      <c r="M54" t="s">
        <v>1520</v>
      </c>
      <c r="N54" t="s">
        <v>440</v>
      </c>
      <c r="O54" t="s">
        <v>1524</v>
      </c>
      <c r="P54" t="s">
        <v>441</v>
      </c>
      <c r="Q54" t="s">
        <v>1516</v>
      </c>
      <c r="R54" t="s">
        <v>17</v>
      </c>
      <c r="S54" t="s">
        <v>1516</v>
      </c>
      <c r="T54" t="s">
        <v>442</v>
      </c>
      <c r="U54" t="s">
        <v>1516</v>
      </c>
      <c r="V54" t="s">
        <v>443</v>
      </c>
      <c r="W54" t="s">
        <v>1514</v>
      </c>
      <c r="X54" t="s">
        <v>20</v>
      </c>
      <c r="Z54" t="s">
        <v>224</v>
      </c>
      <c r="AA54" t="s">
        <v>1521</v>
      </c>
      <c r="AB54" t="s">
        <v>444</v>
      </c>
      <c r="AC54" t="s">
        <v>1516</v>
      </c>
      <c r="AD54" t="s">
        <v>242</v>
      </c>
      <c r="AE54" t="s">
        <v>1523</v>
      </c>
      <c r="AF54" t="s">
        <v>57</v>
      </c>
      <c r="AH54" t="s">
        <v>460</v>
      </c>
      <c r="AI54" t="s">
        <v>1521</v>
      </c>
      <c r="AJ54" t="s">
        <v>83</v>
      </c>
      <c r="AL54" t="s">
        <v>461</v>
      </c>
      <c r="AM54" t="s">
        <v>1514</v>
      </c>
      <c r="AN54" t="s">
        <v>462</v>
      </c>
      <c r="AO54" t="s">
        <v>1516</v>
      </c>
      <c r="AP54" t="s">
        <v>119</v>
      </c>
      <c r="AQ54" t="s">
        <v>1516</v>
      </c>
      <c r="AR54" t="s">
        <v>463</v>
      </c>
      <c r="AS54" t="s">
        <v>1521</v>
      </c>
      <c r="AT54" t="s">
        <v>20</v>
      </c>
      <c r="AV54" t="s">
        <v>464</v>
      </c>
      <c r="AW54" t="s">
        <v>1518</v>
      </c>
      <c r="AX54" t="s">
        <v>402</v>
      </c>
      <c r="AY54" t="s">
        <v>1520</v>
      </c>
      <c r="AZ54" t="s">
        <v>465</v>
      </c>
      <c r="BA54" t="s">
        <v>1520</v>
      </c>
    </row>
    <row r="55" spans="1:103" x14ac:dyDescent="0.2">
      <c r="A55">
        <v>60</v>
      </c>
      <c r="B55" t="s">
        <v>466</v>
      </c>
      <c r="C55">
        <v>14</v>
      </c>
      <c r="D55" t="s">
        <v>1485</v>
      </c>
      <c r="E55" t="s">
        <v>1507</v>
      </c>
      <c r="L55" t="s">
        <v>467</v>
      </c>
      <c r="M55" t="s">
        <v>1516</v>
      </c>
      <c r="N55" t="s">
        <v>52</v>
      </c>
      <c r="O55" t="s">
        <v>1523</v>
      </c>
      <c r="P55" t="s">
        <v>206</v>
      </c>
      <c r="Q55" t="s">
        <v>1519</v>
      </c>
      <c r="R55" t="s">
        <v>468</v>
      </c>
      <c r="S55" t="s">
        <v>1519</v>
      </c>
      <c r="T55" t="s">
        <v>31</v>
      </c>
      <c r="V55" t="s">
        <v>8</v>
      </c>
      <c r="W55" t="s">
        <v>1519</v>
      </c>
      <c r="X55" t="s">
        <v>469</v>
      </c>
      <c r="Y55" t="s">
        <v>1519</v>
      </c>
      <c r="Z55" t="s">
        <v>470</v>
      </c>
      <c r="AA55" t="s">
        <v>1514</v>
      </c>
      <c r="AB55" t="s">
        <v>471</v>
      </c>
      <c r="AC55" t="s">
        <v>1524</v>
      </c>
      <c r="AD55" t="s">
        <v>472</v>
      </c>
      <c r="AE55" t="s">
        <v>1516</v>
      </c>
      <c r="AF55" t="s">
        <v>473</v>
      </c>
      <c r="AG55" t="s">
        <v>1514</v>
      </c>
      <c r="AH55" t="s">
        <v>83</v>
      </c>
      <c r="AJ55" t="s">
        <v>474</v>
      </c>
      <c r="AK55" t="s">
        <v>1514</v>
      </c>
      <c r="AL55" t="s">
        <v>456</v>
      </c>
      <c r="AM55" t="s">
        <v>1516</v>
      </c>
      <c r="AN55" t="s">
        <v>457</v>
      </c>
      <c r="AO55" t="s">
        <v>1516</v>
      </c>
      <c r="AP55" t="s">
        <v>57</v>
      </c>
      <c r="AQ55" t="s">
        <v>1515</v>
      </c>
      <c r="AR55" t="s">
        <v>475</v>
      </c>
      <c r="AS55" t="s">
        <v>1514</v>
      </c>
    </row>
    <row r="56" spans="1:103" x14ac:dyDescent="0.2">
      <c r="A56" s="2">
        <v>61</v>
      </c>
      <c r="B56" t="s">
        <v>1546</v>
      </c>
      <c r="C56">
        <v>14</v>
      </c>
      <c r="L56" t="s">
        <v>476</v>
      </c>
      <c r="N56" t="s">
        <v>477</v>
      </c>
      <c r="P56" t="s">
        <v>20</v>
      </c>
      <c r="R56" t="s">
        <v>478</v>
      </c>
      <c r="T56" t="s">
        <v>225</v>
      </c>
      <c r="V56" t="s">
        <v>479</v>
      </c>
    </row>
    <row r="57" spans="1:103" x14ac:dyDescent="0.2">
      <c r="A57">
        <v>63</v>
      </c>
      <c r="B57" t="s">
        <v>482</v>
      </c>
      <c r="C57">
        <v>14</v>
      </c>
      <c r="D57" t="s">
        <v>1486</v>
      </c>
      <c r="E57" t="s">
        <v>1507</v>
      </c>
      <c r="L57" t="s">
        <v>483</v>
      </c>
      <c r="M57" t="s">
        <v>1516</v>
      </c>
      <c r="N57" t="s">
        <v>6</v>
      </c>
      <c r="P57" t="s">
        <v>484</v>
      </c>
      <c r="Q57" t="s">
        <v>1516</v>
      </c>
      <c r="R57" t="s">
        <v>485</v>
      </c>
      <c r="S57" t="s">
        <v>1519</v>
      </c>
      <c r="T57" t="s">
        <v>486</v>
      </c>
      <c r="U57" t="s">
        <v>1519</v>
      </c>
      <c r="V57" t="s">
        <v>11</v>
      </c>
      <c r="X57" t="s">
        <v>487</v>
      </c>
      <c r="Y57" t="s">
        <v>1521</v>
      </c>
      <c r="Z57" t="s">
        <v>488</v>
      </c>
      <c r="AA57" t="s">
        <v>1516</v>
      </c>
      <c r="AB57" t="s">
        <v>18</v>
      </c>
      <c r="AD57" t="s">
        <v>489</v>
      </c>
      <c r="AE57" t="s">
        <v>1518</v>
      </c>
      <c r="AF57" t="s">
        <v>490</v>
      </c>
      <c r="AG57" t="s">
        <v>1516</v>
      </c>
      <c r="AH57" t="s">
        <v>18</v>
      </c>
      <c r="AJ57" t="s">
        <v>242</v>
      </c>
      <c r="AK57" t="s">
        <v>1518</v>
      </c>
      <c r="AL57" t="s">
        <v>91</v>
      </c>
      <c r="AM57" t="s">
        <v>1517</v>
      </c>
      <c r="AN57" t="s">
        <v>6</v>
      </c>
      <c r="AO57" t="s">
        <v>1517</v>
      </c>
      <c r="AP57" t="s">
        <v>491</v>
      </c>
      <c r="AQ57" t="s">
        <v>1525</v>
      </c>
      <c r="AR57" t="s">
        <v>20</v>
      </c>
      <c r="AT57" t="s">
        <v>492</v>
      </c>
      <c r="AU57" t="s">
        <v>1521</v>
      </c>
      <c r="AV57" t="s">
        <v>20</v>
      </c>
      <c r="AX57" t="s">
        <v>242</v>
      </c>
      <c r="AY57" t="s">
        <v>1518</v>
      </c>
      <c r="AZ57" t="s">
        <v>493</v>
      </c>
      <c r="BA57" t="s">
        <v>1514</v>
      </c>
      <c r="BB57" t="s">
        <v>456</v>
      </c>
      <c r="BC57" t="s">
        <v>1516</v>
      </c>
      <c r="BD57" t="s">
        <v>457</v>
      </c>
      <c r="BE57" t="s">
        <v>1516</v>
      </c>
      <c r="BF57" t="s">
        <v>57</v>
      </c>
      <c r="BG57" t="s">
        <v>1515</v>
      </c>
      <c r="BH57" t="s">
        <v>102</v>
      </c>
      <c r="BI57" t="s">
        <v>1522</v>
      </c>
      <c r="BJ57" t="s">
        <v>20</v>
      </c>
      <c r="BL57" t="s">
        <v>111</v>
      </c>
      <c r="BM57" t="s">
        <v>1522</v>
      </c>
      <c r="BN57" t="s">
        <v>31</v>
      </c>
      <c r="BP57" t="s">
        <v>6</v>
      </c>
      <c r="BR57" t="s">
        <v>494</v>
      </c>
      <c r="BS57" t="s">
        <v>1514</v>
      </c>
      <c r="BT57" t="s">
        <v>57</v>
      </c>
      <c r="BV57" t="s">
        <v>495</v>
      </c>
      <c r="BX57" t="s">
        <v>284</v>
      </c>
      <c r="BY57" t="s">
        <v>1516</v>
      </c>
      <c r="BZ57" t="s">
        <v>90</v>
      </c>
      <c r="CB57" t="s">
        <v>496</v>
      </c>
      <c r="CC57" t="s">
        <v>1518</v>
      </c>
      <c r="CD57" t="s">
        <v>68</v>
      </c>
      <c r="CE57" t="s">
        <v>1516</v>
      </c>
      <c r="CF57" t="s">
        <v>388</v>
      </c>
      <c r="CG57" t="s">
        <v>1524</v>
      </c>
      <c r="CH57" t="s">
        <v>497</v>
      </c>
      <c r="CI57" t="s">
        <v>1516</v>
      </c>
      <c r="CJ57" t="s">
        <v>18</v>
      </c>
      <c r="CL57" t="s">
        <v>498</v>
      </c>
      <c r="CM57" t="s">
        <v>1514</v>
      </c>
      <c r="CN57" t="s">
        <v>30</v>
      </c>
      <c r="CP57" t="s">
        <v>499</v>
      </c>
      <c r="CQ57" t="s">
        <v>1516</v>
      </c>
      <c r="CR57" t="s">
        <v>57</v>
      </c>
      <c r="CS57" t="s">
        <v>1515</v>
      </c>
      <c r="CT57" t="s">
        <v>500</v>
      </c>
      <c r="CU57" t="s">
        <v>1514</v>
      </c>
      <c r="CV57" t="s">
        <v>20</v>
      </c>
      <c r="CX57" t="s">
        <v>272</v>
      </c>
      <c r="CY57" t="s">
        <v>1514</v>
      </c>
    </row>
    <row r="58" spans="1:103" x14ac:dyDescent="0.2">
      <c r="A58">
        <v>64</v>
      </c>
      <c r="B58" t="s">
        <v>501</v>
      </c>
      <c r="C58">
        <v>14</v>
      </c>
      <c r="L58" t="s">
        <v>414</v>
      </c>
      <c r="N58" t="s">
        <v>502</v>
      </c>
      <c r="P58" t="s">
        <v>503</v>
      </c>
      <c r="R58" t="s">
        <v>504</v>
      </c>
      <c r="T58" t="s">
        <v>216</v>
      </c>
      <c r="V58" t="s">
        <v>225</v>
      </c>
      <c r="X58" t="s">
        <v>505</v>
      </c>
      <c r="Z58" t="s">
        <v>83</v>
      </c>
      <c r="AB58" t="s">
        <v>506</v>
      </c>
      <c r="AD58" t="s">
        <v>507</v>
      </c>
      <c r="AF58" t="s">
        <v>90</v>
      </c>
      <c r="AH58" t="s">
        <v>508</v>
      </c>
      <c r="AJ58" t="s">
        <v>83</v>
      </c>
      <c r="AL58" t="s">
        <v>313</v>
      </c>
    </row>
    <row r="59" spans="1:103" x14ac:dyDescent="0.2">
      <c r="A59" s="2">
        <v>65</v>
      </c>
      <c r="B59" t="s">
        <v>1547</v>
      </c>
      <c r="C59">
        <v>14</v>
      </c>
      <c r="L59" t="s">
        <v>509</v>
      </c>
      <c r="N59" t="s">
        <v>510</v>
      </c>
      <c r="P59" t="s">
        <v>225</v>
      </c>
      <c r="R59" t="s">
        <v>403</v>
      </c>
      <c r="T59" t="s">
        <v>511</v>
      </c>
      <c r="V59" t="s">
        <v>512</v>
      </c>
      <c r="X59" t="s">
        <v>513</v>
      </c>
    </row>
    <row r="60" spans="1:103" x14ac:dyDescent="0.2">
      <c r="A60">
        <v>67</v>
      </c>
      <c r="B60" t="s">
        <v>516</v>
      </c>
      <c r="C60">
        <v>14</v>
      </c>
      <c r="D60" t="s">
        <v>1493</v>
      </c>
      <c r="E60" t="s">
        <v>1507</v>
      </c>
      <c r="L60" t="s">
        <v>517</v>
      </c>
      <c r="M60" t="s">
        <v>1516</v>
      </c>
      <c r="N60" t="s">
        <v>52</v>
      </c>
      <c r="O60" t="s">
        <v>1523</v>
      </c>
      <c r="P60" t="s">
        <v>57</v>
      </c>
      <c r="Q60" t="s">
        <v>1519</v>
      </c>
      <c r="R60" t="s">
        <v>128</v>
      </c>
      <c r="S60" t="s">
        <v>1519</v>
      </c>
      <c r="T60" t="s">
        <v>20</v>
      </c>
      <c r="V60" t="s">
        <v>518</v>
      </c>
      <c r="W60" t="s">
        <v>1521</v>
      </c>
      <c r="X60" t="s">
        <v>30</v>
      </c>
      <c r="Z60" t="s">
        <v>162</v>
      </c>
      <c r="AA60" t="s">
        <v>1516</v>
      </c>
      <c r="AB60" t="s">
        <v>119</v>
      </c>
      <c r="AC60" t="s">
        <v>1516</v>
      </c>
      <c r="AD60" t="s">
        <v>519</v>
      </c>
      <c r="AE60" t="s">
        <v>1515</v>
      </c>
      <c r="AF60" t="s">
        <v>20</v>
      </c>
      <c r="AH60" t="s">
        <v>272</v>
      </c>
      <c r="AI60" t="s">
        <v>1514</v>
      </c>
    </row>
    <row r="61" spans="1:103" x14ac:dyDescent="0.2">
      <c r="A61">
        <v>68</v>
      </c>
      <c r="B61" t="s">
        <v>520</v>
      </c>
      <c r="C61">
        <v>14</v>
      </c>
      <c r="L61" t="s">
        <v>521</v>
      </c>
      <c r="N61" t="s">
        <v>52</v>
      </c>
      <c r="P61" t="s">
        <v>57</v>
      </c>
      <c r="R61" t="s">
        <v>128</v>
      </c>
      <c r="T61" t="s">
        <v>90</v>
      </c>
      <c r="V61" t="s">
        <v>522</v>
      </c>
      <c r="X61" t="s">
        <v>84</v>
      </c>
      <c r="Z61" t="s">
        <v>445</v>
      </c>
      <c r="AB61" t="s">
        <v>30</v>
      </c>
      <c r="AD61" t="s">
        <v>523</v>
      </c>
      <c r="AF61" t="s">
        <v>18</v>
      </c>
      <c r="AH61" t="s">
        <v>524</v>
      </c>
    </row>
    <row r="62" spans="1:103" x14ac:dyDescent="0.2">
      <c r="A62" s="5">
        <v>69</v>
      </c>
      <c r="B62" t="s">
        <v>525</v>
      </c>
      <c r="C62">
        <v>15</v>
      </c>
      <c r="L62" t="s">
        <v>526</v>
      </c>
    </row>
    <row r="63" spans="1:103" x14ac:dyDescent="0.2">
      <c r="A63">
        <v>70</v>
      </c>
      <c r="B63" t="s">
        <v>527</v>
      </c>
      <c r="C63">
        <v>15</v>
      </c>
      <c r="D63" t="s">
        <v>1493</v>
      </c>
      <c r="E63" t="s">
        <v>1507</v>
      </c>
      <c r="L63" t="s">
        <v>43</v>
      </c>
      <c r="M63" t="s">
        <v>1512</v>
      </c>
      <c r="N63" t="s">
        <v>528</v>
      </c>
      <c r="O63" t="s">
        <v>1513</v>
      </c>
      <c r="P63" t="s">
        <v>242</v>
      </c>
      <c r="Q63" t="s">
        <v>1523</v>
      </c>
      <c r="R63" t="s">
        <v>529</v>
      </c>
      <c r="S63" t="s">
        <v>1519</v>
      </c>
      <c r="T63" t="s">
        <v>530</v>
      </c>
      <c r="U63" t="s">
        <v>1519</v>
      </c>
      <c r="V63" t="s">
        <v>378</v>
      </c>
      <c r="W63" t="s">
        <v>1519</v>
      </c>
      <c r="X63" t="s">
        <v>531</v>
      </c>
      <c r="Y63" t="s">
        <v>1516</v>
      </c>
      <c r="Z63" t="s">
        <v>22</v>
      </c>
      <c r="AA63" t="s">
        <v>1524</v>
      </c>
      <c r="AB63" t="s">
        <v>20</v>
      </c>
      <c r="AD63" t="s">
        <v>532</v>
      </c>
      <c r="AE63" t="s">
        <v>1521</v>
      </c>
    </row>
    <row r="64" spans="1:103" x14ac:dyDescent="0.2">
      <c r="A64">
        <v>71</v>
      </c>
      <c r="B64" t="s">
        <v>533</v>
      </c>
      <c r="C64">
        <v>15</v>
      </c>
      <c r="D64" t="s">
        <v>1475</v>
      </c>
      <c r="E64" t="s">
        <v>1507</v>
      </c>
      <c r="L64" t="s">
        <v>534</v>
      </c>
      <c r="M64" t="s">
        <v>1514</v>
      </c>
      <c r="N64" t="s">
        <v>535</v>
      </c>
      <c r="O64" t="s">
        <v>1513</v>
      </c>
      <c r="P64" t="s">
        <v>443</v>
      </c>
      <c r="Q64" t="s">
        <v>1514</v>
      </c>
      <c r="R64" t="s">
        <v>20</v>
      </c>
      <c r="T64" t="s">
        <v>536</v>
      </c>
      <c r="U64" t="s">
        <v>1521</v>
      </c>
      <c r="V64" t="s">
        <v>46</v>
      </c>
      <c r="W64" t="s">
        <v>1516</v>
      </c>
      <c r="X64" t="s">
        <v>537</v>
      </c>
      <c r="Y64" t="s">
        <v>1520</v>
      </c>
      <c r="Z64" t="s">
        <v>275</v>
      </c>
      <c r="AB64" t="s">
        <v>538</v>
      </c>
      <c r="AC64" t="s">
        <v>1519</v>
      </c>
      <c r="AD64" t="s">
        <v>20</v>
      </c>
      <c r="AF64" t="s">
        <v>536</v>
      </c>
      <c r="AG64" t="s">
        <v>1521</v>
      </c>
      <c r="AH64" t="s">
        <v>539</v>
      </c>
      <c r="AJ64" t="s">
        <v>15</v>
      </c>
      <c r="AL64" t="s">
        <v>540</v>
      </c>
      <c r="AM64" t="s">
        <v>1514</v>
      </c>
      <c r="AN64" t="s">
        <v>20</v>
      </c>
      <c r="AP64" t="s">
        <v>536</v>
      </c>
      <c r="AQ64" t="s">
        <v>1521</v>
      </c>
      <c r="AR64" t="s">
        <v>541</v>
      </c>
      <c r="AT64" t="s">
        <v>15</v>
      </c>
      <c r="AV64" t="s">
        <v>542</v>
      </c>
      <c r="AW64" t="s">
        <v>1514</v>
      </c>
      <c r="AX64" t="s">
        <v>543</v>
      </c>
      <c r="AY64" t="s">
        <v>1516</v>
      </c>
      <c r="AZ64" t="s">
        <v>18</v>
      </c>
      <c r="BB64" t="s">
        <v>223</v>
      </c>
      <c r="BC64" t="s">
        <v>1512</v>
      </c>
      <c r="BD64" t="s">
        <v>544</v>
      </c>
      <c r="BE64" t="s">
        <v>1516</v>
      </c>
      <c r="BF64" t="s">
        <v>545</v>
      </c>
      <c r="BG64" t="s">
        <v>1514</v>
      </c>
      <c r="BH64" t="s">
        <v>20</v>
      </c>
      <c r="BJ64" t="s">
        <v>546</v>
      </c>
      <c r="BK64" t="s">
        <v>1521</v>
      </c>
    </row>
    <row r="65" spans="1:68" x14ac:dyDescent="0.2">
      <c r="A65">
        <v>72</v>
      </c>
      <c r="B65" t="s">
        <v>547</v>
      </c>
      <c r="C65">
        <v>15</v>
      </c>
      <c r="L65" t="s">
        <v>299</v>
      </c>
      <c r="M65" t="s">
        <v>1512</v>
      </c>
      <c r="N65" t="s">
        <v>548</v>
      </c>
      <c r="O65" t="s">
        <v>1513</v>
      </c>
      <c r="P65" t="s">
        <v>223</v>
      </c>
      <c r="Q65" t="s">
        <v>1523</v>
      </c>
      <c r="R65" t="s">
        <v>57</v>
      </c>
      <c r="S65" t="s">
        <v>1524</v>
      </c>
      <c r="T65" t="s">
        <v>549</v>
      </c>
      <c r="U65" t="s">
        <v>1524</v>
      </c>
      <c r="V65" t="s">
        <v>378</v>
      </c>
      <c r="W65" t="s">
        <v>1519</v>
      </c>
      <c r="X65" t="s">
        <v>531</v>
      </c>
      <c r="Y65" t="s">
        <v>1516</v>
      </c>
      <c r="Z65" t="s">
        <v>22</v>
      </c>
      <c r="AA65" t="s">
        <v>1524</v>
      </c>
      <c r="AB65" t="s">
        <v>20</v>
      </c>
      <c r="AD65" t="s">
        <v>550</v>
      </c>
      <c r="AE65" t="s">
        <v>1521</v>
      </c>
      <c r="AF65" t="s">
        <v>20</v>
      </c>
      <c r="AH65" t="s">
        <v>551</v>
      </c>
      <c r="AI65" t="s">
        <v>1514</v>
      </c>
      <c r="AJ65" t="s">
        <v>552</v>
      </c>
      <c r="AK65" t="s">
        <v>1514</v>
      </c>
      <c r="AL65" t="s">
        <v>553</v>
      </c>
      <c r="AM65" t="s">
        <v>1514</v>
      </c>
      <c r="AN65" t="s">
        <v>554</v>
      </c>
      <c r="AO65" t="s">
        <v>1521</v>
      </c>
      <c r="AP65" t="s">
        <v>555</v>
      </c>
      <c r="AQ65" t="s">
        <v>1516</v>
      </c>
      <c r="AR65" t="s">
        <v>11</v>
      </c>
      <c r="AT65" t="s">
        <v>249</v>
      </c>
      <c r="AU65" t="s">
        <v>1514</v>
      </c>
    </row>
    <row r="66" spans="1:68" x14ac:dyDescent="0.2">
      <c r="A66" s="5">
        <v>73</v>
      </c>
      <c r="B66" t="s">
        <v>556</v>
      </c>
      <c r="C66">
        <v>16</v>
      </c>
      <c r="L66" t="s">
        <v>557</v>
      </c>
      <c r="N66" t="s">
        <v>20</v>
      </c>
      <c r="P66" t="s">
        <v>558</v>
      </c>
    </row>
    <row r="67" spans="1:68" x14ac:dyDescent="0.2">
      <c r="A67">
        <v>74</v>
      </c>
      <c r="B67" t="s">
        <v>559</v>
      </c>
      <c r="C67">
        <v>16</v>
      </c>
      <c r="L67" t="s">
        <v>304</v>
      </c>
      <c r="N67" t="s">
        <v>560</v>
      </c>
      <c r="P67" t="s">
        <v>57</v>
      </c>
      <c r="R67" t="s">
        <v>561</v>
      </c>
      <c r="T67" t="s">
        <v>562</v>
      </c>
      <c r="V67" t="s">
        <v>20</v>
      </c>
      <c r="X67" t="s">
        <v>563</v>
      </c>
      <c r="Z67" t="s">
        <v>20</v>
      </c>
      <c r="AB67" t="s">
        <v>564</v>
      </c>
      <c r="AD67" t="s">
        <v>565</v>
      </c>
      <c r="AF67" t="s">
        <v>119</v>
      </c>
      <c r="AH67" t="s">
        <v>566</v>
      </c>
      <c r="AJ67" t="s">
        <v>20</v>
      </c>
      <c r="AL67" t="s">
        <v>242</v>
      </c>
      <c r="AN67" t="s">
        <v>285</v>
      </c>
      <c r="AP67" t="s">
        <v>11</v>
      </c>
      <c r="AR67" t="s">
        <v>133</v>
      </c>
      <c r="AT67" t="s">
        <v>567</v>
      </c>
    </row>
    <row r="68" spans="1:68" x14ac:dyDescent="0.2">
      <c r="A68">
        <v>75</v>
      </c>
      <c r="B68" t="s">
        <v>568</v>
      </c>
      <c r="C68">
        <v>16</v>
      </c>
      <c r="L68" t="s">
        <v>569</v>
      </c>
      <c r="N68" t="s">
        <v>20</v>
      </c>
      <c r="P68" t="s">
        <v>223</v>
      </c>
      <c r="R68" t="s">
        <v>570</v>
      </c>
      <c r="T68" t="s">
        <v>402</v>
      </c>
      <c r="V68" t="s">
        <v>571</v>
      </c>
      <c r="X68" t="s">
        <v>287</v>
      </c>
      <c r="Z68" t="s">
        <v>572</v>
      </c>
    </row>
    <row r="69" spans="1:68" x14ac:dyDescent="0.2">
      <c r="A69">
        <v>76</v>
      </c>
      <c r="B69" t="s">
        <v>573</v>
      </c>
      <c r="C69">
        <v>16</v>
      </c>
      <c r="L69" t="s">
        <v>574</v>
      </c>
      <c r="N69" t="s">
        <v>20</v>
      </c>
      <c r="P69" t="s">
        <v>227</v>
      </c>
    </row>
    <row r="70" spans="1:68" x14ac:dyDescent="0.2">
      <c r="A70">
        <v>77</v>
      </c>
      <c r="B70" t="s">
        <v>575</v>
      </c>
      <c r="C70">
        <v>16</v>
      </c>
      <c r="L70" t="s">
        <v>576</v>
      </c>
      <c r="N70" t="s">
        <v>20</v>
      </c>
      <c r="P70" t="s">
        <v>7</v>
      </c>
      <c r="R70" t="s">
        <v>565</v>
      </c>
      <c r="T70" t="s">
        <v>119</v>
      </c>
      <c r="V70" t="s">
        <v>566</v>
      </c>
      <c r="X70" t="s">
        <v>20</v>
      </c>
      <c r="Z70" t="s">
        <v>227</v>
      </c>
    </row>
    <row r="71" spans="1:68" x14ac:dyDescent="0.2">
      <c r="A71">
        <v>78</v>
      </c>
      <c r="B71" t="s">
        <v>577</v>
      </c>
      <c r="C71">
        <v>16</v>
      </c>
      <c r="L71" t="s">
        <v>439</v>
      </c>
      <c r="N71" t="s">
        <v>403</v>
      </c>
      <c r="P71" t="s">
        <v>421</v>
      </c>
      <c r="R71" t="s">
        <v>20</v>
      </c>
      <c r="T71" t="s">
        <v>81</v>
      </c>
      <c r="V71" t="s">
        <v>11</v>
      </c>
      <c r="X71" t="s">
        <v>422</v>
      </c>
      <c r="Z71" t="s">
        <v>423</v>
      </c>
      <c r="AB71" t="s">
        <v>46</v>
      </c>
      <c r="AD71" t="s">
        <v>578</v>
      </c>
      <c r="AF71" t="s">
        <v>20</v>
      </c>
      <c r="AH71" t="s">
        <v>579</v>
      </c>
      <c r="AJ71" t="s">
        <v>57</v>
      </c>
      <c r="AL71" t="s">
        <v>580</v>
      </c>
      <c r="AN71" t="s">
        <v>20</v>
      </c>
      <c r="AP71" t="s">
        <v>581</v>
      </c>
      <c r="AR71" t="s">
        <v>582</v>
      </c>
      <c r="AT71" t="s">
        <v>57</v>
      </c>
      <c r="AV71" t="s">
        <v>583</v>
      </c>
      <c r="AX71" t="s">
        <v>20</v>
      </c>
      <c r="AZ71" t="s">
        <v>584</v>
      </c>
      <c r="BB71" t="s">
        <v>20</v>
      </c>
      <c r="BD71" t="s">
        <v>111</v>
      </c>
      <c r="BF71" t="s">
        <v>585</v>
      </c>
      <c r="BH71" t="s">
        <v>20</v>
      </c>
      <c r="BJ71" t="s">
        <v>586</v>
      </c>
    </row>
    <row r="72" spans="1:68" x14ac:dyDescent="0.2">
      <c r="A72">
        <v>79</v>
      </c>
      <c r="B72" t="s">
        <v>587</v>
      </c>
      <c r="C72">
        <v>16</v>
      </c>
      <c r="L72" t="s">
        <v>588</v>
      </c>
      <c r="N72" t="s">
        <v>20</v>
      </c>
      <c r="P72" t="s">
        <v>589</v>
      </c>
      <c r="R72" t="s">
        <v>30</v>
      </c>
      <c r="T72" t="s">
        <v>40</v>
      </c>
      <c r="V72" t="s">
        <v>11</v>
      </c>
      <c r="X72" t="s">
        <v>57</v>
      </c>
      <c r="Z72" t="s">
        <v>366</v>
      </c>
      <c r="AB72" t="s">
        <v>590</v>
      </c>
      <c r="AD72" t="s">
        <v>591</v>
      </c>
    </row>
    <row r="73" spans="1:68" x14ac:dyDescent="0.2">
      <c r="A73">
        <v>80</v>
      </c>
      <c r="B73" t="s">
        <v>592</v>
      </c>
      <c r="C73">
        <v>16</v>
      </c>
      <c r="D73" t="s">
        <v>1485</v>
      </c>
      <c r="E73" t="s">
        <v>1507</v>
      </c>
      <c r="L73" t="s">
        <v>304</v>
      </c>
      <c r="M73" t="s">
        <v>1512</v>
      </c>
      <c r="N73" t="s">
        <v>593</v>
      </c>
      <c r="O73" t="s">
        <v>1513</v>
      </c>
      <c r="P73" t="s">
        <v>594</v>
      </c>
      <c r="Q73" t="s">
        <v>1514</v>
      </c>
      <c r="R73" t="s">
        <v>216</v>
      </c>
      <c r="S73" t="s">
        <v>1524</v>
      </c>
      <c r="T73" t="s">
        <v>11</v>
      </c>
      <c r="V73" t="s">
        <v>242</v>
      </c>
      <c r="W73" t="s">
        <v>1523</v>
      </c>
      <c r="X73" t="s">
        <v>480</v>
      </c>
      <c r="Y73" t="s">
        <v>1523</v>
      </c>
      <c r="Z73" t="s">
        <v>225</v>
      </c>
      <c r="AA73" t="s">
        <v>1519</v>
      </c>
      <c r="AB73" t="s">
        <v>595</v>
      </c>
      <c r="AC73" t="s">
        <v>1519</v>
      </c>
    </row>
    <row r="74" spans="1:68" x14ac:dyDescent="0.2">
      <c r="A74" s="5">
        <v>81</v>
      </c>
      <c r="B74" t="s">
        <v>596</v>
      </c>
      <c r="C74">
        <v>17</v>
      </c>
      <c r="L74" t="s">
        <v>597</v>
      </c>
      <c r="N74" t="s">
        <v>6</v>
      </c>
      <c r="P74" t="s">
        <v>598</v>
      </c>
    </row>
    <row r="75" spans="1:68" x14ac:dyDescent="0.2">
      <c r="A75">
        <v>82</v>
      </c>
      <c r="B75" t="s">
        <v>599</v>
      </c>
      <c r="C75">
        <v>17</v>
      </c>
      <c r="L75" t="s">
        <v>116</v>
      </c>
      <c r="N75" t="s">
        <v>128</v>
      </c>
      <c r="P75" t="s">
        <v>52</v>
      </c>
      <c r="R75" t="s">
        <v>600</v>
      </c>
      <c r="T75" t="s">
        <v>601</v>
      </c>
      <c r="V75" t="s">
        <v>20</v>
      </c>
      <c r="X75" t="s">
        <v>84</v>
      </c>
      <c r="Z75" t="s">
        <v>602</v>
      </c>
      <c r="AB75" t="s">
        <v>11</v>
      </c>
      <c r="AD75" t="s">
        <v>131</v>
      </c>
      <c r="AF75" t="s">
        <v>13</v>
      </c>
      <c r="AH75" t="s">
        <v>46</v>
      </c>
      <c r="AJ75" t="s">
        <v>269</v>
      </c>
      <c r="AL75" t="s">
        <v>11</v>
      </c>
      <c r="AN75" t="s">
        <v>603</v>
      </c>
      <c r="AP75" t="s">
        <v>604</v>
      </c>
      <c r="AR75" t="s">
        <v>605</v>
      </c>
      <c r="AT75" t="s">
        <v>606</v>
      </c>
      <c r="AV75" t="s">
        <v>66</v>
      </c>
      <c r="AX75" t="s">
        <v>607</v>
      </c>
      <c r="AZ75" t="s">
        <v>162</v>
      </c>
      <c r="BB75" t="s">
        <v>119</v>
      </c>
      <c r="BD75" t="s">
        <v>57</v>
      </c>
      <c r="BF75" t="s">
        <v>608</v>
      </c>
      <c r="BH75" t="s">
        <v>61</v>
      </c>
      <c r="BJ75" t="s">
        <v>348</v>
      </c>
      <c r="BL75" t="s">
        <v>349</v>
      </c>
      <c r="BN75" t="s">
        <v>20</v>
      </c>
      <c r="BP75" t="s">
        <v>313</v>
      </c>
    </row>
    <row r="76" spans="1:68" x14ac:dyDescent="0.2">
      <c r="A76">
        <v>83</v>
      </c>
      <c r="B76" t="s">
        <v>609</v>
      </c>
      <c r="C76">
        <v>17</v>
      </c>
      <c r="D76" t="s">
        <v>1494</v>
      </c>
      <c r="E76" t="s">
        <v>1506</v>
      </c>
      <c r="L76" t="s">
        <v>333</v>
      </c>
      <c r="N76" t="s">
        <v>610</v>
      </c>
      <c r="P76" t="s">
        <v>84</v>
      </c>
      <c r="Q76" t="s">
        <v>1512</v>
      </c>
      <c r="R76" t="s">
        <v>611</v>
      </c>
      <c r="S76" t="s">
        <v>1513</v>
      </c>
      <c r="T76" t="s">
        <v>11</v>
      </c>
      <c r="V76" t="s">
        <v>612</v>
      </c>
      <c r="W76" t="s">
        <v>1514</v>
      </c>
      <c r="X76" t="s">
        <v>6</v>
      </c>
      <c r="Z76" t="s">
        <v>613</v>
      </c>
      <c r="AA76" t="s">
        <v>1514</v>
      </c>
      <c r="AB76" t="s">
        <v>61</v>
      </c>
      <c r="AD76" t="s">
        <v>25</v>
      </c>
      <c r="AE76" t="s">
        <v>1516</v>
      </c>
      <c r="AF76" t="s">
        <v>614</v>
      </c>
      <c r="AG76" t="s">
        <v>1524</v>
      </c>
    </row>
    <row r="77" spans="1:68" x14ac:dyDescent="0.2">
      <c r="A77" s="1">
        <v>84</v>
      </c>
      <c r="B77" t="s">
        <v>615</v>
      </c>
      <c r="C77">
        <v>17</v>
      </c>
      <c r="D77" t="s">
        <v>1494</v>
      </c>
      <c r="E77" t="s">
        <v>1506</v>
      </c>
      <c r="L77" t="s">
        <v>616</v>
      </c>
      <c r="M77" t="s">
        <v>1521</v>
      </c>
      <c r="N77" t="s">
        <v>20</v>
      </c>
      <c r="P77" t="s">
        <v>617</v>
      </c>
      <c r="Q77" t="s">
        <v>1521</v>
      </c>
      <c r="R77" t="s">
        <v>20</v>
      </c>
      <c r="T77" t="s">
        <v>618</v>
      </c>
      <c r="U77" t="s">
        <v>1512</v>
      </c>
      <c r="V77" t="s">
        <v>619</v>
      </c>
      <c r="X77" t="s">
        <v>620</v>
      </c>
      <c r="Y77" t="s">
        <v>1514</v>
      </c>
      <c r="Z77" t="s">
        <v>621</v>
      </c>
      <c r="AA77" t="s">
        <v>1513</v>
      </c>
    </row>
    <row r="78" spans="1:68" x14ac:dyDescent="0.2">
      <c r="A78" s="1">
        <v>85</v>
      </c>
      <c r="B78" t="s">
        <v>622</v>
      </c>
      <c r="C78">
        <v>17</v>
      </c>
      <c r="D78" t="s">
        <v>1494</v>
      </c>
      <c r="E78" t="s">
        <v>1506</v>
      </c>
      <c r="L78" t="s">
        <v>623</v>
      </c>
      <c r="M78" t="s">
        <v>1513</v>
      </c>
      <c r="N78" t="s">
        <v>57</v>
      </c>
      <c r="O78" t="s">
        <v>1515</v>
      </c>
      <c r="P78" t="s">
        <v>272</v>
      </c>
      <c r="Q78" t="s">
        <v>1514</v>
      </c>
    </row>
    <row r="79" spans="1:68" x14ac:dyDescent="0.2">
      <c r="A79">
        <v>86</v>
      </c>
      <c r="B79" t="s">
        <v>624</v>
      </c>
      <c r="C79">
        <v>17</v>
      </c>
      <c r="L79" t="s">
        <v>625</v>
      </c>
      <c r="N79" t="s">
        <v>626</v>
      </c>
      <c r="P79" t="s">
        <v>216</v>
      </c>
      <c r="R79" t="s">
        <v>225</v>
      </c>
      <c r="T79" t="s">
        <v>505</v>
      </c>
      <c r="V79" t="s">
        <v>285</v>
      </c>
      <c r="X79" t="s">
        <v>11</v>
      </c>
      <c r="Z79" t="s">
        <v>627</v>
      </c>
      <c r="AB79" t="s">
        <v>628</v>
      </c>
      <c r="AD79" t="s">
        <v>36</v>
      </c>
      <c r="AF79" t="s">
        <v>223</v>
      </c>
      <c r="AH79" t="s">
        <v>629</v>
      </c>
    </row>
    <row r="80" spans="1:68" x14ac:dyDescent="0.2">
      <c r="A80">
        <v>87</v>
      </c>
      <c r="B80" t="s">
        <v>630</v>
      </c>
      <c r="C80">
        <v>17</v>
      </c>
      <c r="L80" t="s">
        <v>631</v>
      </c>
      <c r="N80" t="s">
        <v>632</v>
      </c>
      <c r="P80" t="s">
        <v>633</v>
      </c>
      <c r="R80" t="s">
        <v>18</v>
      </c>
      <c r="T80" t="s">
        <v>242</v>
      </c>
      <c r="V80" t="s">
        <v>628</v>
      </c>
      <c r="X80" t="s">
        <v>626</v>
      </c>
      <c r="Z80" t="s">
        <v>216</v>
      </c>
      <c r="AB80" t="s">
        <v>285</v>
      </c>
      <c r="AD80" t="s">
        <v>11</v>
      </c>
      <c r="AF80" t="s">
        <v>634</v>
      </c>
      <c r="AH80" t="s">
        <v>31</v>
      </c>
      <c r="AJ80" t="s">
        <v>36</v>
      </c>
      <c r="AL80" t="s">
        <v>635</v>
      </c>
      <c r="AN80" t="s">
        <v>20</v>
      </c>
      <c r="AP80" t="s">
        <v>242</v>
      </c>
      <c r="AR80" t="s">
        <v>606</v>
      </c>
      <c r="AT80" t="s">
        <v>66</v>
      </c>
      <c r="AV80" t="s">
        <v>607</v>
      </c>
      <c r="AX80" t="s">
        <v>162</v>
      </c>
      <c r="AZ80" t="s">
        <v>119</v>
      </c>
      <c r="BB80" t="s">
        <v>57</v>
      </c>
      <c r="BD80" t="s">
        <v>636</v>
      </c>
    </row>
    <row r="81" spans="1:108" x14ac:dyDescent="0.2">
      <c r="A81" s="5">
        <v>88</v>
      </c>
      <c r="B81" t="s">
        <v>637</v>
      </c>
      <c r="C81">
        <v>18</v>
      </c>
      <c r="L81" t="s">
        <v>638</v>
      </c>
      <c r="N81" t="s">
        <v>20</v>
      </c>
      <c r="P81" t="s">
        <v>639</v>
      </c>
    </row>
    <row r="82" spans="1:108" x14ac:dyDescent="0.2">
      <c r="A82">
        <v>89</v>
      </c>
      <c r="B82" t="s">
        <v>640</v>
      </c>
      <c r="C82">
        <v>18</v>
      </c>
      <c r="L82" t="s">
        <v>43</v>
      </c>
      <c r="N82" t="s">
        <v>641</v>
      </c>
      <c r="P82" t="s">
        <v>642</v>
      </c>
      <c r="R82" t="s">
        <v>11</v>
      </c>
      <c r="T82" t="s">
        <v>643</v>
      </c>
      <c r="V82" t="s">
        <v>57</v>
      </c>
      <c r="X82" t="s">
        <v>644</v>
      </c>
      <c r="Z82" t="s">
        <v>6</v>
      </c>
      <c r="AB82" t="s">
        <v>242</v>
      </c>
      <c r="AD82" t="s">
        <v>645</v>
      </c>
      <c r="AF82" t="s">
        <v>287</v>
      </c>
      <c r="AH82" t="s">
        <v>646</v>
      </c>
      <c r="AJ82" t="s">
        <v>13</v>
      </c>
      <c r="AL82" t="s">
        <v>647</v>
      </c>
    </row>
    <row r="83" spans="1:108" x14ac:dyDescent="0.2">
      <c r="A83">
        <v>90</v>
      </c>
      <c r="B83" t="s">
        <v>648</v>
      </c>
      <c r="C83">
        <v>18</v>
      </c>
      <c r="L83" t="s">
        <v>649</v>
      </c>
      <c r="N83" t="s">
        <v>15</v>
      </c>
      <c r="P83" t="s">
        <v>650</v>
      </c>
      <c r="R83" t="s">
        <v>20</v>
      </c>
      <c r="T83" t="s">
        <v>651</v>
      </c>
      <c r="V83" t="s">
        <v>46</v>
      </c>
      <c r="X83" t="s">
        <v>247</v>
      </c>
      <c r="Z83" t="s">
        <v>485</v>
      </c>
      <c r="AB83" t="s">
        <v>313</v>
      </c>
    </row>
    <row r="84" spans="1:108" x14ac:dyDescent="0.2">
      <c r="A84">
        <v>91</v>
      </c>
      <c r="B84" t="s">
        <v>652</v>
      </c>
      <c r="C84">
        <v>18</v>
      </c>
      <c r="D84" t="s">
        <v>1484</v>
      </c>
      <c r="E84" t="s">
        <v>1507</v>
      </c>
      <c r="L84" t="s">
        <v>653</v>
      </c>
      <c r="M84" t="s">
        <v>1519</v>
      </c>
      <c r="N84" t="s">
        <v>654</v>
      </c>
      <c r="O84" t="s">
        <v>1521</v>
      </c>
      <c r="P84" t="s">
        <v>20</v>
      </c>
      <c r="R84" t="s">
        <v>98</v>
      </c>
      <c r="S84" t="s">
        <v>1514</v>
      </c>
      <c r="T84" t="s">
        <v>223</v>
      </c>
      <c r="U84" t="s">
        <v>1512</v>
      </c>
      <c r="V84" t="s">
        <v>655</v>
      </c>
      <c r="W84" t="s">
        <v>1513</v>
      </c>
      <c r="X84" t="s">
        <v>656</v>
      </c>
      <c r="Z84" t="s">
        <v>20</v>
      </c>
      <c r="AB84" t="s">
        <v>651</v>
      </c>
      <c r="AC84" t="s">
        <v>1514</v>
      </c>
      <c r="AD84" t="s">
        <v>46</v>
      </c>
      <c r="AE84" t="s">
        <v>1516</v>
      </c>
      <c r="AF84" t="s">
        <v>247</v>
      </c>
      <c r="AG84" t="s">
        <v>1514</v>
      </c>
      <c r="AH84" t="s">
        <v>316</v>
      </c>
      <c r="AI84" t="s">
        <v>1520</v>
      </c>
      <c r="AJ84" t="s">
        <v>657</v>
      </c>
      <c r="AK84" t="s">
        <v>1515</v>
      </c>
      <c r="AL84" t="s">
        <v>658</v>
      </c>
      <c r="AM84" t="s">
        <v>1515</v>
      </c>
      <c r="AN84" t="s">
        <v>600</v>
      </c>
      <c r="AO84" t="s">
        <v>1516</v>
      </c>
      <c r="AP84" t="s">
        <v>659</v>
      </c>
      <c r="AQ84" t="s">
        <v>1521</v>
      </c>
      <c r="AR84" t="s">
        <v>20</v>
      </c>
      <c r="AT84" t="s">
        <v>660</v>
      </c>
      <c r="AU84" t="s">
        <v>1514</v>
      </c>
    </row>
    <row r="85" spans="1:108" x14ac:dyDescent="0.2">
      <c r="A85">
        <v>92</v>
      </c>
      <c r="B85" t="s">
        <v>661</v>
      </c>
      <c r="C85">
        <v>18</v>
      </c>
      <c r="L85" t="s">
        <v>662</v>
      </c>
      <c r="N85" t="s">
        <v>663</v>
      </c>
      <c r="P85" t="s">
        <v>6</v>
      </c>
      <c r="R85" t="s">
        <v>664</v>
      </c>
      <c r="T85" t="s">
        <v>20</v>
      </c>
      <c r="V85" t="s">
        <v>651</v>
      </c>
      <c r="X85" t="s">
        <v>46</v>
      </c>
      <c r="Z85" t="s">
        <v>247</v>
      </c>
      <c r="AB85" t="s">
        <v>665</v>
      </c>
      <c r="AD85" t="s">
        <v>57</v>
      </c>
      <c r="AF85" t="s">
        <v>666</v>
      </c>
      <c r="AH85" t="s">
        <v>61</v>
      </c>
      <c r="AJ85" t="s">
        <v>348</v>
      </c>
      <c r="AL85" t="s">
        <v>349</v>
      </c>
      <c r="AN85" t="s">
        <v>20</v>
      </c>
      <c r="AP85" t="s">
        <v>313</v>
      </c>
    </row>
    <row r="86" spans="1:108" x14ac:dyDescent="0.2">
      <c r="A86">
        <v>93</v>
      </c>
      <c r="B86" t="s">
        <v>667</v>
      </c>
      <c r="C86">
        <v>18</v>
      </c>
      <c r="L86" t="s">
        <v>377</v>
      </c>
      <c r="N86" t="s">
        <v>668</v>
      </c>
      <c r="P86" t="s">
        <v>669</v>
      </c>
      <c r="R86" t="s">
        <v>645</v>
      </c>
      <c r="T86" t="s">
        <v>287</v>
      </c>
      <c r="V86" t="s">
        <v>646</v>
      </c>
      <c r="X86" t="s">
        <v>13</v>
      </c>
      <c r="Z86" t="s">
        <v>647</v>
      </c>
    </row>
    <row r="87" spans="1:108" x14ac:dyDescent="0.2">
      <c r="A87">
        <v>94</v>
      </c>
      <c r="B87" t="s">
        <v>670</v>
      </c>
      <c r="C87">
        <v>18</v>
      </c>
      <c r="L87" t="s">
        <v>649</v>
      </c>
      <c r="N87" t="s">
        <v>15</v>
      </c>
      <c r="P87" t="s">
        <v>671</v>
      </c>
      <c r="R87" t="s">
        <v>46</v>
      </c>
      <c r="T87" t="s">
        <v>247</v>
      </c>
      <c r="V87" t="s">
        <v>672</v>
      </c>
      <c r="X87" t="s">
        <v>673</v>
      </c>
      <c r="Z87" t="s">
        <v>20</v>
      </c>
      <c r="AB87" t="s">
        <v>674</v>
      </c>
      <c r="AD87" t="s">
        <v>675</v>
      </c>
      <c r="AF87" t="s">
        <v>18</v>
      </c>
      <c r="AH87" t="s">
        <v>84</v>
      </c>
      <c r="AJ87" t="s">
        <v>36</v>
      </c>
      <c r="AL87" t="s">
        <v>676</v>
      </c>
      <c r="AN87" t="s">
        <v>606</v>
      </c>
      <c r="AP87" t="s">
        <v>66</v>
      </c>
      <c r="AR87" t="s">
        <v>607</v>
      </c>
      <c r="AT87" t="s">
        <v>162</v>
      </c>
      <c r="AV87" t="s">
        <v>119</v>
      </c>
      <c r="AX87" t="s">
        <v>57</v>
      </c>
      <c r="AZ87" t="s">
        <v>677</v>
      </c>
    </row>
    <row r="88" spans="1:108" x14ac:dyDescent="0.2">
      <c r="A88" s="5">
        <v>95</v>
      </c>
      <c r="B88" t="s">
        <v>678</v>
      </c>
      <c r="C88">
        <v>19</v>
      </c>
      <c r="L88" t="s">
        <v>32</v>
      </c>
    </row>
    <row r="89" spans="1:108" x14ac:dyDescent="0.2">
      <c r="A89">
        <v>96</v>
      </c>
      <c r="B89" t="s">
        <v>679</v>
      </c>
      <c r="C89">
        <v>19</v>
      </c>
      <c r="D89" t="s">
        <v>1476</v>
      </c>
      <c r="E89" t="s">
        <v>1507</v>
      </c>
      <c r="L89" t="s">
        <v>304</v>
      </c>
      <c r="M89" t="s">
        <v>1512</v>
      </c>
      <c r="N89" t="s">
        <v>680</v>
      </c>
      <c r="O89" t="s">
        <v>1513</v>
      </c>
      <c r="P89" t="s">
        <v>681</v>
      </c>
      <c r="Q89" t="s">
        <v>1523</v>
      </c>
      <c r="R89" t="s">
        <v>316</v>
      </c>
      <c r="S89" t="s">
        <v>1520</v>
      </c>
      <c r="T89" t="s">
        <v>446</v>
      </c>
      <c r="V89" t="s">
        <v>682</v>
      </c>
      <c r="W89" t="s">
        <v>1516</v>
      </c>
      <c r="X89" t="s">
        <v>18</v>
      </c>
      <c r="Z89" t="s">
        <v>242</v>
      </c>
      <c r="AA89" t="s">
        <v>1518</v>
      </c>
      <c r="AB89" t="s">
        <v>18</v>
      </c>
      <c r="AD89" t="s">
        <v>275</v>
      </c>
      <c r="AF89" t="s">
        <v>683</v>
      </c>
      <c r="AG89" t="s">
        <v>1521</v>
      </c>
      <c r="AH89" t="s">
        <v>285</v>
      </c>
      <c r="AI89" t="s">
        <v>1516</v>
      </c>
      <c r="AJ89" t="s">
        <v>11</v>
      </c>
      <c r="AK89" t="s">
        <v>1516</v>
      </c>
      <c r="AL89" t="s">
        <v>684</v>
      </c>
      <c r="AM89" t="s">
        <v>1514</v>
      </c>
      <c r="AN89" t="s">
        <v>11</v>
      </c>
      <c r="AP89" t="s">
        <v>685</v>
      </c>
      <c r="AQ89" t="s">
        <v>1514</v>
      </c>
      <c r="AR89" t="s">
        <v>289</v>
      </c>
      <c r="AT89" t="s">
        <v>227</v>
      </c>
      <c r="AU89" t="s">
        <v>1518</v>
      </c>
    </row>
    <row r="90" spans="1:108" x14ac:dyDescent="0.2">
      <c r="A90">
        <v>97</v>
      </c>
      <c r="B90" t="s">
        <v>686</v>
      </c>
      <c r="C90">
        <v>19</v>
      </c>
      <c r="D90" t="s">
        <v>1487</v>
      </c>
      <c r="E90" t="s">
        <v>1507</v>
      </c>
      <c r="L90" t="s">
        <v>116</v>
      </c>
      <c r="M90" t="s">
        <v>1520</v>
      </c>
      <c r="N90" t="s">
        <v>128</v>
      </c>
      <c r="O90" t="s">
        <v>1520</v>
      </c>
      <c r="P90" t="s">
        <v>90</v>
      </c>
      <c r="R90" t="s">
        <v>84</v>
      </c>
      <c r="S90" t="s">
        <v>1512</v>
      </c>
      <c r="T90" t="s">
        <v>687</v>
      </c>
      <c r="U90" t="s">
        <v>1513</v>
      </c>
      <c r="V90" t="s">
        <v>688</v>
      </c>
      <c r="W90" t="s">
        <v>1523</v>
      </c>
      <c r="X90" t="s">
        <v>6</v>
      </c>
      <c r="Z90" t="s">
        <v>689</v>
      </c>
      <c r="AA90" t="s">
        <v>1516</v>
      </c>
      <c r="AB90" t="s">
        <v>119</v>
      </c>
      <c r="AC90" t="s">
        <v>1516</v>
      </c>
      <c r="AD90" t="s">
        <v>564</v>
      </c>
      <c r="AE90" t="s">
        <v>1514</v>
      </c>
      <c r="AF90" t="s">
        <v>225</v>
      </c>
      <c r="AG90" t="s">
        <v>1517</v>
      </c>
      <c r="AH90" t="s">
        <v>226</v>
      </c>
      <c r="AI90" t="s">
        <v>1517</v>
      </c>
      <c r="AJ90" t="s">
        <v>20</v>
      </c>
      <c r="AL90" t="s">
        <v>242</v>
      </c>
      <c r="AM90" t="s">
        <v>1518</v>
      </c>
      <c r="AN90" t="s">
        <v>57</v>
      </c>
      <c r="AP90" t="s">
        <v>330</v>
      </c>
      <c r="AR90" t="s">
        <v>83</v>
      </c>
      <c r="AT90" t="s">
        <v>684</v>
      </c>
      <c r="AU90" t="s">
        <v>1514</v>
      </c>
      <c r="AV90" t="s">
        <v>690</v>
      </c>
      <c r="AW90" t="s">
        <v>1514</v>
      </c>
      <c r="AX90" t="s">
        <v>30</v>
      </c>
      <c r="AZ90" t="s">
        <v>162</v>
      </c>
      <c r="BA90" t="s">
        <v>1516</v>
      </c>
      <c r="BB90" t="s">
        <v>119</v>
      </c>
      <c r="BC90" t="s">
        <v>1516</v>
      </c>
      <c r="BD90" t="s">
        <v>57</v>
      </c>
      <c r="BE90" t="s">
        <v>1515</v>
      </c>
      <c r="BF90" t="s">
        <v>131</v>
      </c>
      <c r="BG90" t="s">
        <v>1514</v>
      </c>
      <c r="BH90" t="s">
        <v>691</v>
      </c>
      <c r="BI90" t="s">
        <v>1516</v>
      </c>
      <c r="BJ90" t="s">
        <v>225</v>
      </c>
      <c r="BL90" t="s">
        <v>692</v>
      </c>
      <c r="BM90" t="s">
        <v>1523</v>
      </c>
      <c r="BN90" t="s">
        <v>18</v>
      </c>
      <c r="BP90" t="s">
        <v>693</v>
      </c>
      <c r="BR90" t="s">
        <v>20</v>
      </c>
      <c r="BT90" t="s">
        <v>694</v>
      </c>
      <c r="BU90" t="s">
        <v>1514</v>
      </c>
      <c r="BV90" t="s">
        <v>66</v>
      </c>
      <c r="BX90" t="s">
        <v>657</v>
      </c>
      <c r="BY90" t="s">
        <v>1522</v>
      </c>
      <c r="BZ90" t="s">
        <v>658</v>
      </c>
      <c r="CA90" t="s">
        <v>1522</v>
      </c>
      <c r="CB90" t="s">
        <v>57</v>
      </c>
      <c r="CD90" t="s">
        <v>188</v>
      </c>
      <c r="CF90" t="s">
        <v>695</v>
      </c>
      <c r="CG90" t="s">
        <v>1516</v>
      </c>
      <c r="CH90" t="s">
        <v>696</v>
      </c>
      <c r="CI90" t="s">
        <v>1514</v>
      </c>
      <c r="CJ90" t="s">
        <v>697</v>
      </c>
      <c r="CK90" t="s">
        <v>1516</v>
      </c>
      <c r="CL90" t="s">
        <v>354</v>
      </c>
      <c r="CM90" t="s">
        <v>1514</v>
      </c>
      <c r="CN90" t="s">
        <v>57</v>
      </c>
      <c r="CP90" t="s">
        <v>355</v>
      </c>
      <c r="CQ90" t="s">
        <v>1514</v>
      </c>
      <c r="CR90" t="s">
        <v>90</v>
      </c>
      <c r="CT90" t="s">
        <v>224</v>
      </c>
      <c r="CU90" t="s">
        <v>1521</v>
      </c>
      <c r="CV90" t="s">
        <v>356</v>
      </c>
      <c r="CW90" t="s">
        <v>1516</v>
      </c>
      <c r="CX90" t="s">
        <v>357</v>
      </c>
      <c r="CY90" t="s">
        <v>1514</v>
      </c>
      <c r="CZ90" t="s">
        <v>20</v>
      </c>
      <c r="DB90" t="s">
        <v>272</v>
      </c>
      <c r="DC90" t="s">
        <v>1514</v>
      </c>
    </row>
    <row r="91" spans="1:108" x14ac:dyDescent="0.2">
      <c r="A91">
        <v>98</v>
      </c>
      <c r="B91" t="s">
        <v>698</v>
      </c>
      <c r="C91">
        <v>19</v>
      </c>
      <c r="D91" t="s">
        <v>1477</v>
      </c>
      <c r="E91" t="s">
        <v>1507</v>
      </c>
      <c r="F91" t="s">
        <v>1495</v>
      </c>
      <c r="G91" t="s">
        <v>1507</v>
      </c>
      <c r="L91" t="s">
        <v>116</v>
      </c>
      <c r="M91" t="s">
        <v>1520</v>
      </c>
      <c r="N91" t="s">
        <v>580</v>
      </c>
      <c r="O91" t="s">
        <v>1520</v>
      </c>
      <c r="P91" t="s">
        <v>20</v>
      </c>
      <c r="R91" t="s">
        <v>699</v>
      </c>
      <c r="S91" t="s">
        <v>1514</v>
      </c>
      <c r="T91" t="s">
        <v>223</v>
      </c>
      <c r="U91" t="s">
        <v>1512</v>
      </c>
      <c r="V91" t="s">
        <v>430</v>
      </c>
      <c r="W91" t="s">
        <v>1513</v>
      </c>
      <c r="X91" t="s">
        <v>242</v>
      </c>
      <c r="Y91" t="s">
        <v>1523</v>
      </c>
      <c r="Z91" t="s">
        <v>20</v>
      </c>
      <c r="AB91" t="s">
        <v>700</v>
      </c>
      <c r="AC91" t="s">
        <v>1521</v>
      </c>
      <c r="AD91" t="s">
        <v>135</v>
      </c>
      <c r="AE91" t="s">
        <v>1516</v>
      </c>
      <c r="AF91" t="s">
        <v>701</v>
      </c>
      <c r="AG91" t="s">
        <v>1521</v>
      </c>
      <c r="AH91" t="s">
        <v>20</v>
      </c>
      <c r="AJ91" t="s">
        <v>688</v>
      </c>
      <c r="AK91" t="s">
        <v>1523</v>
      </c>
      <c r="AL91" t="s">
        <v>702</v>
      </c>
      <c r="AN91" t="s">
        <v>703</v>
      </c>
      <c r="AO91" t="s">
        <v>1516</v>
      </c>
      <c r="AP91" t="s">
        <v>242</v>
      </c>
      <c r="AQ91" t="s">
        <v>1523</v>
      </c>
      <c r="AR91" t="s">
        <v>704</v>
      </c>
      <c r="AS91" t="s">
        <v>1514</v>
      </c>
      <c r="AT91" t="s">
        <v>705</v>
      </c>
      <c r="AU91" t="s">
        <v>1516</v>
      </c>
      <c r="AV91" t="s">
        <v>11</v>
      </c>
      <c r="AX91" t="s">
        <v>706</v>
      </c>
      <c r="AY91" t="s">
        <v>1521</v>
      </c>
    </row>
    <row r="92" spans="1:108" x14ac:dyDescent="0.2">
      <c r="A92">
        <v>99</v>
      </c>
      <c r="B92" t="s">
        <v>707</v>
      </c>
      <c r="C92">
        <v>19</v>
      </c>
      <c r="L92" t="s">
        <v>708</v>
      </c>
      <c r="N92" t="s">
        <v>242</v>
      </c>
      <c r="P92" t="s">
        <v>709</v>
      </c>
      <c r="R92" t="s">
        <v>11</v>
      </c>
      <c r="T92" t="s">
        <v>700</v>
      </c>
      <c r="V92" t="s">
        <v>135</v>
      </c>
      <c r="X92" t="s">
        <v>701</v>
      </c>
      <c r="Z92" t="s">
        <v>20</v>
      </c>
      <c r="AB92" t="s">
        <v>688</v>
      </c>
      <c r="AD92" t="s">
        <v>23</v>
      </c>
      <c r="AF92" t="s">
        <v>710</v>
      </c>
      <c r="AH92" t="s">
        <v>711</v>
      </c>
      <c r="AJ92" t="s">
        <v>696</v>
      </c>
      <c r="AL92" t="s">
        <v>83</v>
      </c>
      <c r="AN92" t="s">
        <v>148</v>
      </c>
      <c r="AP92" t="s">
        <v>11</v>
      </c>
      <c r="AR92" t="s">
        <v>712</v>
      </c>
      <c r="AT92" t="s">
        <v>20</v>
      </c>
      <c r="AV92" t="s">
        <v>713</v>
      </c>
      <c r="AX92" t="s">
        <v>57</v>
      </c>
      <c r="AZ92" t="s">
        <v>355</v>
      </c>
      <c r="BB92" t="s">
        <v>90</v>
      </c>
      <c r="BD92" t="s">
        <v>224</v>
      </c>
      <c r="BF92" t="s">
        <v>356</v>
      </c>
      <c r="BH92" t="s">
        <v>357</v>
      </c>
      <c r="BJ92" t="s">
        <v>20</v>
      </c>
      <c r="BL92" t="s">
        <v>111</v>
      </c>
      <c r="BN92" t="s">
        <v>30</v>
      </c>
      <c r="BP92" t="s">
        <v>714</v>
      </c>
      <c r="BR92" t="s">
        <v>57</v>
      </c>
      <c r="BT92" t="s">
        <v>272</v>
      </c>
    </row>
    <row r="93" spans="1:108" x14ac:dyDescent="0.2">
      <c r="A93">
        <v>100</v>
      </c>
      <c r="B93" t="s">
        <v>715</v>
      </c>
      <c r="C93">
        <v>19</v>
      </c>
      <c r="L93" t="s">
        <v>377</v>
      </c>
      <c r="N93" t="s">
        <v>242</v>
      </c>
      <c r="P93" t="s">
        <v>716</v>
      </c>
      <c r="R93" t="s">
        <v>11</v>
      </c>
      <c r="T93" t="s">
        <v>717</v>
      </c>
    </row>
    <row r="94" spans="1:108" x14ac:dyDescent="0.2">
      <c r="A94">
        <v>101</v>
      </c>
      <c r="B94" t="s">
        <v>718</v>
      </c>
      <c r="C94">
        <v>19</v>
      </c>
      <c r="L94" t="s">
        <v>719</v>
      </c>
      <c r="N94" t="s">
        <v>701</v>
      </c>
      <c r="P94" t="s">
        <v>20</v>
      </c>
      <c r="R94" t="s">
        <v>688</v>
      </c>
      <c r="T94" t="s">
        <v>8</v>
      </c>
      <c r="V94" t="s">
        <v>720</v>
      </c>
      <c r="X94" t="s">
        <v>289</v>
      </c>
      <c r="Z94" t="s">
        <v>721</v>
      </c>
      <c r="AB94" t="s">
        <v>20</v>
      </c>
      <c r="AD94" t="s">
        <v>722</v>
      </c>
      <c r="AF94" t="s">
        <v>723</v>
      </c>
      <c r="AH94" t="s">
        <v>724</v>
      </c>
      <c r="AJ94" t="s">
        <v>18</v>
      </c>
      <c r="AL94" t="s">
        <v>227</v>
      </c>
    </row>
    <row r="95" spans="1:108" x14ac:dyDescent="0.2">
      <c r="A95">
        <v>102</v>
      </c>
      <c r="B95" t="s">
        <v>725</v>
      </c>
      <c r="C95">
        <v>19</v>
      </c>
      <c r="D95" t="s">
        <v>1488</v>
      </c>
      <c r="E95" t="s">
        <v>1507</v>
      </c>
      <c r="L95" t="s">
        <v>43</v>
      </c>
      <c r="M95" t="s">
        <v>1512</v>
      </c>
      <c r="N95" t="s">
        <v>726</v>
      </c>
      <c r="O95" t="s">
        <v>1513</v>
      </c>
      <c r="P95" t="s">
        <v>727</v>
      </c>
      <c r="Q95" t="s">
        <v>1524</v>
      </c>
      <c r="R95" t="s">
        <v>11</v>
      </c>
      <c r="T95" t="s">
        <v>242</v>
      </c>
      <c r="U95" t="s">
        <v>1523</v>
      </c>
      <c r="V95" t="s">
        <v>6</v>
      </c>
      <c r="X95" t="s">
        <v>481</v>
      </c>
      <c r="Y95" t="s">
        <v>1521</v>
      </c>
      <c r="Z95" t="s">
        <v>20</v>
      </c>
      <c r="AB95" t="s">
        <v>728</v>
      </c>
      <c r="AC95" t="s">
        <v>1518</v>
      </c>
      <c r="AD95" t="s">
        <v>729</v>
      </c>
      <c r="AE95" t="s">
        <v>1518</v>
      </c>
      <c r="AF95" t="s">
        <v>730</v>
      </c>
      <c r="AG95" t="s">
        <v>1514</v>
      </c>
    </row>
    <row r="96" spans="1:108" x14ac:dyDescent="0.2">
      <c r="A96" s="4">
        <v>103</v>
      </c>
      <c r="B96" t="s">
        <v>731</v>
      </c>
      <c r="C96">
        <v>19</v>
      </c>
      <c r="D96" t="s">
        <v>1486</v>
      </c>
      <c r="E96" t="s">
        <v>1507</v>
      </c>
      <c r="J96" t="s">
        <v>1509</v>
      </c>
      <c r="L96" t="s">
        <v>377</v>
      </c>
      <c r="M96" t="s">
        <v>1520</v>
      </c>
      <c r="N96" t="s">
        <v>242</v>
      </c>
      <c r="O96" t="s">
        <v>1512</v>
      </c>
      <c r="P96" t="s">
        <v>452</v>
      </c>
      <c r="Q96" t="s">
        <v>1513</v>
      </c>
      <c r="R96" t="s">
        <v>223</v>
      </c>
      <c r="S96" t="s">
        <v>1523</v>
      </c>
      <c r="T96" t="s">
        <v>732</v>
      </c>
      <c r="U96" t="s">
        <v>1516</v>
      </c>
      <c r="V96" t="s">
        <v>733</v>
      </c>
      <c r="W96" t="s">
        <v>1514</v>
      </c>
      <c r="X96" t="s">
        <v>83</v>
      </c>
      <c r="Z96" t="s">
        <v>474</v>
      </c>
      <c r="AA96" t="s">
        <v>1514</v>
      </c>
      <c r="AB96" t="s">
        <v>456</v>
      </c>
      <c r="AC96" t="s">
        <v>1516</v>
      </c>
      <c r="AD96" t="s">
        <v>457</v>
      </c>
      <c r="AE96" t="s">
        <v>1516</v>
      </c>
      <c r="AF96" t="s">
        <v>57</v>
      </c>
      <c r="AG96" t="s">
        <v>1515</v>
      </c>
      <c r="AH96" t="s">
        <v>102</v>
      </c>
      <c r="AI96" t="s">
        <v>1522</v>
      </c>
      <c r="AJ96" t="s">
        <v>20</v>
      </c>
      <c r="AL96" t="s">
        <v>111</v>
      </c>
      <c r="AM96" t="s">
        <v>1522</v>
      </c>
      <c r="AN96" t="s">
        <v>223</v>
      </c>
      <c r="AO96" t="s">
        <v>1512</v>
      </c>
      <c r="AP96" t="s">
        <v>734</v>
      </c>
      <c r="AQ96" t="s">
        <v>1516</v>
      </c>
      <c r="AR96" t="s">
        <v>735</v>
      </c>
      <c r="AS96" t="s">
        <v>1516</v>
      </c>
      <c r="AT96" t="s">
        <v>736</v>
      </c>
      <c r="AU96" t="s">
        <v>1514</v>
      </c>
      <c r="AV96" t="s">
        <v>18</v>
      </c>
      <c r="AX96" t="s">
        <v>737</v>
      </c>
      <c r="AY96" t="s">
        <v>1516</v>
      </c>
      <c r="AZ96" t="s">
        <v>52</v>
      </c>
      <c r="BA96" t="s">
        <v>1523</v>
      </c>
      <c r="BB96" t="s">
        <v>11</v>
      </c>
      <c r="BD96" t="s">
        <v>738</v>
      </c>
      <c r="BE96" t="s">
        <v>1514</v>
      </c>
      <c r="BF96" t="s">
        <v>739</v>
      </c>
      <c r="BG96" t="s">
        <v>1514</v>
      </c>
      <c r="BH96" t="s">
        <v>626</v>
      </c>
      <c r="BI96" t="s">
        <v>1516</v>
      </c>
      <c r="BJ96" t="s">
        <v>216</v>
      </c>
      <c r="BK96" t="s">
        <v>1524</v>
      </c>
      <c r="BL96" t="s">
        <v>18</v>
      </c>
      <c r="BN96" t="s">
        <v>740</v>
      </c>
      <c r="BO96" t="s">
        <v>1518</v>
      </c>
      <c r="BP96" t="s">
        <v>83</v>
      </c>
      <c r="BR96" t="s">
        <v>506</v>
      </c>
      <c r="BS96" t="s">
        <v>1514</v>
      </c>
      <c r="BT96" t="s">
        <v>507</v>
      </c>
      <c r="BU96" t="s">
        <v>1516</v>
      </c>
      <c r="BV96" t="s">
        <v>90</v>
      </c>
      <c r="BX96" t="s">
        <v>741</v>
      </c>
      <c r="BY96" t="s">
        <v>1518</v>
      </c>
      <c r="BZ96" t="s">
        <v>57</v>
      </c>
      <c r="CB96" t="s">
        <v>742</v>
      </c>
      <c r="CC96" t="s">
        <v>1516</v>
      </c>
      <c r="CD96" t="s">
        <v>83</v>
      </c>
      <c r="CF96" t="s">
        <v>111</v>
      </c>
      <c r="CG96" t="s">
        <v>1522</v>
      </c>
      <c r="CH96" t="s">
        <v>284</v>
      </c>
      <c r="CI96" t="s">
        <v>1516</v>
      </c>
      <c r="CJ96" t="s">
        <v>90</v>
      </c>
      <c r="CL96" t="s">
        <v>743</v>
      </c>
      <c r="CM96" t="s">
        <v>1514</v>
      </c>
      <c r="CN96" t="s">
        <v>14</v>
      </c>
      <c r="CP96" t="s">
        <v>15</v>
      </c>
      <c r="CR96" t="s">
        <v>739</v>
      </c>
      <c r="CS96" t="s">
        <v>1514</v>
      </c>
      <c r="CT96" t="s">
        <v>510</v>
      </c>
      <c r="CU96" t="s">
        <v>1516</v>
      </c>
      <c r="CV96" t="s">
        <v>225</v>
      </c>
      <c r="CX96" t="s">
        <v>403</v>
      </c>
      <c r="CY96" t="s">
        <v>1524</v>
      </c>
      <c r="CZ96" t="s">
        <v>511</v>
      </c>
      <c r="DA96" t="s">
        <v>1524</v>
      </c>
      <c r="DB96" t="s">
        <v>512</v>
      </c>
      <c r="DC96" t="s">
        <v>1514</v>
      </c>
      <c r="DD96" t="s">
        <v>513</v>
      </c>
    </row>
    <row r="97" spans="1:66" x14ac:dyDescent="0.2">
      <c r="A97" s="1">
        <v>104</v>
      </c>
      <c r="B97" t="s">
        <v>744</v>
      </c>
      <c r="C97">
        <v>19</v>
      </c>
      <c r="D97" t="s">
        <v>1486</v>
      </c>
      <c r="E97" t="s">
        <v>1507</v>
      </c>
      <c r="L97" t="s">
        <v>514</v>
      </c>
      <c r="M97" t="s">
        <v>1514</v>
      </c>
      <c r="N97" t="s">
        <v>515</v>
      </c>
      <c r="O97" t="s">
        <v>1514</v>
      </c>
      <c r="P97" t="s">
        <v>745</v>
      </c>
      <c r="Q97" t="s">
        <v>1514</v>
      </c>
    </row>
    <row r="98" spans="1:66" x14ac:dyDescent="0.2">
      <c r="A98">
        <v>105</v>
      </c>
      <c r="B98" t="s">
        <v>746</v>
      </c>
      <c r="C98">
        <v>19</v>
      </c>
      <c r="L98" t="s">
        <v>631</v>
      </c>
      <c r="N98" t="s">
        <v>632</v>
      </c>
      <c r="P98" t="s">
        <v>633</v>
      </c>
      <c r="R98" t="s">
        <v>18</v>
      </c>
      <c r="T98" t="s">
        <v>242</v>
      </c>
      <c r="V98" t="s">
        <v>747</v>
      </c>
      <c r="X98" t="s">
        <v>36</v>
      </c>
      <c r="Z98" t="s">
        <v>748</v>
      </c>
      <c r="AB98" t="s">
        <v>606</v>
      </c>
      <c r="AD98" t="s">
        <v>66</v>
      </c>
      <c r="AF98" t="s">
        <v>607</v>
      </c>
      <c r="AH98" t="s">
        <v>162</v>
      </c>
      <c r="AJ98" t="s">
        <v>119</v>
      </c>
      <c r="AL98" t="s">
        <v>57</v>
      </c>
      <c r="AN98" t="s">
        <v>636</v>
      </c>
    </row>
    <row r="99" spans="1:66" x14ac:dyDescent="0.2">
      <c r="A99" s="5">
        <v>106</v>
      </c>
      <c r="B99" t="s">
        <v>749</v>
      </c>
      <c r="C99">
        <v>20</v>
      </c>
      <c r="L99" t="s">
        <v>750</v>
      </c>
      <c r="N99" t="s">
        <v>20</v>
      </c>
      <c r="P99" t="s">
        <v>751</v>
      </c>
    </row>
    <row r="100" spans="1:66" x14ac:dyDescent="0.2">
      <c r="A100">
        <v>107</v>
      </c>
      <c r="B100" t="s">
        <v>752</v>
      </c>
      <c r="C100">
        <v>20</v>
      </c>
      <c r="L100" t="s">
        <v>753</v>
      </c>
      <c r="N100" t="s">
        <v>11</v>
      </c>
      <c r="P100" t="s">
        <v>754</v>
      </c>
      <c r="R100" t="s">
        <v>20</v>
      </c>
      <c r="T100" t="s">
        <v>311</v>
      </c>
      <c r="V100" t="s">
        <v>100</v>
      </c>
      <c r="X100" t="s">
        <v>755</v>
      </c>
      <c r="Z100" t="s">
        <v>756</v>
      </c>
      <c r="AB100" t="s">
        <v>757</v>
      </c>
      <c r="AD100" t="s">
        <v>57</v>
      </c>
      <c r="AF100" t="s">
        <v>758</v>
      </c>
      <c r="AH100" t="s">
        <v>23</v>
      </c>
      <c r="AJ100" t="s">
        <v>447</v>
      </c>
      <c r="AL100" t="s">
        <v>89</v>
      </c>
      <c r="AN100" t="s">
        <v>225</v>
      </c>
      <c r="AP100" t="s">
        <v>759</v>
      </c>
      <c r="AR100" t="s">
        <v>6</v>
      </c>
      <c r="AT100" t="s">
        <v>760</v>
      </c>
      <c r="AV100" t="s">
        <v>20</v>
      </c>
      <c r="AX100" t="s">
        <v>723</v>
      </c>
      <c r="AZ100" t="s">
        <v>46</v>
      </c>
      <c r="BB100" t="s">
        <v>761</v>
      </c>
      <c r="BD100" t="s">
        <v>762</v>
      </c>
    </row>
    <row r="101" spans="1:66" x14ac:dyDescent="0.2">
      <c r="A101">
        <v>108</v>
      </c>
      <c r="B101" t="s">
        <v>763</v>
      </c>
      <c r="C101">
        <v>20</v>
      </c>
      <c r="L101" t="s">
        <v>304</v>
      </c>
      <c r="N101" t="s">
        <v>764</v>
      </c>
      <c r="P101" t="s">
        <v>765</v>
      </c>
      <c r="R101" t="s">
        <v>370</v>
      </c>
      <c r="T101" t="s">
        <v>83</v>
      </c>
      <c r="V101" t="s">
        <v>766</v>
      </c>
    </row>
    <row r="102" spans="1:66" x14ac:dyDescent="0.2">
      <c r="A102">
        <v>109</v>
      </c>
      <c r="B102" t="s">
        <v>767</v>
      </c>
      <c r="C102">
        <v>20</v>
      </c>
      <c r="L102" t="s">
        <v>708</v>
      </c>
      <c r="N102" t="s">
        <v>223</v>
      </c>
      <c r="P102" t="s">
        <v>768</v>
      </c>
      <c r="R102" t="s">
        <v>697</v>
      </c>
      <c r="T102" t="s">
        <v>754</v>
      </c>
      <c r="V102" t="s">
        <v>20</v>
      </c>
      <c r="X102" t="s">
        <v>311</v>
      </c>
      <c r="Z102" t="s">
        <v>23</v>
      </c>
      <c r="AB102" t="s">
        <v>769</v>
      </c>
      <c r="AD102" t="s">
        <v>57</v>
      </c>
      <c r="AF102" t="s">
        <v>758</v>
      </c>
      <c r="AH102" t="s">
        <v>89</v>
      </c>
      <c r="AJ102" t="s">
        <v>11</v>
      </c>
      <c r="AL102" t="s">
        <v>759</v>
      </c>
      <c r="AN102" t="s">
        <v>6</v>
      </c>
      <c r="AP102" t="s">
        <v>770</v>
      </c>
    </row>
    <row r="103" spans="1:66" x14ac:dyDescent="0.2">
      <c r="A103">
        <v>110</v>
      </c>
      <c r="B103" t="s">
        <v>771</v>
      </c>
      <c r="C103">
        <v>20</v>
      </c>
      <c r="L103" t="s">
        <v>377</v>
      </c>
      <c r="N103" t="s">
        <v>100</v>
      </c>
      <c r="P103" t="s">
        <v>772</v>
      </c>
      <c r="R103" t="s">
        <v>57</v>
      </c>
      <c r="T103" t="s">
        <v>758</v>
      </c>
      <c r="V103" t="s">
        <v>11</v>
      </c>
      <c r="X103" t="s">
        <v>759</v>
      </c>
      <c r="Z103" t="s">
        <v>266</v>
      </c>
      <c r="AB103" t="s">
        <v>773</v>
      </c>
      <c r="AD103" t="s">
        <v>20</v>
      </c>
      <c r="AF103" t="s">
        <v>311</v>
      </c>
      <c r="AH103" t="s">
        <v>774</v>
      </c>
      <c r="AJ103" t="s">
        <v>734</v>
      </c>
      <c r="AL103" t="s">
        <v>775</v>
      </c>
      <c r="AN103" t="s">
        <v>131</v>
      </c>
      <c r="AP103" t="s">
        <v>83</v>
      </c>
      <c r="AR103" t="s">
        <v>776</v>
      </c>
      <c r="AT103" t="s">
        <v>20</v>
      </c>
      <c r="AV103" t="s">
        <v>777</v>
      </c>
      <c r="AX103" t="s">
        <v>284</v>
      </c>
      <c r="AZ103" t="s">
        <v>90</v>
      </c>
      <c r="BB103" t="s">
        <v>723</v>
      </c>
      <c r="BD103" t="s">
        <v>778</v>
      </c>
      <c r="BF103" t="s">
        <v>471</v>
      </c>
      <c r="BH103" t="s">
        <v>370</v>
      </c>
      <c r="BJ103" t="s">
        <v>83</v>
      </c>
      <c r="BL103" t="s">
        <v>779</v>
      </c>
      <c r="BN103" t="s">
        <v>780</v>
      </c>
    </row>
    <row r="104" spans="1:66" x14ac:dyDescent="0.2">
      <c r="A104">
        <v>111</v>
      </c>
      <c r="B104" t="s">
        <v>781</v>
      </c>
      <c r="C104">
        <v>20</v>
      </c>
      <c r="L104" t="s">
        <v>782</v>
      </c>
      <c r="N104" t="s">
        <v>783</v>
      </c>
      <c r="P104" t="s">
        <v>130</v>
      </c>
      <c r="R104" t="s">
        <v>100</v>
      </c>
      <c r="T104" t="s">
        <v>784</v>
      </c>
      <c r="V104" t="s">
        <v>7</v>
      </c>
      <c r="X104" t="s">
        <v>20</v>
      </c>
      <c r="Z104" t="s">
        <v>81</v>
      </c>
      <c r="AB104" t="s">
        <v>785</v>
      </c>
      <c r="AD104" t="s">
        <v>36</v>
      </c>
      <c r="AF104" t="s">
        <v>786</v>
      </c>
    </row>
    <row r="105" spans="1:66" x14ac:dyDescent="0.2">
      <c r="A105">
        <v>112</v>
      </c>
      <c r="B105" t="s">
        <v>787</v>
      </c>
      <c r="C105">
        <v>20</v>
      </c>
      <c r="L105" t="s">
        <v>788</v>
      </c>
      <c r="N105" t="s">
        <v>789</v>
      </c>
      <c r="P105" t="s">
        <v>385</v>
      </c>
      <c r="R105" t="s">
        <v>790</v>
      </c>
      <c r="T105" t="s">
        <v>28</v>
      </c>
    </row>
    <row r="106" spans="1:66" x14ac:dyDescent="0.2">
      <c r="A106">
        <v>113</v>
      </c>
      <c r="B106" t="s">
        <v>791</v>
      </c>
      <c r="C106">
        <v>20</v>
      </c>
      <c r="L106" t="s">
        <v>792</v>
      </c>
      <c r="N106" t="s">
        <v>529</v>
      </c>
      <c r="P106" t="s">
        <v>530</v>
      </c>
      <c r="R106" t="s">
        <v>793</v>
      </c>
      <c r="T106" t="s">
        <v>712</v>
      </c>
      <c r="V106" t="s">
        <v>20</v>
      </c>
      <c r="X106" t="s">
        <v>794</v>
      </c>
      <c r="Z106" t="s">
        <v>20</v>
      </c>
      <c r="AB106" t="s">
        <v>311</v>
      </c>
      <c r="AD106" t="s">
        <v>795</v>
      </c>
      <c r="AF106" t="s">
        <v>90</v>
      </c>
      <c r="AH106" t="s">
        <v>723</v>
      </c>
      <c r="AJ106" t="s">
        <v>796</v>
      </c>
      <c r="AL106" t="s">
        <v>529</v>
      </c>
      <c r="AN106" t="s">
        <v>530</v>
      </c>
      <c r="AP106" t="s">
        <v>57</v>
      </c>
      <c r="AR106" t="s">
        <v>137</v>
      </c>
      <c r="AT106" t="s">
        <v>11</v>
      </c>
      <c r="AV106" t="s">
        <v>797</v>
      </c>
      <c r="AX106" t="s">
        <v>20</v>
      </c>
      <c r="AZ106" t="s">
        <v>798</v>
      </c>
    </row>
    <row r="107" spans="1:66" x14ac:dyDescent="0.2">
      <c r="A107">
        <v>114</v>
      </c>
      <c r="B107" t="s">
        <v>799</v>
      </c>
      <c r="C107">
        <v>20</v>
      </c>
      <c r="L107" t="s">
        <v>304</v>
      </c>
      <c r="N107" t="s">
        <v>800</v>
      </c>
      <c r="P107" t="s">
        <v>11</v>
      </c>
      <c r="R107" t="s">
        <v>801</v>
      </c>
      <c r="T107" t="s">
        <v>20</v>
      </c>
      <c r="V107" t="s">
        <v>802</v>
      </c>
      <c r="X107" t="s">
        <v>803</v>
      </c>
      <c r="Z107" t="s">
        <v>83</v>
      </c>
      <c r="AB107" t="s">
        <v>804</v>
      </c>
      <c r="AD107" t="s">
        <v>20</v>
      </c>
      <c r="AF107" t="s">
        <v>311</v>
      </c>
      <c r="AH107" t="s">
        <v>46</v>
      </c>
      <c r="AJ107" t="s">
        <v>805</v>
      </c>
      <c r="AL107" t="s">
        <v>6</v>
      </c>
      <c r="AN107" t="s">
        <v>806</v>
      </c>
      <c r="AP107" t="s">
        <v>20</v>
      </c>
      <c r="AR107" t="s">
        <v>807</v>
      </c>
    </row>
    <row r="108" spans="1:66" x14ac:dyDescent="0.2">
      <c r="A108">
        <v>115</v>
      </c>
      <c r="B108" t="s">
        <v>808</v>
      </c>
      <c r="C108">
        <v>20</v>
      </c>
      <c r="L108" t="s">
        <v>809</v>
      </c>
      <c r="N108" t="s">
        <v>529</v>
      </c>
      <c r="P108" t="s">
        <v>530</v>
      </c>
      <c r="R108" t="s">
        <v>810</v>
      </c>
      <c r="T108" t="s">
        <v>20</v>
      </c>
      <c r="V108" t="s">
        <v>811</v>
      </c>
      <c r="X108" t="s">
        <v>20</v>
      </c>
      <c r="Z108" t="s">
        <v>761</v>
      </c>
      <c r="AB108" t="s">
        <v>762</v>
      </c>
    </row>
    <row r="109" spans="1:66" x14ac:dyDescent="0.2">
      <c r="A109">
        <v>116</v>
      </c>
      <c r="B109" t="s">
        <v>812</v>
      </c>
      <c r="C109">
        <v>20</v>
      </c>
      <c r="L109" t="s">
        <v>813</v>
      </c>
      <c r="N109" t="s">
        <v>11</v>
      </c>
      <c r="P109" t="s">
        <v>311</v>
      </c>
      <c r="R109" t="s">
        <v>814</v>
      </c>
      <c r="T109" t="s">
        <v>30</v>
      </c>
      <c r="V109" t="s">
        <v>815</v>
      </c>
      <c r="X109" t="s">
        <v>57</v>
      </c>
      <c r="Z109" t="s">
        <v>816</v>
      </c>
      <c r="AB109" t="s">
        <v>817</v>
      </c>
      <c r="AD109" t="s">
        <v>374</v>
      </c>
      <c r="AF109" t="s">
        <v>818</v>
      </c>
      <c r="AH109" t="s">
        <v>723</v>
      </c>
      <c r="AJ109" t="s">
        <v>819</v>
      </c>
      <c r="AL109" t="s">
        <v>90</v>
      </c>
      <c r="AN109" t="s">
        <v>760</v>
      </c>
      <c r="AP109" t="s">
        <v>820</v>
      </c>
      <c r="AR109" t="s">
        <v>821</v>
      </c>
      <c r="AT109" t="s">
        <v>119</v>
      </c>
      <c r="AV109" t="s">
        <v>822</v>
      </c>
      <c r="AX109" t="s">
        <v>83</v>
      </c>
      <c r="AZ109" t="s">
        <v>823</v>
      </c>
    </row>
    <row r="110" spans="1:66" x14ac:dyDescent="0.2">
      <c r="A110">
        <v>117</v>
      </c>
      <c r="B110" t="s">
        <v>824</v>
      </c>
      <c r="C110">
        <v>20</v>
      </c>
      <c r="L110" t="s">
        <v>304</v>
      </c>
      <c r="N110" t="s">
        <v>68</v>
      </c>
      <c r="P110" t="s">
        <v>825</v>
      </c>
      <c r="R110" t="s">
        <v>289</v>
      </c>
      <c r="T110" t="s">
        <v>826</v>
      </c>
      <c r="V110" t="s">
        <v>6</v>
      </c>
      <c r="X110" t="s">
        <v>827</v>
      </c>
      <c r="Z110" t="s">
        <v>828</v>
      </c>
      <c r="AB110" t="s">
        <v>829</v>
      </c>
      <c r="AD110" t="s">
        <v>11</v>
      </c>
      <c r="AF110" t="s">
        <v>830</v>
      </c>
    </row>
    <row r="111" spans="1:66" x14ac:dyDescent="0.2">
      <c r="A111">
        <v>118</v>
      </c>
      <c r="B111" t="s">
        <v>831</v>
      </c>
      <c r="C111">
        <v>20</v>
      </c>
      <c r="L111" t="s">
        <v>832</v>
      </c>
      <c r="N111" t="s">
        <v>833</v>
      </c>
      <c r="P111" t="s">
        <v>20</v>
      </c>
      <c r="R111" t="s">
        <v>290</v>
      </c>
      <c r="T111" t="s">
        <v>15</v>
      </c>
      <c r="V111" t="s">
        <v>90</v>
      </c>
      <c r="X111" t="s">
        <v>806</v>
      </c>
      <c r="Z111" t="s">
        <v>20</v>
      </c>
      <c r="AB111" t="s">
        <v>829</v>
      </c>
      <c r="AD111" t="s">
        <v>747</v>
      </c>
      <c r="AF111" t="s">
        <v>834</v>
      </c>
      <c r="AH111" t="s">
        <v>11</v>
      </c>
      <c r="AJ111" t="s">
        <v>835</v>
      </c>
      <c r="AL111" t="s">
        <v>806</v>
      </c>
      <c r="AN111" t="s">
        <v>57</v>
      </c>
      <c r="AP111" t="s">
        <v>330</v>
      </c>
      <c r="AR111" t="s">
        <v>83</v>
      </c>
      <c r="AT111" t="s">
        <v>835</v>
      </c>
      <c r="AV111" t="s">
        <v>68</v>
      </c>
      <c r="AX111" t="s">
        <v>836</v>
      </c>
    </row>
    <row r="112" spans="1:66" x14ac:dyDescent="0.2">
      <c r="A112" s="2">
        <v>119</v>
      </c>
      <c r="B112" t="s">
        <v>1548</v>
      </c>
      <c r="C112">
        <v>20</v>
      </c>
      <c r="L112" t="s">
        <v>837</v>
      </c>
      <c r="N112" t="s">
        <v>838</v>
      </c>
      <c r="P112" t="s">
        <v>839</v>
      </c>
    </row>
    <row r="113" spans="1:90" x14ac:dyDescent="0.2">
      <c r="A113" s="5">
        <v>121</v>
      </c>
      <c r="B113" t="s">
        <v>842</v>
      </c>
      <c r="C113">
        <v>21</v>
      </c>
      <c r="L113" t="s">
        <v>843</v>
      </c>
    </row>
    <row r="114" spans="1:90" x14ac:dyDescent="0.2">
      <c r="A114">
        <v>122</v>
      </c>
      <c r="B114" t="s">
        <v>844</v>
      </c>
      <c r="C114">
        <v>21</v>
      </c>
      <c r="D114" t="s">
        <v>1474</v>
      </c>
      <c r="E114" t="s">
        <v>1506</v>
      </c>
      <c r="L114" t="s">
        <v>845</v>
      </c>
      <c r="M114" t="s">
        <v>1512</v>
      </c>
      <c r="N114" t="s">
        <v>846</v>
      </c>
      <c r="O114" t="s">
        <v>1513</v>
      </c>
      <c r="P114" t="s">
        <v>847</v>
      </c>
      <c r="Q114" t="s">
        <v>1514</v>
      </c>
    </row>
    <row r="115" spans="1:90" x14ac:dyDescent="0.2">
      <c r="A115">
        <v>123</v>
      </c>
      <c r="B115" t="s">
        <v>848</v>
      </c>
      <c r="C115">
        <v>21</v>
      </c>
      <c r="L115" t="s">
        <v>849</v>
      </c>
      <c r="N115" t="s">
        <v>62</v>
      </c>
      <c r="P115" t="s">
        <v>850</v>
      </c>
      <c r="R115" t="s">
        <v>11</v>
      </c>
      <c r="T115" t="s">
        <v>81</v>
      </c>
      <c r="V115" t="s">
        <v>851</v>
      </c>
      <c r="X115" t="s">
        <v>852</v>
      </c>
      <c r="Z115" t="s">
        <v>853</v>
      </c>
      <c r="AB115" t="s">
        <v>506</v>
      </c>
      <c r="AD115" t="s">
        <v>20</v>
      </c>
      <c r="AF115" t="s">
        <v>61</v>
      </c>
      <c r="AH115" t="s">
        <v>854</v>
      </c>
      <c r="AJ115" t="s">
        <v>855</v>
      </c>
      <c r="AL115" t="s">
        <v>506</v>
      </c>
      <c r="AN115" t="s">
        <v>90</v>
      </c>
      <c r="AP115" t="s">
        <v>856</v>
      </c>
      <c r="AR115" t="s">
        <v>857</v>
      </c>
      <c r="AT115" t="s">
        <v>18</v>
      </c>
      <c r="AV115" t="s">
        <v>858</v>
      </c>
    </row>
    <row r="116" spans="1:90" x14ac:dyDescent="0.2">
      <c r="A116">
        <v>124</v>
      </c>
      <c r="B116" t="s">
        <v>859</v>
      </c>
      <c r="C116">
        <v>21</v>
      </c>
      <c r="D116" t="s">
        <v>1479</v>
      </c>
      <c r="E116" t="s">
        <v>1506</v>
      </c>
      <c r="L116" t="s">
        <v>860</v>
      </c>
      <c r="M116" t="s">
        <v>1512</v>
      </c>
      <c r="N116" t="s">
        <v>861</v>
      </c>
      <c r="O116" t="s">
        <v>1513</v>
      </c>
      <c r="P116" t="s">
        <v>862</v>
      </c>
      <c r="Q116" t="s">
        <v>1514</v>
      </c>
      <c r="R116" t="s">
        <v>863</v>
      </c>
      <c r="S116" t="s">
        <v>1516</v>
      </c>
      <c r="T116" t="s">
        <v>18</v>
      </c>
      <c r="V116" t="s">
        <v>864</v>
      </c>
      <c r="W116" t="s">
        <v>1522</v>
      </c>
      <c r="X116" t="s">
        <v>316</v>
      </c>
      <c r="Y116" t="s">
        <v>1520</v>
      </c>
      <c r="Z116" t="s">
        <v>865</v>
      </c>
      <c r="AA116" t="s">
        <v>1516</v>
      </c>
      <c r="AB116" t="s">
        <v>206</v>
      </c>
      <c r="AC116" t="s">
        <v>1516</v>
      </c>
      <c r="AD116" t="s">
        <v>866</v>
      </c>
      <c r="AE116" t="s">
        <v>1516</v>
      </c>
      <c r="AF116" t="s">
        <v>57</v>
      </c>
      <c r="AG116" t="s">
        <v>1524</v>
      </c>
      <c r="AH116" t="s">
        <v>867</v>
      </c>
      <c r="AI116" t="s">
        <v>1524</v>
      </c>
    </row>
    <row r="117" spans="1:90" x14ac:dyDescent="0.2">
      <c r="A117">
        <v>125</v>
      </c>
      <c r="B117" t="s">
        <v>868</v>
      </c>
      <c r="C117">
        <v>21</v>
      </c>
      <c r="D117" t="s">
        <v>1481</v>
      </c>
      <c r="E117" t="s">
        <v>1507</v>
      </c>
      <c r="L117" t="s">
        <v>43</v>
      </c>
      <c r="M117" t="s">
        <v>1512</v>
      </c>
      <c r="N117" t="s">
        <v>869</v>
      </c>
      <c r="O117" t="s">
        <v>1513</v>
      </c>
      <c r="P117" t="s">
        <v>90</v>
      </c>
      <c r="R117" t="s">
        <v>870</v>
      </c>
      <c r="S117" t="s">
        <v>1523</v>
      </c>
      <c r="T117" t="s">
        <v>871</v>
      </c>
      <c r="U117" t="s">
        <v>1523</v>
      </c>
      <c r="V117" t="s">
        <v>247</v>
      </c>
      <c r="W117" t="s">
        <v>1514</v>
      </c>
      <c r="X117" t="s">
        <v>872</v>
      </c>
      <c r="Y117" t="s">
        <v>1516</v>
      </c>
      <c r="Z117" t="s">
        <v>873</v>
      </c>
      <c r="AA117" t="s">
        <v>1516</v>
      </c>
      <c r="AB117" t="s">
        <v>11</v>
      </c>
      <c r="AD117" t="s">
        <v>874</v>
      </c>
      <c r="AE117" t="s">
        <v>1514</v>
      </c>
      <c r="AF117" t="s">
        <v>25</v>
      </c>
      <c r="AG117" t="s">
        <v>1516</v>
      </c>
      <c r="AH117" t="s">
        <v>66</v>
      </c>
      <c r="AI117" t="s">
        <v>1524</v>
      </c>
      <c r="AJ117" t="s">
        <v>875</v>
      </c>
      <c r="AK117" t="s">
        <v>1514</v>
      </c>
      <c r="AL117" t="s">
        <v>20</v>
      </c>
      <c r="AN117" t="s">
        <v>876</v>
      </c>
      <c r="AO117" t="s">
        <v>1514</v>
      </c>
    </row>
    <row r="118" spans="1:90" x14ac:dyDescent="0.2">
      <c r="A118">
        <v>126</v>
      </c>
      <c r="B118" t="s">
        <v>877</v>
      </c>
      <c r="C118">
        <v>21</v>
      </c>
      <c r="D118" t="s">
        <v>1492</v>
      </c>
      <c r="E118" t="s">
        <v>1507</v>
      </c>
      <c r="L118" t="s">
        <v>304</v>
      </c>
      <c r="N118" t="s">
        <v>878</v>
      </c>
      <c r="P118" t="s">
        <v>90</v>
      </c>
      <c r="R118" t="s">
        <v>243</v>
      </c>
      <c r="T118" t="s">
        <v>879</v>
      </c>
      <c r="V118" t="s">
        <v>880</v>
      </c>
      <c r="X118" t="s">
        <v>6</v>
      </c>
      <c r="Z118" t="s">
        <v>881</v>
      </c>
      <c r="AB118" t="s">
        <v>185</v>
      </c>
      <c r="AD118" t="s">
        <v>882</v>
      </c>
      <c r="AF118" t="s">
        <v>883</v>
      </c>
      <c r="AH118" t="s">
        <v>11</v>
      </c>
      <c r="AJ118" t="s">
        <v>81</v>
      </c>
      <c r="AL118" t="s">
        <v>884</v>
      </c>
      <c r="AN118" t="s">
        <v>885</v>
      </c>
      <c r="AP118" t="s">
        <v>30</v>
      </c>
      <c r="AR118" t="s">
        <v>886</v>
      </c>
      <c r="AT118" t="s">
        <v>18</v>
      </c>
      <c r="AV118" t="s">
        <v>242</v>
      </c>
      <c r="AX118" t="s">
        <v>316</v>
      </c>
      <c r="AZ118" t="s">
        <v>63</v>
      </c>
      <c r="BB118" t="s">
        <v>887</v>
      </c>
      <c r="BD118" t="s">
        <v>66</v>
      </c>
      <c r="BF118" t="s">
        <v>888</v>
      </c>
      <c r="BH118" t="s">
        <v>889</v>
      </c>
    </row>
    <row r="119" spans="1:90" x14ac:dyDescent="0.2">
      <c r="A119" s="5">
        <v>127</v>
      </c>
      <c r="B119" t="s">
        <v>890</v>
      </c>
      <c r="C119">
        <v>22</v>
      </c>
      <c r="L119" t="s">
        <v>891</v>
      </c>
    </row>
    <row r="120" spans="1:90" x14ac:dyDescent="0.2">
      <c r="A120">
        <v>128</v>
      </c>
      <c r="B120" t="s">
        <v>892</v>
      </c>
      <c r="C120">
        <v>22</v>
      </c>
      <c r="L120" t="s">
        <v>304</v>
      </c>
      <c r="N120" t="s">
        <v>893</v>
      </c>
      <c r="P120" t="s">
        <v>727</v>
      </c>
      <c r="R120" t="s">
        <v>6</v>
      </c>
      <c r="T120" t="s">
        <v>894</v>
      </c>
      <c r="V120" t="s">
        <v>57</v>
      </c>
      <c r="X120" t="s">
        <v>330</v>
      </c>
      <c r="Z120" t="s">
        <v>83</v>
      </c>
      <c r="AB120" t="s">
        <v>895</v>
      </c>
      <c r="AD120" t="s">
        <v>20</v>
      </c>
      <c r="AF120" t="s">
        <v>896</v>
      </c>
      <c r="AH120" t="s">
        <v>11</v>
      </c>
      <c r="AJ120" t="s">
        <v>897</v>
      </c>
      <c r="AL120" t="s">
        <v>162</v>
      </c>
      <c r="AN120" t="s">
        <v>119</v>
      </c>
      <c r="AP120" t="s">
        <v>57</v>
      </c>
      <c r="AR120" t="s">
        <v>898</v>
      </c>
    </row>
    <row r="121" spans="1:90" x14ac:dyDescent="0.2">
      <c r="A121">
        <v>129</v>
      </c>
      <c r="B121" t="s">
        <v>899</v>
      </c>
      <c r="C121">
        <v>22</v>
      </c>
      <c r="L121" t="s">
        <v>304</v>
      </c>
      <c r="N121" t="s">
        <v>900</v>
      </c>
      <c r="P121" t="s">
        <v>727</v>
      </c>
      <c r="R121" t="s">
        <v>901</v>
      </c>
      <c r="T121" t="s">
        <v>894</v>
      </c>
      <c r="V121" t="s">
        <v>6</v>
      </c>
      <c r="X121" t="s">
        <v>902</v>
      </c>
      <c r="Z121" t="s">
        <v>903</v>
      </c>
      <c r="AB121" t="s">
        <v>11</v>
      </c>
      <c r="AD121" t="s">
        <v>256</v>
      </c>
      <c r="AF121" t="s">
        <v>20</v>
      </c>
      <c r="AH121" t="s">
        <v>904</v>
      </c>
      <c r="AJ121" t="s">
        <v>256</v>
      </c>
      <c r="AL121" t="s">
        <v>20</v>
      </c>
      <c r="AN121" t="s">
        <v>905</v>
      </c>
      <c r="AP121" t="s">
        <v>256</v>
      </c>
      <c r="AR121" t="s">
        <v>20</v>
      </c>
      <c r="AT121" t="s">
        <v>906</v>
      </c>
      <c r="AV121" t="s">
        <v>907</v>
      </c>
      <c r="AX121" t="s">
        <v>119</v>
      </c>
      <c r="AZ121" t="s">
        <v>908</v>
      </c>
      <c r="BB121" t="s">
        <v>57</v>
      </c>
      <c r="BD121" t="s">
        <v>176</v>
      </c>
      <c r="BF121" t="s">
        <v>83</v>
      </c>
      <c r="BH121" t="s">
        <v>313</v>
      </c>
    </row>
    <row r="122" spans="1:90" x14ac:dyDescent="0.2">
      <c r="A122">
        <v>130</v>
      </c>
      <c r="B122" t="s">
        <v>909</v>
      </c>
      <c r="C122">
        <v>22</v>
      </c>
      <c r="D122" t="s">
        <v>1498</v>
      </c>
      <c r="E122" t="s">
        <v>1507</v>
      </c>
      <c r="L122" t="s">
        <v>304</v>
      </c>
      <c r="M122" t="s">
        <v>1512</v>
      </c>
      <c r="N122" t="s">
        <v>900</v>
      </c>
      <c r="O122" t="s">
        <v>1513</v>
      </c>
      <c r="P122" t="s">
        <v>727</v>
      </c>
      <c r="Q122" t="s">
        <v>1524</v>
      </c>
      <c r="R122" t="s">
        <v>6</v>
      </c>
      <c r="T122" t="s">
        <v>910</v>
      </c>
      <c r="U122" t="s">
        <v>1514</v>
      </c>
      <c r="V122" t="s">
        <v>23</v>
      </c>
      <c r="W122" t="s">
        <v>1520</v>
      </c>
      <c r="X122" t="s">
        <v>911</v>
      </c>
      <c r="Y122" t="s">
        <v>1516</v>
      </c>
      <c r="Z122" t="s">
        <v>18</v>
      </c>
      <c r="AB122" t="s">
        <v>912</v>
      </c>
      <c r="AC122" t="s">
        <v>1521</v>
      </c>
      <c r="AD122" t="s">
        <v>370</v>
      </c>
      <c r="AE122" t="s">
        <v>1516</v>
      </c>
      <c r="AF122" t="s">
        <v>83</v>
      </c>
      <c r="AH122" t="s">
        <v>913</v>
      </c>
      <c r="AI122" t="s">
        <v>1514</v>
      </c>
      <c r="AJ122" t="s">
        <v>285</v>
      </c>
      <c r="AK122" t="s">
        <v>1516</v>
      </c>
      <c r="AL122" t="s">
        <v>11</v>
      </c>
      <c r="AN122" t="s">
        <v>914</v>
      </c>
      <c r="AO122" t="s">
        <v>1522</v>
      </c>
      <c r="AP122" t="s">
        <v>272</v>
      </c>
      <c r="AQ122" t="s">
        <v>1514</v>
      </c>
    </row>
    <row r="123" spans="1:90" x14ac:dyDescent="0.2">
      <c r="A123">
        <v>131</v>
      </c>
      <c r="B123" t="s">
        <v>915</v>
      </c>
      <c r="C123">
        <v>22</v>
      </c>
      <c r="D123" t="s">
        <v>1498</v>
      </c>
      <c r="E123" t="s">
        <v>1506</v>
      </c>
      <c r="J123" t="s">
        <v>1510</v>
      </c>
      <c r="L123" t="s">
        <v>916</v>
      </c>
      <c r="M123" t="s">
        <v>1512</v>
      </c>
      <c r="N123" t="s">
        <v>917</v>
      </c>
      <c r="O123" t="s">
        <v>1513</v>
      </c>
      <c r="P123" t="s">
        <v>727</v>
      </c>
      <c r="Q123" t="s">
        <v>1524</v>
      </c>
      <c r="R123" t="s">
        <v>6</v>
      </c>
      <c r="T123" t="s">
        <v>910</v>
      </c>
      <c r="U123" t="s">
        <v>1514</v>
      </c>
      <c r="V123" t="s">
        <v>57</v>
      </c>
      <c r="W123" t="s">
        <v>1520</v>
      </c>
      <c r="X123" t="s">
        <v>128</v>
      </c>
      <c r="Y123" t="s">
        <v>1520</v>
      </c>
      <c r="Z123" t="s">
        <v>20</v>
      </c>
      <c r="AB123" t="s">
        <v>918</v>
      </c>
      <c r="AC123" t="s">
        <v>1521</v>
      </c>
      <c r="AD123" t="s">
        <v>20</v>
      </c>
      <c r="AF123" t="s">
        <v>133</v>
      </c>
      <c r="AG123" t="s">
        <v>1514</v>
      </c>
      <c r="AH123" t="s">
        <v>287</v>
      </c>
      <c r="AJ123" t="s">
        <v>919</v>
      </c>
      <c r="AK123" t="s">
        <v>1514</v>
      </c>
      <c r="AL123" t="s">
        <v>130</v>
      </c>
      <c r="AN123" t="s">
        <v>100</v>
      </c>
      <c r="AO123" t="s">
        <v>1514</v>
      </c>
      <c r="AP123" t="s">
        <v>784</v>
      </c>
      <c r="AQ123" t="s">
        <v>1516</v>
      </c>
      <c r="AR123" t="s">
        <v>7</v>
      </c>
      <c r="AS123" t="s">
        <v>1521</v>
      </c>
      <c r="AT123" t="s">
        <v>20</v>
      </c>
      <c r="AV123" t="s">
        <v>81</v>
      </c>
      <c r="AW123" t="s">
        <v>1514</v>
      </c>
      <c r="AX123" t="s">
        <v>912</v>
      </c>
      <c r="AY123" t="s">
        <v>1521</v>
      </c>
      <c r="AZ123" t="s">
        <v>370</v>
      </c>
      <c r="BA123" t="s">
        <v>1516</v>
      </c>
      <c r="BB123" t="s">
        <v>920</v>
      </c>
    </row>
    <row r="124" spans="1:90" x14ac:dyDescent="0.2">
      <c r="A124">
        <v>132</v>
      </c>
      <c r="B124" t="s">
        <v>921</v>
      </c>
      <c r="C124">
        <v>22</v>
      </c>
      <c r="D124" t="s">
        <v>1498</v>
      </c>
      <c r="E124" t="s">
        <v>1506</v>
      </c>
      <c r="L124" t="s">
        <v>922</v>
      </c>
      <c r="M124" t="s">
        <v>1514</v>
      </c>
      <c r="N124" t="s">
        <v>923</v>
      </c>
      <c r="P124" t="s">
        <v>924</v>
      </c>
      <c r="Q124" t="s">
        <v>1518</v>
      </c>
      <c r="R124" t="s">
        <v>6</v>
      </c>
      <c r="S124" t="s">
        <v>1525</v>
      </c>
      <c r="T124" t="s">
        <v>925</v>
      </c>
      <c r="U124" t="s">
        <v>1514</v>
      </c>
      <c r="V124" t="s">
        <v>926</v>
      </c>
      <c r="W124" t="s">
        <v>1516</v>
      </c>
      <c r="X124" t="s">
        <v>18</v>
      </c>
      <c r="Z124" t="s">
        <v>927</v>
      </c>
    </row>
    <row r="125" spans="1:90" x14ac:dyDescent="0.2">
      <c r="A125">
        <v>133</v>
      </c>
      <c r="B125" t="s">
        <v>928</v>
      </c>
      <c r="C125">
        <v>22</v>
      </c>
      <c r="D125" t="s">
        <v>1498</v>
      </c>
      <c r="E125" t="s">
        <v>1506</v>
      </c>
      <c r="L125" t="s">
        <v>929</v>
      </c>
      <c r="M125" t="s">
        <v>1518</v>
      </c>
      <c r="N125" t="s">
        <v>841</v>
      </c>
      <c r="O125" t="s">
        <v>1525</v>
      </c>
      <c r="P125" t="s">
        <v>11</v>
      </c>
      <c r="Q125" t="s">
        <v>1525</v>
      </c>
      <c r="R125" t="s">
        <v>930</v>
      </c>
      <c r="S125" t="s">
        <v>1521</v>
      </c>
      <c r="T125" t="s">
        <v>931</v>
      </c>
      <c r="U125" t="s">
        <v>1516</v>
      </c>
    </row>
    <row r="126" spans="1:90" x14ac:dyDescent="0.2">
      <c r="A126" s="2">
        <v>134</v>
      </c>
      <c r="B126" t="s">
        <v>1538</v>
      </c>
      <c r="C126">
        <v>22</v>
      </c>
      <c r="L126" t="s">
        <v>304</v>
      </c>
      <c r="N126" t="s">
        <v>932</v>
      </c>
      <c r="P126" t="s">
        <v>119</v>
      </c>
      <c r="R126" t="s">
        <v>933</v>
      </c>
      <c r="T126" t="s">
        <v>83</v>
      </c>
      <c r="V126" t="s">
        <v>934</v>
      </c>
      <c r="X126" t="s">
        <v>20</v>
      </c>
      <c r="Z126" t="s">
        <v>935</v>
      </c>
    </row>
    <row r="127" spans="1:90" x14ac:dyDescent="0.2">
      <c r="A127">
        <v>138</v>
      </c>
      <c r="B127" t="s">
        <v>936</v>
      </c>
      <c r="C127">
        <v>22</v>
      </c>
      <c r="L127" t="s">
        <v>116</v>
      </c>
      <c r="N127" t="s">
        <v>937</v>
      </c>
      <c r="P127" t="s">
        <v>938</v>
      </c>
      <c r="R127" t="s">
        <v>939</v>
      </c>
      <c r="T127" t="s">
        <v>11</v>
      </c>
      <c r="V127" t="s">
        <v>940</v>
      </c>
      <c r="X127" t="s">
        <v>90</v>
      </c>
      <c r="Z127" t="s">
        <v>941</v>
      </c>
      <c r="AB127" t="s">
        <v>119</v>
      </c>
      <c r="AD127" t="s">
        <v>57</v>
      </c>
      <c r="AF127" t="s">
        <v>942</v>
      </c>
      <c r="AH127" t="s">
        <v>66</v>
      </c>
      <c r="AJ127" t="s">
        <v>943</v>
      </c>
      <c r="AL127" t="s">
        <v>23</v>
      </c>
      <c r="AN127" t="s">
        <v>403</v>
      </c>
      <c r="AP127" t="s">
        <v>944</v>
      </c>
      <c r="AR127" t="s">
        <v>18</v>
      </c>
      <c r="AT127" t="s">
        <v>945</v>
      </c>
    </row>
    <row r="128" spans="1:90" x14ac:dyDescent="0.2">
      <c r="A128">
        <v>139</v>
      </c>
      <c r="B128" t="s">
        <v>946</v>
      </c>
      <c r="C128">
        <v>22</v>
      </c>
      <c r="L128" t="s">
        <v>377</v>
      </c>
      <c r="N128" t="s">
        <v>6</v>
      </c>
      <c r="P128" t="s">
        <v>947</v>
      </c>
      <c r="R128" t="s">
        <v>943</v>
      </c>
      <c r="T128" t="s">
        <v>948</v>
      </c>
      <c r="V128" t="s">
        <v>84</v>
      </c>
      <c r="X128" t="s">
        <v>11</v>
      </c>
      <c r="Z128" t="s">
        <v>949</v>
      </c>
      <c r="AB128" t="s">
        <v>223</v>
      </c>
      <c r="AD128" t="s">
        <v>950</v>
      </c>
      <c r="AF128" t="s">
        <v>951</v>
      </c>
      <c r="AH128" t="s">
        <v>57</v>
      </c>
      <c r="AJ128" t="s">
        <v>937</v>
      </c>
      <c r="AL128" t="s">
        <v>952</v>
      </c>
      <c r="AN128" t="s">
        <v>11</v>
      </c>
      <c r="AP128" t="s">
        <v>953</v>
      </c>
      <c r="AR128" t="s">
        <v>83</v>
      </c>
      <c r="AT128" t="s">
        <v>954</v>
      </c>
      <c r="AV128" t="s">
        <v>20</v>
      </c>
      <c r="AX128" t="s">
        <v>955</v>
      </c>
      <c r="AZ128" t="s">
        <v>956</v>
      </c>
      <c r="BB128" t="s">
        <v>957</v>
      </c>
      <c r="BD128" t="s">
        <v>11</v>
      </c>
      <c r="BF128" t="s">
        <v>958</v>
      </c>
      <c r="BH128" t="s">
        <v>11</v>
      </c>
      <c r="BJ128" t="s">
        <v>133</v>
      </c>
      <c r="BL128" t="s">
        <v>57</v>
      </c>
      <c r="BN128" t="s">
        <v>959</v>
      </c>
      <c r="BP128" t="s">
        <v>378</v>
      </c>
      <c r="BR128" t="s">
        <v>960</v>
      </c>
      <c r="BT128" t="s">
        <v>961</v>
      </c>
      <c r="BV128" t="s">
        <v>316</v>
      </c>
      <c r="BX128" t="s">
        <v>962</v>
      </c>
      <c r="BZ128" t="s">
        <v>963</v>
      </c>
      <c r="CB128" t="s">
        <v>289</v>
      </c>
      <c r="CD128" t="s">
        <v>964</v>
      </c>
      <c r="CF128" t="s">
        <v>965</v>
      </c>
      <c r="CH128" t="s">
        <v>225</v>
      </c>
      <c r="CJ128" t="s">
        <v>223</v>
      </c>
      <c r="CL128" t="s">
        <v>966</v>
      </c>
    </row>
    <row r="129" spans="1:68" x14ac:dyDescent="0.2">
      <c r="A129">
        <v>140</v>
      </c>
      <c r="B129" t="s">
        <v>967</v>
      </c>
      <c r="C129">
        <v>22</v>
      </c>
      <c r="L129" t="s">
        <v>333</v>
      </c>
      <c r="N129" t="s">
        <v>334</v>
      </c>
      <c r="P129" t="s">
        <v>897</v>
      </c>
      <c r="R129" t="s">
        <v>20</v>
      </c>
      <c r="T129" t="s">
        <v>938</v>
      </c>
      <c r="V129" t="s">
        <v>162</v>
      </c>
      <c r="X129" t="s">
        <v>119</v>
      </c>
      <c r="Z129" t="s">
        <v>57</v>
      </c>
      <c r="AB129" t="s">
        <v>968</v>
      </c>
      <c r="AD129" t="s">
        <v>969</v>
      </c>
      <c r="AF129" t="s">
        <v>11</v>
      </c>
      <c r="AH129" t="s">
        <v>970</v>
      </c>
      <c r="AJ129" t="s">
        <v>971</v>
      </c>
      <c r="AL129" t="s">
        <v>18</v>
      </c>
      <c r="AN129" t="s">
        <v>972</v>
      </c>
      <c r="AP129" t="s">
        <v>11</v>
      </c>
      <c r="AR129" t="s">
        <v>973</v>
      </c>
      <c r="AT129" t="s">
        <v>370</v>
      </c>
      <c r="AV129" t="s">
        <v>83</v>
      </c>
      <c r="AX129" t="s">
        <v>913</v>
      </c>
      <c r="AZ129" t="s">
        <v>923</v>
      </c>
      <c r="BB129" t="s">
        <v>924</v>
      </c>
      <c r="BD129" t="s">
        <v>925</v>
      </c>
      <c r="BF129" t="s">
        <v>926</v>
      </c>
      <c r="BH129" t="s">
        <v>18</v>
      </c>
      <c r="BJ129" t="s">
        <v>924</v>
      </c>
      <c r="BL129" t="s">
        <v>841</v>
      </c>
      <c r="BN129" t="s">
        <v>11</v>
      </c>
      <c r="BP129" t="s">
        <v>974</v>
      </c>
    </row>
    <row r="130" spans="1:68" x14ac:dyDescent="0.2">
      <c r="A130">
        <v>141</v>
      </c>
      <c r="B130" t="s">
        <v>975</v>
      </c>
      <c r="C130">
        <v>22</v>
      </c>
      <c r="L130" t="s">
        <v>976</v>
      </c>
      <c r="N130" t="s">
        <v>18</v>
      </c>
      <c r="P130" t="s">
        <v>242</v>
      </c>
      <c r="R130" t="s">
        <v>6</v>
      </c>
      <c r="T130" t="s">
        <v>977</v>
      </c>
      <c r="V130" t="s">
        <v>20</v>
      </c>
      <c r="X130" t="s">
        <v>894</v>
      </c>
      <c r="Z130" t="s">
        <v>978</v>
      </c>
      <c r="AB130" t="s">
        <v>979</v>
      </c>
      <c r="AD130" t="s">
        <v>378</v>
      </c>
      <c r="AF130" t="s">
        <v>312</v>
      </c>
      <c r="AH130" t="s">
        <v>225</v>
      </c>
      <c r="AJ130" t="s">
        <v>61</v>
      </c>
      <c r="AL130" t="s">
        <v>242</v>
      </c>
      <c r="AN130" t="s">
        <v>980</v>
      </c>
      <c r="AP130" t="s">
        <v>22</v>
      </c>
      <c r="AR130" t="s">
        <v>20</v>
      </c>
      <c r="AT130" t="s">
        <v>981</v>
      </c>
      <c r="AV130" t="s">
        <v>22</v>
      </c>
      <c r="AX130" t="s">
        <v>20</v>
      </c>
      <c r="AZ130" t="s">
        <v>982</v>
      </c>
    </row>
    <row r="131" spans="1:68" x14ac:dyDescent="0.2">
      <c r="A131" s="5">
        <v>142</v>
      </c>
      <c r="B131" t="s">
        <v>983</v>
      </c>
      <c r="C131">
        <v>23</v>
      </c>
      <c r="L131" t="s">
        <v>984</v>
      </c>
      <c r="N131" t="s">
        <v>20</v>
      </c>
      <c r="P131" t="s">
        <v>313</v>
      </c>
    </row>
    <row r="132" spans="1:68" x14ac:dyDescent="0.2">
      <c r="A132">
        <v>143</v>
      </c>
      <c r="B132" t="s">
        <v>985</v>
      </c>
      <c r="C132">
        <v>23</v>
      </c>
      <c r="D132" t="s">
        <v>1470</v>
      </c>
      <c r="E132" t="s">
        <v>1506</v>
      </c>
      <c r="L132" t="s">
        <v>986</v>
      </c>
      <c r="M132" t="s">
        <v>1519</v>
      </c>
      <c r="N132" t="s">
        <v>20</v>
      </c>
      <c r="P132" t="s">
        <v>98</v>
      </c>
      <c r="Q132" t="s">
        <v>1514</v>
      </c>
      <c r="R132" t="s">
        <v>987</v>
      </c>
      <c r="S132" t="s">
        <v>1513</v>
      </c>
      <c r="T132" t="s">
        <v>18</v>
      </c>
      <c r="V132" t="s">
        <v>988</v>
      </c>
      <c r="W132" t="s">
        <v>1519</v>
      </c>
      <c r="X132" t="s">
        <v>20</v>
      </c>
      <c r="Z132" t="s">
        <v>249</v>
      </c>
      <c r="AA132" t="s">
        <v>1514</v>
      </c>
    </row>
    <row r="133" spans="1:68" x14ac:dyDescent="0.2">
      <c r="A133">
        <v>144</v>
      </c>
      <c r="B133" t="s">
        <v>989</v>
      </c>
      <c r="C133">
        <v>23</v>
      </c>
      <c r="L133" t="s">
        <v>990</v>
      </c>
      <c r="N133" t="s">
        <v>20</v>
      </c>
      <c r="P133" t="s">
        <v>98</v>
      </c>
      <c r="R133" t="s">
        <v>991</v>
      </c>
      <c r="T133" t="s">
        <v>992</v>
      </c>
      <c r="V133" t="s">
        <v>181</v>
      </c>
      <c r="X133" t="s">
        <v>11</v>
      </c>
      <c r="Z133" t="s">
        <v>993</v>
      </c>
      <c r="AB133" t="s">
        <v>994</v>
      </c>
      <c r="AD133" t="s">
        <v>18</v>
      </c>
      <c r="AF133" t="s">
        <v>995</v>
      </c>
      <c r="AH133" t="s">
        <v>996</v>
      </c>
      <c r="AJ133" t="s">
        <v>997</v>
      </c>
    </row>
    <row r="134" spans="1:68" x14ac:dyDescent="0.2">
      <c r="A134">
        <v>145</v>
      </c>
      <c r="B134" t="s">
        <v>998</v>
      </c>
      <c r="C134">
        <v>23</v>
      </c>
      <c r="L134" t="s">
        <v>999</v>
      </c>
      <c r="N134" t="s">
        <v>348</v>
      </c>
      <c r="P134" t="s">
        <v>349</v>
      </c>
      <c r="R134" t="s">
        <v>20</v>
      </c>
      <c r="T134" t="s">
        <v>133</v>
      </c>
      <c r="V134" t="s">
        <v>1000</v>
      </c>
      <c r="X134" t="s">
        <v>1001</v>
      </c>
      <c r="Z134" t="s">
        <v>1002</v>
      </c>
      <c r="AB134" t="s">
        <v>83</v>
      </c>
      <c r="AD134" t="s">
        <v>1003</v>
      </c>
      <c r="AF134" t="s">
        <v>20</v>
      </c>
      <c r="AH134" t="s">
        <v>249</v>
      </c>
    </row>
    <row r="135" spans="1:68" x14ac:dyDescent="0.2">
      <c r="A135">
        <v>146</v>
      </c>
      <c r="B135" t="s">
        <v>1004</v>
      </c>
      <c r="C135">
        <v>23</v>
      </c>
      <c r="D135" t="s">
        <v>1496</v>
      </c>
      <c r="E135" t="s">
        <v>1507</v>
      </c>
      <c r="L135" t="s">
        <v>860</v>
      </c>
      <c r="M135" t="s">
        <v>1512</v>
      </c>
      <c r="N135" t="s">
        <v>1005</v>
      </c>
      <c r="O135" t="s">
        <v>1513</v>
      </c>
      <c r="P135" t="s">
        <v>133</v>
      </c>
      <c r="Q135" t="s">
        <v>1514</v>
      </c>
      <c r="R135" t="s">
        <v>57</v>
      </c>
      <c r="S135" t="s">
        <v>1520</v>
      </c>
      <c r="T135" t="s">
        <v>128</v>
      </c>
      <c r="U135" t="s">
        <v>1520</v>
      </c>
      <c r="V135" t="s">
        <v>20</v>
      </c>
      <c r="X135" t="s">
        <v>1006</v>
      </c>
      <c r="Y135" t="s">
        <v>1521</v>
      </c>
      <c r="Z135" t="s">
        <v>20</v>
      </c>
      <c r="AB135" t="s">
        <v>272</v>
      </c>
      <c r="AC135" t="s">
        <v>1514</v>
      </c>
    </row>
    <row r="136" spans="1:68" x14ac:dyDescent="0.2">
      <c r="A136">
        <v>147</v>
      </c>
      <c r="B136" t="s">
        <v>1007</v>
      </c>
      <c r="C136">
        <v>23</v>
      </c>
      <c r="D136" t="s">
        <v>1496</v>
      </c>
      <c r="E136" t="s">
        <v>1507</v>
      </c>
      <c r="L136" t="s">
        <v>1008</v>
      </c>
      <c r="M136" t="s">
        <v>1520</v>
      </c>
      <c r="N136" t="s">
        <v>1009</v>
      </c>
      <c r="O136" t="s">
        <v>1521</v>
      </c>
      <c r="P136" t="s">
        <v>68</v>
      </c>
      <c r="Q136" t="s">
        <v>1516</v>
      </c>
      <c r="R136" t="s">
        <v>1010</v>
      </c>
      <c r="S136" t="s">
        <v>1524</v>
      </c>
      <c r="T136" t="s">
        <v>20</v>
      </c>
      <c r="V136" t="s">
        <v>1011</v>
      </c>
      <c r="W136" t="s">
        <v>1516</v>
      </c>
      <c r="X136" t="s">
        <v>1012</v>
      </c>
      <c r="Y136" t="s">
        <v>1512</v>
      </c>
      <c r="Z136" t="s">
        <v>1013</v>
      </c>
      <c r="AA136" t="s">
        <v>1513</v>
      </c>
      <c r="AB136" t="s">
        <v>133</v>
      </c>
      <c r="AC136" t="s">
        <v>1514</v>
      </c>
      <c r="AD136" t="s">
        <v>23</v>
      </c>
      <c r="AE136" t="s">
        <v>1520</v>
      </c>
      <c r="AF136" t="s">
        <v>1014</v>
      </c>
      <c r="AG136" t="s">
        <v>1518</v>
      </c>
      <c r="AH136" t="s">
        <v>1015</v>
      </c>
      <c r="AI136" t="s">
        <v>1518</v>
      </c>
      <c r="AJ136" t="s">
        <v>1016</v>
      </c>
      <c r="AK136" t="s">
        <v>1516</v>
      </c>
      <c r="AL136" t="s">
        <v>1009</v>
      </c>
      <c r="AM136" t="s">
        <v>1521</v>
      </c>
      <c r="AN136" t="s">
        <v>8</v>
      </c>
      <c r="AO136" t="s">
        <v>1519</v>
      </c>
      <c r="AP136" t="s">
        <v>720</v>
      </c>
      <c r="AQ136" t="s">
        <v>1519</v>
      </c>
      <c r="AR136" t="s">
        <v>378</v>
      </c>
      <c r="AS136" t="s">
        <v>1519</v>
      </c>
      <c r="AT136" t="s">
        <v>703</v>
      </c>
      <c r="AU136" t="s">
        <v>1516</v>
      </c>
      <c r="AV136" t="s">
        <v>1017</v>
      </c>
      <c r="AW136" t="s">
        <v>1521</v>
      </c>
      <c r="AX136" t="s">
        <v>20</v>
      </c>
      <c r="AZ136" t="s">
        <v>1009</v>
      </c>
      <c r="BA136" t="s">
        <v>1521</v>
      </c>
      <c r="BB136" t="s">
        <v>545</v>
      </c>
      <c r="BC136" t="s">
        <v>1514</v>
      </c>
      <c r="BD136" t="s">
        <v>20</v>
      </c>
      <c r="BF136" t="s">
        <v>827</v>
      </c>
      <c r="BG136" t="s">
        <v>1521</v>
      </c>
      <c r="BH136" t="s">
        <v>1018</v>
      </c>
      <c r="BI136" t="s">
        <v>1516</v>
      </c>
      <c r="BJ136" t="s">
        <v>1019</v>
      </c>
      <c r="BK136" t="s">
        <v>1521</v>
      </c>
    </row>
    <row r="137" spans="1:68" x14ac:dyDescent="0.2">
      <c r="A137">
        <v>148</v>
      </c>
      <c r="B137" t="s">
        <v>1020</v>
      </c>
      <c r="C137">
        <v>23</v>
      </c>
      <c r="D137" t="s">
        <v>1470</v>
      </c>
      <c r="E137" t="s">
        <v>1507</v>
      </c>
      <c r="L137" t="s">
        <v>1021</v>
      </c>
      <c r="M137" t="s">
        <v>1521</v>
      </c>
      <c r="N137" t="s">
        <v>20</v>
      </c>
      <c r="P137" t="s">
        <v>131</v>
      </c>
      <c r="Q137" t="s">
        <v>1514</v>
      </c>
      <c r="R137" t="s">
        <v>285</v>
      </c>
      <c r="S137" t="s">
        <v>1516</v>
      </c>
      <c r="T137" t="s">
        <v>11</v>
      </c>
      <c r="V137" t="s">
        <v>1022</v>
      </c>
      <c r="W137" t="s">
        <v>1514</v>
      </c>
      <c r="X137" t="s">
        <v>98</v>
      </c>
      <c r="Y137" t="s">
        <v>1514</v>
      </c>
      <c r="Z137" t="s">
        <v>893</v>
      </c>
      <c r="AA137" t="s">
        <v>1516</v>
      </c>
      <c r="AB137" t="s">
        <v>816</v>
      </c>
      <c r="AC137" t="s">
        <v>1524</v>
      </c>
      <c r="AD137" t="s">
        <v>6</v>
      </c>
      <c r="AE137" t="s">
        <v>1519</v>
      </c>
      <c r="AF137" t="s">
        <v>1023</v>
      </c>
      <c r="AG137" t="s">
        <v>1519</v>
      </c>
      <c r="AH137" t="s">
        <v>30</v>
      </c>
      <c r="AI137" t="s">
        <v>1519</v>
      </c>
      <c r="AJ137" t="s">
        <v>1024</v>
      </c>
      <c r="AK137" t="s">
        <v>1513</v>
      </c>
      <c r="AL137" t="s">
        <v>225</v>
      </c>
      <c r="AM137" t="s">
        <v>1517</v>
      </c>
      <c r="AN137" t="s">
        <v>226</v>
      </c>
      <c r="AO137" t="s">
        <v>1517</v>
      </c>
      <c r="AP137" t="s">
        <v>20</v>
      </c>
      <c r="AR137" t="s">
        <v>242</v>
      </c>
      <c r="AS137" t="s">
        <v>1518</v>
      </c>
      <c r="AT137" t="s">
        <v>6</v>
      </c>
      <c r="AV137" t="s">
        <v>1025</v>
      </c>
      <c r="AX137" t="s">
        <v>57</v>
      </c>
      <c r="AZ137" t="s">
        <v>148</v>
      </c>
      <c r="BB137" t="s">
        <v>20</v>
      </c>
      <c r="BD137" t="s">
        <v>1026</v>
      </c>
      <c r="BE137" t="s">
        <v>1514</v>
      </c>
      <c r="BF137" t="s">
        <v>1027</v>
      </c>
      <c r="BG137" t="s">
        <v>1516</v>
      </c>
      <c r="BH137" t="s">
        <v>57</v>
      </c>
      <c r="BI137" t="s">
        <v>1515</v>
      </c>
      <c r="BJ137" t="s">
        <v>677</v>
      </c>
      <c r="BK137" t="s">
        <v>1514</v>
      </c>
    </row>
    <row r="138" spans="1:68" x14ac:dyDescent="0.2">
      <c r="A138" s="5">
        <v>149</v>
      </c>
      <c r="B138" t="s">
        <v>1028</v>
      </c>
      <c r="C138">
        <v>24</v>
      </c>
      <c r="L138" t="s">
        <v>1029</v>
      </c>
      <c r="N138" t="s">
        <v>1030</v>
      </c>
    </row>
    <row r="139" spans="1:68" x14ac:dyDescent="0.2">
      <c r="A139">
        <v>150</v>
      </c>
      <c r="B139" t="s">
        <v>1031</v>
      </c>
      <c r="C139">
        <v>24</v>
      </c>
      <c r="L139" t="s">
        <v>1032</v>
      </c>
      <c r="N139" t="s">
        <v>130</v>
      </c>
      <c r="P139" t="s">
        <v>265</v>
      </c>
      <c r="R139" t="s">
        <v>1033</v>
      </c>
      <c r="T139" t="s">
        <v>18</v>
      </c>
      <c r="V139" t="s">
        <v>1034</v>
      </c>
      <c r="X139" t="s">
        <v>20</v>
      </c>
      <c r="Z139" t="s">
        <v>38</v>
      </c>
      <c r="AB139" t="s">
        <v>529</v>
      </c>
      <c r="AD139" t="s">
        <v>152</v>
      </c>
      <c r="AF139" t="s">
        <v>11</v>
      </c>
      <c r="AH139" t="s">
        <v>1035</v>
      </c>
      <c r="AJ139" t="s">
        <v>20</v>
      </c>
      <c r="AL139" t="s">
        <v>1036</v>
      </c>
      <c r="AN139" t="s">
        <v>20</v>
      </c>
      <c r="AP139" t="s">
        <v>524</v>
      </c>
    </row>
    <row r="140" spans="1:68" x14ac:dyDescent="0.2">
      <c r="A140">
        <v>151</v>
      </c>
      <c r="B140" t="s">
        <v>1037</v>
      </c>
      <c r="C140">
        <v>24</v>
      </c>
      <c r="L140" t="s">
        <v>1038</v>
      </c>
      <c r="N140" t="s">
        <v>130</v>
      </c>
      <c r="P140" t="s">
        <v>1039</v>
      </c>
      <c r="R140" t="s">
        <v>951</v>
      </c>
      <c r="T140" t="s">
        <v>57</v>
      </c>
      <c r="V140" t="s">
        <v>1040</v>
      </c>
      <c r="X140" t="s">
        <v>1041</v>
      </c>
      <c r="Z140" t="s">
        <v>18</v>
      </c>
      <c r="AB140" t="s">
        <v>1042</v>
      </c>
      <c r="AD140" t="s">
        <v>20</v>
      </c>
      <c r="AF140" t="s">
        <v>1043</v>
      </c>
      <c r="AH140" t="s">
        <v>1044</v>
      </c>
    </row>
    <row r="141" spans="1:68" x14ac:dyDescent="0.2">
      <c r="A141">
        <v>152</v>
      </c>
      <c r="B141" t="s">
        <v>1045</v>
      </c>
      <c r="C141">
        <v>24</v>
      </c>
      <c r="L141" t="s">
        <v>116</v>
      </c>
      <c r="N141" t="s">
        <v>128</v>
      </c>
      <c r="P141" t="s">
        <v>90</v>
      </c>
      <c r="R141" t="s">
        <v>1046</v>
      </c>
      <c r="T141" t="s">
        <v>1047</v>
      </c>
      <c r="V141" t="s">
        <v>98</v>
      </c>
      <c r="X141" t="s">
        <v>1048</v>
      </c>
      <c r="Z141" t="s">
        <v>1049</v>
      </c>
      <c r="AB141" t="s">
        <v>1050</v>
      </c>
      <c r="AD141" t="s">
        <v>11</v>
      </c>
      <c r="AF141" t="s">
        <v>98</v>
      </c>
      <c r="AH141" t="s">
        <v>57</v>
      </c>
      <c r="AJ141" t="s">
        <v>1051</v>
      </c>
    </row>
    <row r="142" spans="1:68" x14ac:dyDescent="0.2">
      <c r="A142">
        <v>153</v>
      </c>
      <c r="B142" t="s">
        <v>1052</v>
      </c>
      <c r="C142">
        <v>24</v>
      </c>
      <c r="L142" t="s">
        <v>1053</v>
      </c>
      <c r="N142" t="s">
        <v>289</v>
      </c>
      <c r="P142" t="s">
        <v>98</v>
      </c>
      <c r="R142" t="s">
        <v>25</v>
      </c>
      <c r="T142" t="s">
        <v>306</v>
      </c>
      <c r="V142" t="s">
        <v>1054</v>
      </c>
      <c r="X142" t="s">
        <v>23</v>
      </c>
      <c r="Z142" t="s">
        <v>1055</v>
      </c>
      <c r="AB142" t="s">
        <v>1056</v>
      </c>
      <c r="AD142" t="s">
        <v>11</v>
      </c>
      <c r="AF142" t="s">
        <v>13</v>
      </c>
      <c r="AH142" t="s">
        <v>818</v>
      </c>
      <c r="AJ142" t="s">
        <v>1057</v>
      </c>
      <c r="AL142" t="s">
        <v>1058</v>
      </c>
      <c r="AN142" t="s">
        <v>289</v>
      </c>
      <c r="AP142" t="s">
        <v>306</v>
      </c>
      <c r="AR142" t="s">
        <v>23</v>
      </c>
      <c r="AT142" t="s">
        <v>1059</v>
      </c>
      <c r="AV142" t="s">
        <v>1060</v>
      </c>
      <c r="AX142" t="s">
        <v>18</v>
      </c>
      <c r="AZ142" t="s">
        <v>1061</v>
      </c>
    </row>
    <row r="143" spans="1:68" x14ac:dyDescent="0.2">
      <c r="A143" s="5">
        <v>154</v>
      </c>
      <c r="B143" t="s">
        <v>1062</v>
      </c>
      <c r="C143">
        <v>25</v>
      </c>
      <c r="L143" t="s">
        <v>1063</v>
      </c>
      <c r="N143" t="s">
        <v>20</v>
      </c>
      <c r="P143" t="s">
        <v>7</v>
      </c>
      <c r="R143" t="s">
        <v>20</v>
      </c>
      <c r="T143" t="s">
        <v>1064</v>
      </c>
    </row>
    <row r="144" spans="1:68" x14ac:dyDescent="0.2">
      <c r="A144">
        <v>155</v>
      </c>
      <c r="B144" t="s">
        <v>1065</v>
      </c>
      <c r="C144">
        <v>25</v>
      </c>
      <c r="L144" t="s">
        <v>1066</v>
      </c>
      <c r="N144" t="s">
        <v>348</v>
      </c>
      <c r="P144" t="s">
        <v>1067</v>
      </c>
      <c r="R144" t="s">
        <v>20</v>
      </c>
      <c r="T144" t="s">
        <v>313</v>
      </c>
    </row>
    <row r="145" spans="1:58" x14ac:dyDescent="0.2">
      <c r="A145">
        <v>156</v>
      </c>
      <c r="B145" t="s">
        <v>1068</v>
      </c>
      <c r="C145">
        <v>25</v>
      </c>
      <c r="L145" t="s">
        <v>1069</v>
      </c>
      <c r="N145" t="s">
        <v>20</v>
      </c>
      <c r="P145" t="s">
        <v>1070</v>
      </c>
      <c r="R145" t="s">
        <v>18</v>
      </c>
      <c r="T145" t="s">
        <v>1071</v>
      </c>
      <c r="V145" t="s">
        <v>11</v>
      </c>
      <c r="X145" t="s">
        <v>224</v>
      </c>
      <c r="Z145" t="s">
        <v>20</v>
      </c>
      <c r="AB145" t="s">
        <v>1072</v>
      </c>
    </row>
    <row r="146" spans="1:58" x14ac:dyDescent="0.2">
      <c r="A146">
        <v>157</v>
      </c>
      <c r="B146" t="s">
        <v>1073</v>
      </c>
      <c r="C146">
        <v>25</v>
      </c>
      <c r="L146" t="s">
        <v>1074</v>
      </c>
      <c r="N146" t="s">
        <v>225</v>
      </c>
      <c r="P146" t="s">
        <v>1075</v>
      </c>
      <c r="R146" t="s">
        <v>20</v>
      </c>
      <c r="T146" t="s">
        <v>133</v>
      </c>
      <c r="V146" t="s">
        <v>1070</v>
      </c>
      <c r="X146" t="s">
        <v>1076</v>
      </c>
      <c r="Z146" t="s">
        <v>18</v>
      </c>
      <c r="AB146" t="s">
        <v>223</v>
      </c>
      <c r="AD146" t="s">
        <v>66</v>
      </c>
      <c r="AF146" t="s">
        <v>131</v>
      </c>
      <c r="AH146" t="s">
        <v>1077</v>
      </c>
      <c r="AJ146" t="s">
        <v>11</v>
      </c>
      <c r="AL146" t="s">
        <v>224</v>
      </c>
      <c r="AN146" t="s">
        <v>20</v>
      </c>
      <c r="AP146" t="s">
        <v>81</v>
      </c>
      <c r="AR146" t="s">
        <v>1078</v>
      </c>
      <c r="AT146" t="s">
        <v>1079</v>
      </c>
    </row>
    <row r="147" spans="1:58" ht="32" x14ac:dyDescent="0.2">
      <c r="A147" s="2">
        <v>158</v>
      </c>
      <c r="B147" s="3" t="s">
        <v>1539</v>
      </c>
      <c r="C147">
        <v>25</v>
      </c>
      <c r="L147" t="s">
        <v>1080</v>
      </c>
      <c r="N147" t="s">
        <v>20</v>
      </c>
      <c r="P147" t="s">
        <v>1081</v>
      </c>
      <c r="R147" t="s">
        <v>63</v>
      </c>
      <c r="T147" t="s">
        <v>1082</v>
      </c>
      <c r="V147" t="s">
        <v>47</v>
      </c>
      <c r="X147" t="s">
        <v>48</v>
      </c>
      <c r="Z147" t="s">
        <v>49</v>
      </c>
      <c r="AB147" t="s">
        <v>50</v>
      </c>
      <c r="AD147" t="s">
        <v>51</v>
      </c>
      <c r="AF147" t="s">
        <v>53</v>
      </c>
      <c r="AH147" t="s">
        <v>1083</v>
      </c>
    </row>
    <row r="148" spans="1:58" x14ac:dyDescent="0.2">
      <c r="A148">
        <v>160</v>
      </c>
      <c r="B148" t="s">
        <v>1084</v>
      </c>
      <c r="C148">
        <v>25</v>
      </c>
      <c r="L148" t="s">
        <v>1085</v>
      </c>
      <c r="N148" t="s">
        <v>20</v>
      </c>
      <c r="P148" t="s">
        <v>1064</v>
      </c>
    </row>
    <row r="149" spans="1:58" x14ac:dyDescent="0.2">
      <c r="A149">
        <v>161</v>
      </c>
      <c r="B149" t="s">
        <v>1086</v>
      </c>
      <c r="C149">
        <v>25</v>
      </c>
      <c r="L149" t="s">
        <v>1080</v>
      </c>
      <c r="N149" t="s">
        <v>20</v>
      </c>
      <c r="P149" t="s">
        <v>1087</v>
      </c>
    </row>
    <row r="150" spans="1:58" x14ac:dyDescent="0.2">
      <c r="A150">
        <v>162</v>
      </c>
      <c r="B150" t="s">
        <v>1088</v>
      </c>
      <c r="C150">
        <v>25</v>
      </c>
      <c r="L150" t="s">
        <v>1080</v>
      </c>
      <c r="N150" t="s">
        <v>20</v>
      </c>
      <c r="P150" t="s">
        <v>1089</v>
      </c>
      <c r="R150" t="s">
        <v>287</v>
      </c>
      <c r="T150" t="s">
        <v>1090</v>
      </c>
    </row>
    <row r="151" spans="1:58" x14ac:dyDescent="0.2">
      <c r="A151">
        <v>163</v>
      </c>
      <c r="B151" t="s">
        <v>1536</v>
      </c>
      <c r="C151">
        <v>25</v>
      </c>
      <c r="L151" t="s">
        <v>1091</v>
      </c>
      <c r="N151" t="s">
        <v>1067</v>
      </c>
      <c r="P151" t="s">
        <v>20</v>
      </c>
      <c r="R151" t="s">
        <v>133</v>
      </c>
      <c r="T151" t="s">
        <v>242</v>
      </c>
      <c r="V151" t="s">
        <v>1092</v>
      </c>
      <c r="X151" t="s">
        <v>1093</v>
      </c>
      <c r="Z151" t="s">
        <v>626</v>
      </c>
      <c r="AB151" t="s">
        <v>216</v>
      </c>
      <c r="AD151" t="s">
        <v>18</v>
      </c>
      <c r="AF151" t="s">
        <v>223</v>
      </c>
      <c r="AH151" t="s">
        <v>225</v>
      </c>
      <c r="AJ151" t="s">
        <v>1537</v>
      </c>
      <c r="AL151" t="s">
        <v>57</v>
      </c>
      <c r="AN151" t="s">
        <v>1094</v>
      </c>
      <c r="AP151" t="s">
        <v>83</v>
      </c>
      <c r="AR151" t="s">
        <v>1095</v>
      </c>
      <c r="AT151" t="s">
        <v>20</v>
      </c>
      <c r="AV151" t="s">
        <v>1096</v>
      </c>
    </row>
    <row r="152" spans="1:58" x14ac:dyDescent="0.2">
      <c r="A152">
        <v>164</v>
      </c>
      <c r="B152" t="s">
        <v>1097</v>
      </c>
      <c r="C152">
        <v>25</v>
      </c>
      <c r="L152" t="s">
        <v>377</v>
      </c>
      <c r="N152" t="s">
        <v>242</v>
      </c>
      <c r="P152" t="s">
        <v>1098</v>
      </c>
      <c r="R152" t="s">
        <v>1099</v>
      </c>
      <c r="T152" t="s">
        <v>1100</v>
      </c>
      <c r="V152" t="s">
        <v>618</v>
      </c>
      <c r="X152" t="s">
        <v>300</v>
      </c>
      <c r="Z152" t="s">
        <v>301</v>
      </c>
      <c r="AB152" t="s">
        <v>1101</v>
      </c>
    </row>
    <row r="153" spans="1:58" x14ac:dyDescent="0.2">
      <c r="A153">
        <v>165</v>
      </c>
      <c r="B153" t="s">
        <v>1102</v>
      </c>
      <c r="C153">
        <v>25</v>
      </c>
      <c r="L153" t="s">
        <v>1103</v>
      </c>
      <c r="N153" t="s">
        <v>1104</v>
      </c>
      <c r="P153" t="s">
        <v>1105</v>
      </c>
      <c r="R153" t="s">
        <v>46</v>
      </c>
      <c r="T153" t="s">
        <v>81</v>
      </c>
      <c r="V153" t="s">
        <v>20</v>
      </c>
      <c r="X153" t="s">
        <v>242</v>
      </c>
      <c r="Z153" t="s">
        <v>11</v>
      </c>
      <c r="AB153" t="s">
        <v>1106</v>
      </c>
      <c r="AD153" t="s">
        <v>20</v>
      </c>
      <c r="AF153" t="s">
        <v>1107</v>
      </c>
      <c r="AH153" t="s">
        <v>1108</v>
      </c>
      <c r="AJ153" t="s">
        <v>306</v>
      </c>
      <c r="AL153" t="s">
        <v>11</v>
      </c>
      <c r="AN153" t="s">
        <v>1109</v>
      </c>
      <c r="AP153" t="s">
        <v>446</v>
      </c>
      <c r="AR153" t="s">
        <v>68</v>
      </c>
      <c r="AT153" t="s">
        <v>471</v>
      </c>
      <c r="AV153" t="s">
        <v>6</v>
      </c>
      <c r="AX153" t="s">
        <v>1110</v>
      </c>
      <c r="AZ153" t="s">
        <v>18</v>
      </c>
      <c r="BB153" t="s">
        <v>52</v>
      </c>
      <c r="BD153" t="s">
        <v>20</v>
      </c>
      <c r="BF153" t="s">
        <v>1111</v>
      </c>
    </row>
    <row r="154" spans="1:58" x14ac:dyDescent="0.2">
      <c r="A154">
        <v>166</v>
      </c>
      <c r="B154" t="s">
        <v>1112</v>
      </c>
      <c r="C154">
        <v>25</v>
      </c>
      <c r="L154" t="s">
        <v>1113</v>
      </c>
      <c r="N154" t="s">
        <v>46</v>
      </c>
      <c r="P154" t="s">
        <v>81</v>
      </c>
      <c r="R154" t="s">
        <v>20</v>
      </c>
      <c r="T154" t="s">
        <v>242</v>
      </c>
      <c r="V154" t="s">
        <v>90</v>
      </c>
      <c r="X154" t="s">
        <v>1114</v>
      </c>
      <c r="Z154" t="s">
        <v>289</v>
      </c>
      <c r="AB154" t="s">
        <v>1106</v>
      </c>
      <c r="AD154" t="s">
        <v>20</v>
      </c>
      <c r="AF154" t="s">
        <v>1107</v>
      </c>
      <c r="AH154" t="s">
        <v>11</v>
      </c>
      <c r="AJ154" t="s">
        <v>1115</v>
      </c>
      <c r="AL154" t="s">
        <v>83</v>
      </c>
      <c r="AN154" t="s">
        <v>95</v>
      </c>
    </row>
    <row r="155" spans="1:58" x14ac:dyDescent="0.2">
      <c r="A155" s="2">
        <v>167</v>
      </c>
      <c r="B155" t="s">
        <v>1540</v>
      </c>
      <c r="C155">
        <v>25</v>
      </c>
      <c r="L155" t="s">
        <v>1116</v>
      </c>
      <c r="N155" t="s">
        <v>68</v>
      </c>
      <c r="P155" t="s">
        <v>1117</v>
      </c>
      <c r="R155" t="s">
        <v>20</v>
      </c>
      <c r="T155" t="s">
        <v>242</v>
      </c>
      <c r="V155" t="s">
        <v>99</v>
      </c>
      <c r="X155" t="s">
        <v>1118</v>
      </c>
      <c r="Z155" t="s">
        <v>20</v>
      </c>
      <c r="AB155" t="s">
        <v>1119</v>
      </c>
      <c r="AD155" t="s">
        <v>6</v>
      </c>
      <c r="AF155" t="s">
        <v>1120</v>
      </c>
      <c r="AH155" t="s">
        <v>20</v>
      </c>
      <c r="AJ155" t="s">
        <v>1121</v>
      </c>
      <c r="AL155" t="s">
        <v>1122</v>
      </c>
      <c r="AN155" t="s">
        <v>289</v>
      </c>
      <c r="AP155" t="s">
        <v>1123</v>
      </c>
      <c r="AR155" t="s">
        <v>20</v>
      </c>
      <c r="AT155" t="s">
        <v>1124</v>
      </c>
      <c r="AV155" t="s">
        <v>90</v>
      </c>
      <c r="AX155" t="s">
        <v>1125</v>
      </c>
      <c r="AZ155" t="s">
        <v>18</v>
      </c>
      <c r="BB155" t="s">
        <v>242</v>
      </c>
      <c r="BD155" t="s">
        <v>53</v>
      </c>
      <c r="BF155" t="s">
        <v>1535</v>
      </c>
    </row>
    <row r="156" spans="1:58" x14ac:dyDescent="0.2">
      <c r="A156" s="5">
        <v>169</v>
      </c>
      <c r="B156" t="s">
        <v>341</v>
      </c>
      <c r="C156">
        <v>26</v>
      </c>
      <c r="L156" t="s">
        <v>1126</v>
      </c>
    </row>
    <row r="157" spans="1:58" x14ac:dyDescent="0.2">
      <c r="A157">
        <v>170</v>
      </c>
      <c r="B157" t="s">
        <v>1127</v>
      </c>
      <c r="C157">
        <v>26</v>
      </c>
      <c r="D157" t="s">
        <v>1473</v>
      </c>
      <c r="E157" t="s">
        <v>1507</v>
      </c>
      <c r="L157" t="s">
        <v>299</v>
      </c>
      <c r="M157" t="s">
        <v>1512</v>
      </c>
      <c r="N157" t="s">
        <v>1128</v>
      </c>
      <c r="O157" t="s">
        <v>1513</v>
      </c>
      <c r="P157" t="s">
        <v>81</v>
      </c>
      <c r="Q157" t="s">
        <v>1514</v>
      </c>
      <c r="R157" t="s">
        <v>11</v>
      </c>
      <c r="T157" t="s">
        <v>829</v>
      </c>
      <c r="U157" t="s">
        <v>1514</v>
      </c>
      <c r="V157" t="s">
        <v>6</v>
      </c>
      <c r="W157" t="s">
        <v>1525</v>
      </c>
      <c r="X157" t="s">
        <v>7</v>
      </c>
      <c r="Y157" t="s">
        <v>1521</v>
      </c>
      <c r="Z157" t="s">
        <v>18</v>
      </c>
      <c r="AB157" t="s">
        <v>84</v>
      </c>
      <c r="AC157" t="s">
        <v>1518</v>
      </c>
      <c r="AD157" t="s">
        <v>90</v>
      </c>
      <c r="AF157" t="s">
        <v>1129</v>
      </c>
      <c r="AG157" t="s">
        <v>1516</v>
      </c>
      <c r="AH157" t="s">
        <v>1130</v>
      </c>
      <c r="AJ157" t="s">
        <v>20</v>
      </c>
      <c r="AL157" t="s">
        <v>1131</v>
      </c>
      <c r="AM157" t="s">
        <v>1514</v>
      </c>
      <c r="AN157" t="s">
        <v>20</v>
      </c>
      <c r="AP157" t="s">
        <v>341</v>
      </c>
      <c r="AQ157" t="s">
        <v>1518</v>
      </c>
      <c r="AR157" t="s">
        <v>1132</v>
      </c>
      <c r="AS157" t="s">
        <v>1517</v>
      </c>
    </row>
    <row r="158" spans="1:58" x14ac:dyDescent="0.2">
      <c r="A158">
        <v>171</v>
      </c>
      <c r="B158" t="s">
        <v>1133</v>
      </c>
      <c r="C158">
        <v>26</v>
      </c>
      <c r="D158" t="s">
        <v>1473</v>
      </c>
      <c r="E158" t="s">
        <v>1507</v>
      </c>
      <c r="L158" t="s">
        <v>1134</v>
      </c>
      <c r="M158" t="s">
        <v>1512</v>
      </c>
      <c r="N158" t="s">
        <v>1135</v>
      </c>
      <c r="O158" t="s">
        <v>1512</v>
      </c>
      <c r="P158" t="s">
        <v>1136</v>
      </c>
      <c r="Q158" t="s">
        <v>1512</v>
      </c>
    </row>
    <row r="159" spans="1:58" x14ac:dyDescent="0.2">
      <c r="A159">
        <v>172</v>
      </c>
      <c r="B159" t="s">
        <v>1137</v>
      </c>
      <c r="C159">
        <v>26</v>
      </c>
      <c r="D159" t="s">
        <v>1473</v>
      </c>
      <c r="E159" t="s">
        <v>1507</v>
      </c>
      <c r="L159" t="s">
        <v>1138</v>
      </c>
      <c r="M159" t="s">
        <v>1512</v>
      </c>
      <c r="N159" t="s">
        <v>1139</v>
      </c>
      <c r="O159" t="s">
        <v>1512</v>
      </c>
      <c r="P159" t="s">
        <v>1140</v>
      </c>
      <c r="Q159" t="s">
        <v>1518</v>
      </c>
    </row>
    <row r="160" spans="1:58" x14ac:dyDescent="0.2">
      <c r="A160">
        <v>173</v>
      </c>
      <c r="B160" t="s">
        <v>1141</v>
      </c>
      <c r="C160">
        <v>26</v>
      </c>
      <c r="D160" t="s">
        <v>1473</v>
      </c>
      <c r="E160" t="s">
        <v>1507</v>
      </c>
      <c r="L160" t="s">
        <v>1142</v>
      </c>
      <c r="M160" t="s">
        <v>1512</v>
      </c>
      <c r="N160" t="s">
        <v>20</v>
      </c>
      <c r="P160" t="s">
        <v>1143</v>
      </c>
      <c r="Q160" t="s">
        <v>1518</v>
      </c>
    </row>
    <row r="161" spans="1:58" x14ac:dyDescent="0.2">
      <c r="A161">
        <v>174</v>
      </c>
      <c r="B161" t="s">
        <v>1144</v>
      </c>
      <c r="C161">
        <v>26</v>
      </c>
      <c r="D161" t="s">
        <v>1473</v>
      </c>
      <c r="E161" t="s">
        <v>1507</v>
      </c>
      <c r="L161" t="s">
        <v>1145</v>
      </c>
      <c r="M161" t="s">
        <v>1512</v>
      </c>
      <c r="N161" t="s">
        <v>20</v>
      </c>
      <c r="P161" t="s">
        <v>1146</v>
      </c>
      <c r="Q161" t="s">
        <v>1514</v>
      </c>
    </row>
    <row r="162" spans="1:58" x14ac:dyDescent="0.2">
      <c r="A162">
        <v>175</v>
      </c>
      <c r="B162" t="s">
        <v>1147</v>
      </c>
      <c r="C162">
        <v>26</v>
      </c>
      <c r="D162" t="s">
        <v>1473</v>
      </c>
      <c r="E162" t="s">
        <v>1507</v>
      </c>
      <c r="L162" t="s">
        <v>1148</v>
      </c>
      <c r="M162" t="s">
        <v>1512</v>
      </c>
    </row>
    <row r="163" spans="1:58" x14ac:dyDescent="0.2">
      <c r="A163">
        <v>176</v>
      </c>
      <c r="B163" t="s">
        <v>1149</v>
      </c>
      <c r="C163">
        <v>26</v>
      </c>
      <c r="D163" t="s">
        <v>1473</v>
      </c>
      <c r="E163" t="s">
        <v>1507</v>
      </c>
      <c r="L163" t="s">
        <v>1150</v>
      </c>
      <c r="M163" t="s">
        <v>1512</v>
      </c>
    </row>
    <row r="164" spans="1:58" x14ac:dyDescent="0.2">
      <c r="A164">
        <v>177</v>
      </c>
      <c r="B164" t="s">
        <v>1151</v>
      </c>
      <c r="C164">
        <v>26</v>
      </c>
      <c r="D164" t="s">
        <v>1473</v>
      </c>
      <c r="E164" t="s">
        <v>1507</v>
      </c>
      <c r="L164" t="s">
        <v>1152</v>
      </c>
      <c r="M164" t="s">
        <v>1512</v>
      </c>
    </row>
    <row r="165" spans="1:58" x14ac:dyDescent="0.2">
      <c r="A165">
        <v>178</v>
      </c>
      <c r="B165" t="s">
        <v>1153</v>
      </c>
      <c r="C165">
        <v>26</v>
      </c>
      <c r="D165" t="s">
        <v>1473</v>
      </c>
      <c r="E165" t="s">
        <v>1507</v>
      </c>
      <c r="L165" t="s">
        <v>1154</v>
      </c>
      <c r="M165" t="s">
        <v>1512</v>
      </c>
    </row>
    <row r="166" spans="1:58" x14ac:dyDescent="0.2">
      <c r="A166">
        <v>179</v>
      </c>
      <c r="B166" t="s">
        <v>1155</v>
      </c>
      <c r="C166">
        <v>26</v>
      </c>
      <c r="D166" t="s">
        <v>1473</v>
      </c>
      <c r="E166" t="s">
        <v>1507</v>
      </c>
      <c r="L166" t="s">
        <v>1156</v>
      </c>
      <c r="M166" t="s">
        <v>1512</v>
      </c>
      <c r="N166" t="s">
        <v>20</v>
      </c>
      <c r="P166" t="s">
        <v>1157</v>
      </c>
      <c r="Q166" t="s">
        <v>1514</v>
      </c>
      <c r="R166" t="s">
        <v>1158</v>
      </c>
      <c r="S166" t="s">
        <v>1514</v>
      </c>
      <c r="T166" t="s">
        <v>1159</v>
      </c>
      <c r="U166" t="s">
        <v>1514</v>
      </c>
      <c r="V166" t="s">
        <v>1160</v>
      </c>
      <c r="W166" t="s">
        <v>1514</v>
      </c>
    </row>
    <row r="167" spans="1:58" x14ac:dyDescent="0.2">
      <c r="A167" s="5">
        <v>180</v>
      </c>
      <c r="B167" t="s">
        <v>1161</v>
      </c>
      <c r="C167">
        <v>27</v>
      </c>
      <c r="L167" t="s">
        <v>1162</v>
      </c>
      <c r="N167" t="s">
        <v>20</v>
      </c>
      <c r="P167" t="s">
        <v>1163</v>
      </c>
    </row>
    <row r="168" spans="1:58" x14ac:dyDescent="0.2">
      <c r="A168">
        <v>181</v>
      </c>
      <c r="B168" t="s">
        <v>1164</v>
      </c>
      <c r="C168">
        <v>27</v>
      </c>
      <c r="D168" t="s">
        <v>1472</v>
      </c>
      <c r="E168" t="s">
        <v>1507</v>
      </c>
      <c r="L168" t="s">
        <v>1165</v>
      </c>
      <c r="M168" t="s">
        <v>1514</v>
      </c>
      <c r="N168" t="s">
        <v>1166</v>
      </c>
      <c r="O168" t="s">
        <v>1513</v>
      </c>
      <c r="P168" t="s">
        <v>8</v>
      </c>
      <c r="Q168" t="s">
        <v>1517</v>
      </c>
      <c r="R168" t="s">
        <v>1130</v>
      </c>
      <c r="T168" t="s">
        <v>20</v>
      </c>
      <c r="V168" t="s">
        <v>1131</v>
      </c>
      <c r="W168" t="s">
        <v>1514</v>
      </c>
      <c r="X168" t="s">
        <v>20</v>
      </c>
      <c r="Z168" t="s">
        <v>1163</v>
      </c>
      <c r="AA168" t="s">
        <v>1514</v>
      </c>
    </row>
    <row r="169" spans="1:58" x14ac:dyDescent="0.2">
      <c r="A169" s="2">
        <v>182</v>
      </c>
      <c r="B169" t="s">
        <v>1541</v>
      </c>
      <c r="C169">
        <v>27</v>
      </c>
      <c r="D169" t="s">
        <v>1472</v>
      </c>
      <c r="E169" t="s">
        <v>1507</v>
      </c>
      <c r="L169" t="s">
        <v>1167</v>
      </c>
      <c r="M169" t="s">
        <v>1514</v>
      </c>
    </row>
    <row r="170" spans="1:58" x14ac:dyDescent="0.2">
      <c r="A170">
        <v>184</v>
      </c>
      <c r="B170" t="s">
        <v>1168</v>
      </c>
      <c r="C170">
        <v>27</v>
      </c>
      <c r="D170" t="s">
        <v>1472</v>
      </c>
      <c r="E170" t="s">
        <v>1507</v>
      </c>
      <c r="L170" t="s">
        <v>1169</v>
      </c>
      <c r="M170" t="s">
        <v>1514</v>
      </c>
    </row>
    <row r="171" spans="1:58" x14ac:dyDescent="0.2">
      <c r="A171" s="2">
        <v>185</v>
      </c>
      <c r="B171" t="s">
        <v>1542</v>
      </c>
      <c r="C171">
        <v>27</v>
      </c>
      <c r="D171" t="s">
        <v>1472</v>
      </c>
      <c r="E171" t="s">
        <v>1507</v>
      </c>
      <c r="L171" t="s">
        <v>1170</v>
      </c>
      <c r="M171" t="s">
        <v>1514</v>
      </c>
    </row>
    <row r="172" spans="1:58" x14ac:dyDescent="0.2">
      <c r="A172" s="2">
        <v>187</v>
      </c>
      <c r="B172" t="s">
        <v>1543</v>
      </c>
      <c r="C172">
        <v>27</v>
      </c>
      <c r="D172" t="s">
        <v>1472</v>
      </c>
      <c r="E172" t="s">
        <v>1507</v>
      </c>
      <c r="L172" t="s">
        <v>1171</v>
      </c>
      <c r="M172" t="s">
        <v>1514</v>
      </c>
      <c r="N172" t="s">
        <v>181</v>
      </c>
      <c r="O172" t="s">
        <v>1516</v>
      </c>
      <c r="P172" t="s">
        <v>11</v>
      </c>
      <c r="R172" t="s">
        <v>1172</v>
      </c>
      <c r="S172" t="s">
        <v>1514</v>
      </c>
    </row>
    <row r="173" spans="1:58" x14ac:dyDescent="0.2">
      <c r="A173">
        <v>190</v>
      </c>
      <c r="B173" t="s">
        <v>1173</v>
      </c>
      <c r="C173">
        <v>27</v>
      </c>
      <c r="D173" t="s">
        <v>1472</v>
      </c>
      <c r="E173" t="s">
        <v>1507</v>
      </c>
      <c r="L173" t="s">
        <v>1174</v>
      </c>
      <c r="N173" t="s">
        <v>62</v>
      </c>
      <c r="P173" t="s">
        <v>1175</v>
      </c>
      <c r="R173" t="s">
        <v>1176</v>
      </c>
      <c r="T173" t="s">
        <v>1177</v>
      </c>
      <c r="V173" t="s">
        <v>1178</v>
      </c>
      <c r="X173" t="s">
        <v>1179</v>
      </c>
      <c r="Z173" t="s">
        <v>1180</v>
      </c>
      <c r="AB173" t="s">
        <v>63</v>
      </c>
      <c r="AD173" t="s">
        <v>20</v>
      </c>
      <c r="AF173" t="s">
        <v>1181</v>
      </c>
      <c r="AH173" t="s">
        <v>1182</v>
      </c>
      <c r="AJ173" t="s">
        <v>6</v>
      </c>
      <c r="AL173" t="s">
        <v>491</v>
      </c>
      <c r="AN173" t="s">
        <v>20</v>
      </c>
      <c r="AP173" t="s">
        <v>1183</v>
      </c>
      <c r="AR173" t="s">
        <v>1184</v>
      </c>
      <c r="AT173" t="s">
        <v>1175</v>
      </c>
      <c r="AV173" t="s">
        <v>135</v>
      </c>
      <c r="AX173" t="s">
        <v>1185</v>
      </c>
      <c r="AZ173" t="s">
        <v>135</v>
      </c>
      <c r="BB173" t="s">
        <v>1184</v>
      </c>
      <c r="BD173" t="s">
        <v>1186</v>
      </c>
      <c r="BF173" t="s">
        <v>1187</v>
      </c>
    </row>
    <row r="174" spans="1:58" x14ac:dyDescent="0.2">
      <c r="A174">
        <v>191</v>
      </c>
      <c r="B174" t="s">
        <v>1188</v>
      </c>
      <c r="C174">
        <v>27</v>
      </c>
      <c r="L174" t="s">
        <v>1189</v>
      </c>
      <c r="N174" t="s">
        <v>90</v>
      </c>
      <c r="P174" t="s">
        <v>6</v>
      </c>
      <c r="R174" t="s">
        <v>94</v>
      </c>
      <c r="T174" t="s">
        <v>20</v>
      </c>
      <c r="V174" t="s">
        <v>1190</v>
      </c>
      <c r="X174" t="s">
        <v>1191</v>
      </c>
      <c r="Z174" t="s">
        <v>20</v>
      </c>
      <c r="AB174" t="s">
        <v>241</v>
      </c>
      <c r="AD174" t="s">
        <v>1192</v>
      </c>
    </row>
    <row r="175" spans="1:58" x14ac:dyDescent="0.2">
      <c r="A175" s="5">
        <v>192</v>
      </c>
      <c r="B175" t="s">
        <v>1193</v>
      </c>
      <c r="C175">
        <v>28</v>
      </c>
      <c r="L175" t="s">
        <v>1194</v>
      </c>
      <c r="N175" t="s">
        <v>297</v>
      </c>
    </row>
    <row r="176" spans="1:58" x14ac:dyDescent="0.2">
      <c r="A176">
        <v>193</v>
      </c>
      <c r="B176" t="s">
        <v>1065</v>
      </c>
      <c r="C176">
        <v>28</v>
      </c>
      <c r="L176" t="s">
        <v>1066</v>
      </c>
      <c r="N176" t="s">
        <v>348</v>
      </c>
      <c r="P176" t="s">
        <v>1067</v>
      </c>
      <c r="R176" t="s">
        <v>20</v>
      </c>
      <c r="T176" t="s">
        <v>313</v>
      </c>
    </row>
    <row r="177" spans="1:82" x14ac:dyDescent="0.2">
      <c r="A177">
        <v>194</v>
      </c>
      <c r="B177" t="s">
        <v>1195</v>
      </c>
      <c r="C177">
        <v>28</v>
      </c>
      <c r="D177" t="s">
        <v>1491</v>
      </c>
      <c r="E177" t="s">
        <v>1507</v>
      </c>
      <c r="L177" t="s">
        <v>1196</v>
      </c>
      <c r="M177" t="s">
        <v>1516</v>
      </c>
      <c r="N177" t="s">
        <v>17</v>
      </c>
      <c r="O177" t="s">
        <v>1516</v>
      </c>
      <c r="P177" t="s">
        <v>442</v>
      </c>
      <c r="Q177" t="s">
        <v>1516</v>
      </c>
      <c r="R177" t="s">
        <v>1197</v>
      </c>
      <c r="S177" t="s">
        <v>1514</v>
      </c>
      <c r="T177" t="s">
        <v>20</v>
      </c>
      <c r="V177" t="s">
        <v>1198</v>
      </c>
      <c r="W177" t="s">
        <v>1514</v>
      </c>
      <c r="X177" t="s">
        <v>1199</v>
      </c>
      <c r="Y177" t="s">
        <v>1514</v>
      </c>
      <c r="Z177" t="s">
        <v>20</v>
      </c>
      <c r="AB177" t="s">
        <v>712</v>
      </c>
      <c r="AC177" t="s">
        <v>1521</v>
      </c>
      <c r="AD177" t="s">
        <v>443</v>
      </c>
      <c r="AE177" t="s">
        <v>1514</v>
      </c>
      <c r="AF177" t="s">
        <v>1200</v>
      </c>
      <c r="AG177" t="s">
        <v>1514</v>
      </c>
      <c r="AH177" t="s">
        <v>20</v>
      </c>
      <c r="AJ177" t="s">
        <v>1201</v>
      </c>
      <c r="AK177" t="s">
        <v>1521</v>
      </c>
      <c r="AL177" t="s">
        <v>1202</v>
      </c>
      <c r="AM177" t="s">
        <v>1514</v>
      </c>
      <c r="AN177" t="s">
        <v>20</v>
      </c>
      <c r="AP177" t="s">
        <v>1203</v>
      </c>
      <c r="AQ177" t="s">
        <v>1524</v>
      </c>
      <c r="AR177" t="s">
        <v>1204</v>
      </c>
      <c r="AS177" t="s">
        <v>1514</v>
      </c>
      <c r="AT177" t="s">
        <v>6</v>
      </c>
      <c r="AV177" t="s">
        <v>1205</v>
      </c>
      <c r="AW177" t="s">
        <v>1514</v>
      </c>
      <c r="AX177" t="s">
        <v>20</v>
      </c>
      <c r="AZ177" t="s">
        <v>1206</v>
      </c>
      <c r="BA177" t="s">
        <v>1518</v>
      </c>
      <c r="BB177" t="s">
        <v>242</v>
      </c>
      <c r="BC177" t="s">
        <v>1518</v>
      </c>
      <c r="BD177" t="s">
        <v>223</v>
      </c>
      <c r="BE177" t="s">
        <v>1512</v>
      </c>
      <c r="BF177" t="s">
        <v>382</v>
      </c>
      <c r="BG177" t="s">
        <v>1513</v>
      </c>
      <c r="BH177" t="s">
        <v>354</v>
      </c>
      <c r="BI177" t="s">
        <v>1514</v>
      </c>
      <c r="BJ177" t="s">
        <v>99</v>
      </c>
      <c r="BK177" t="s">
        <v>1516</v>
      </c>
      <c r="BL177" t="s">
        <v>1207</v>
      </c>
      <c r="BM177" t="s">
        <v>1514</v>
      </c>
      <c r="BN177" t="s">
        <v>20</v>
      </c>
      <c r="BP177" t="s">
        <v>253</v>
      </c>
      <c r="BQ177" t="s">
        <v>1514</v>
      </c>
      <c r="BR177" t="s">
        <v>1208</v>
      </c>
      <c r="BS177" t="s">
        <v>1524</v>
      </c>
      <c r="BT177" t="s">
        <v>11</v>
      </c>
      <c r="BV177" t="s">
        <v>1202</v>
      </c>
      <c r="BW177" t="s">
        <v>1514</v>
      </c>
      <c r="BX177" t="s">
        <v>46</v>
      </c>
      <c r="BY177" t="s">
        <v>1516</v>
      </c>
      <c r="BZ177" t="s">
        <v>1209</v>
      </c>
      <c r="CB177" t="s">
        <v>30</v>
      </c>
      <c r="CD177" t="s">
        <v>1210</v>
      </c>
    </row>
    <row r="178" spans="1:82" x14ac:dyDescent="0.2">
      <c r="A178">
        <v>195</v>
      </c>
      <c r="B178" t="s">
        <v>1211</v>
      </c>
      <c r="C178">
        <v>28</v>
      </c>
      <c r="D178" t="s">
        <v>1474</v>
      </c>
      <c r="E178" t="s">
        <v>1506</v>
      </c>
      <c r="L178" t="s">
        <v>1212</v>
      </c>
      <c r="M178" t="s">
        <v>1521</v>
      </c>
      <c r="N178" t="s">
        <v>20</v>
      </c>
      <c r="P178" t="s">
        <v>81</v>
      </c>
      <c r="Q178" t="s">
        <v>1514</v>
      </c>
      <c r="R178" t="s">
        <v>818</v>
      </c>
      <c r="S178" t="s">
        <v>1519</v>
      </c>
      <c r="T178" t="s">
        <v>260</v>
      </c>
      <c r="U178" t="s">
        <v>1516</v>
      </c>
      <c r="V178" t="s">
        <v>53</v>
      </c>
      <c r="W178" t="s">
        <v>1515</v>
      </c>
      <c r="X178" t="s">
        <v>1213</v>
      </c>
      <c r="Y178" t="s">
        <v>1514</v>
      </c>
      <c r="Z178" t="s">
        <v>57</v>
      </c>
      <c r="AB178" t="s">
        <v>176</v>
      </c>
      <c r="AD178" t="s">
        <v>83</v>
      </c>
      <c r="AF178" t="s">
        <v>1214</v>
      </c>
      <c r="AG178" t="s">
        <v>1514</v>
      </c>
      <c r="AH178" t="s">
        <v>11</v>
      </c>
      <c r="AJ178" t="s">
        <v>1215</v>
      </c>
      <c r="AK178" t="s">
        <v>1514</v>
      </c>
    </row>
    <row r="179" spans="1:82" x14ac:dyDescent="0.2">
      <c r="A179">
        <v>196</v>
      </c>
      <c r="B179" t="s">
        <v>1216</v>
      </c>
      <c r="C179">
        <v>28</v>
      </c>
      <c r="D179" t="s">
        <v>1474</v>
      </c>
      <c r="E179" t="s">
        <v>1506</v>
      </c>
      <c r="L179" t="s">
        <v>1217</v>
      </c>
      <c r="M179" t="s">
        <v>1514</v>
      </c>
      <c r="N179" t="s">
        <v>99</v>
      </c>
      <c r="O179" t="s">
        <v>1516</v>
      </c>
      <c r="P179" t="s">
        <v>1218</v>
      </c>
      <c r="Q179" t="s">
        <v>1514</v>
      </c>
      <c r="R179" t="s">
        <v>1219</v>
      </c>
      <c r="S179" t="s">
        <v>1514</v>
      </c>
      <c r="T179" t="s">
        <v>1220</v>
      </c>
      <c r="U179" t="s">
        <v>1514</v>
      </c>
      <c r="V179" t="s">
        <v>20</v>
      </c>
      <c r="X179" t="s">
        <v>1221</v>
      </c>
      <c r="Y179" t="s">
        <v>1514</v>
      </c>
      <c r="Z179" t="s">
        <v>1222</v>
      </c>
      <c r="AA179" t="s">
        <v>1514</v>
      </c>
    </row>
    <row r="180" spans="1:82" x14ac:dyDescent="0.2">
      <c r="A180">
        <v>197</v>
      </c>
      <c r="B180" t="s">
        <v>1223</v>
      </c>
      <c r="C180">
        <v>28</v>
      </c>
      <c r="D180" t="s">
        <v>1474</v>
      </c>
      <c r="E180" t="s">
        <v>1506</v>
      </c>
      <c r="L180" t="s">
        <v>1217</v>
      </c>
      <c r="M180" t="s">
        <v>1514</v>
      </c>
      <c r="N180" t="s">
        <v>1224</v>
      </c>
      <c r="O180" t="s">
        <v>1516</v>
      </c>
      <c r="P180" t="s">
        <v>1225</v>
      </c>
      <c r="Q180" t="s">
        <v>1514</v>
      </c>
      <c r="R180" t="s">
        <v>11</v>
      </c>
      <c r="T180" t="s">
        <v>81</v>
      </c>
      <c r="U180" t="s">
        <v>1514</v>
      </c>
      <c r="V180" t="s">
        <v>57</v>
      </c>
      <c r="W180" t="s">
        <v>1519</v>
      </c>
      <c r="X180" t="s">
        <v>1226</v>
      </c>
      <c r="Y180" t="s">
        <v>1519</v>
      </c>
      <c r="Z180" t="s">
        <v>57</v>
      </c>
      <c r="AA180" t="s">
        <v>1520</v>
      </c>
      <c r="AB180" t="s">
        <v>128</v>
      </c>
      <c r="AC180" t="s">
        <v>1520</v>
      </c>
      <c r="AD180" t="s">
        <v>20</v>
      </c>
      <c r="AF180" t="s">
        <v>1227</v>
      </c>
      <c r="AG180" t="s">
        <v>1521</v>
      </c>
    </row>
    <row r="181" spans="1:82" x14ac:dyDescent="0.2">
      <c r="A181">
        <v>198</v>
      </c>
      <c r="B181" t="s">
        <v>1228</v>
      </c>
      <c r="C181">
        <v>28</v>
      </c>
      <c r="D181" t="s">
        <v>1474</v>
      </c>
      <c r="E181" t="s">
        <v>1506</v>
      </c>
      <c r="L181" t="s">
        <v>1229</v>
      </c>
      <c r="M181" t="s">
        <v>1514</v>
      </c>
      <c r="N181" t="s">
        <v>6</v>
      </c>
      <c r="P181" t="s">
        <v>1230</v>
      </c>
      <c r="Q181" t="s">
        <v>1516</v>
      </c>
      <c r="R181" t="s">
        <v>1231</v>
      </c>
      <c r="S181" t="s">
        <v>1516</v>
      </c>
      <c r="T181" t="s">
        <v>1232</v>
      </c>
      <c r="U181" t="s">
        <v>1514</v>
      </c>
      <c r="V181" t="s">
        <v>20</v>
      </c>
      <c r="X181" t="s">
        <v>1233</v>
      </c>
      <c r="Y181" t="s">
        <v>1514</v>
      </c>
      <c r="Z181" t="s">
        <v>6</v>
      </c>
      <c r="AB181" t="s">
        <v>1234</v>
      </c>
      <c r="AC181" t="s">
        <v>1516</v>
      </c>
      <c r="AD181" t="s">
        <v>1235</v>
      </c>
      <c r="AE181" t="s">
        <v>1514</v>
      </c>
      <c r="AF181" t="s">
        <v>20</v>
      </c>
      <c r="AH181" t="s">
        <v>1236</v>
      </c>
      <c r="AI181" t="s">
        <v>1521</v>
      </c>
    </row>
    <row r="182" spans="1:82" x14ac:dyDescent="0.2">
      <c r="A182">
        <v>199</v>
      </c>
      <c r="B182" t="s">
        <v>1237</v>
      </c>
      <c r="C182">
        <v>29</v>
      </c>
      <c r="D182" t="s">
        <v>1489</v>
      </c>
      <c r="E182" t="s">
        <v>1507</v>
      </c>
      <c r="L182" t="s">
        <v>116</v>
      </c>
      <c r="N182" t="s">
        <v>1238</v>
      </c>
      <c r="O182" t="s">
        <v>1516</v>
      </c>
      <c r="P182" t="s">
        <v>1239</v>
      </c>
      <c r="Q182" t="s">
        <v>1514</v>
      </c>
      <c r="R182" t="s">
        <v>20</v>
      </c>
      <c r="T182" t="s">
        <v>1240</v>
      </c>
      <c r="U182" t="s">
        <v>1514</v>
      </c>
      <c r="V182" t="s">
        <v>1241</v>
      </c>
      <c r="W182" t="s">
        <v>1516</v>
      </c>
      <c r="X182" t="s">
        <v>57</v>
      </c>
      <c r="Z182" t="s">
        <v>188</v>
      </c>
      <c r="AB182" t="s">
        <v>20</v>
      </c>
      <c r="AD182" t="s">
        <v>1242</v>
      </c>
      <c r="AE182" t="s">
        <v>1514</v>
      </c>
      <c r="AF182" t="s">
        <v>90</v>
      </c>
      <c r="AH182" t="s">
        <v>1243</v>
      </c>
      <c r="AI182" t="s">
        <v>1516</v>
      </c>
      <c r="AJ182" t="s">
        <v>18</v>
      </c>
      <c r="AL182" t="s">
        <v>7</v>
      </c>
      <c r="AM182" t="s">
        <v>1521</v>
      </c>
      <c r="AN182" t="s">
        <v>57</v>
      </c>
      <c r="AP182" t="s">
        <v>188</v>
      </c>
      <c r="AR182" t="s">
        <v>289</v>
      </c>
      <c r="AT182" t="s">
        <v>1244</v>
      </c>
      <c r="AU182" t="s">
        <v>1521</v>
      </c>
      <c r="AV182" t="s">
        <v>256</v>
      </c>
      <c r="AW182" t="s">
        <v>1521</v>
      </c>
      <c r="AX182" t="s">
        <v>257</v>
      </c>
      <c r="AY182" t="s">
        <v>1521</v>
      </c>
      <c r="AZ182" t="s">
        <v>258</v>
      </c>
      <c r="BA182" t="s">
        <v>1521</v>
      </c>
      <c r="BB182" t="s">
        <v>20</v>
      </c>
      <c r="BD182" t="s">
        <v>883</v>
      </c>
      <c r="BE182" t="s">
        <v>1514</v>
      </c>
      <c r="BF182" t="s">
        <v>11</v>
      </c>
      <c r="BH182" t="s">
        <v>81</v>
      </c>
      <c r="BI182" t="s">
        <v>1514</v>
      </c>
      <c r="BJ182" t="s">
        <v>260</v>
      </c>
      <c r="BK182" t="s">
        <v>1516</v>
      </c>
      <c r="BL182" t="s">
        <v>1245</v>
      </c>
      <c r="BM182" t="s">
        <v>1516</v>
      </c>
    </row>
    <row r="183" spans="1:82" x14ac:dyDescent="0.2">
      <c r="A183">
        <v>200</v>
      </c>
      <c r="B183" t="s">
        <v>1246</v>
      </c>
      <c r="C183">
        <v>30</v>
      </c>
      <c r="L183" t="s">
        <v>304</v>
      </c>
      <c r="N183" t="s">
        <v>1247</v>
      </c>
      <c r="P183" t="s">
        <v>1105</v>
      </c>
      <c r="R183" t="s">
        <v>46</v>
      </c>
      <c r="T183" t="s">
        <v>81</v>
      </c>
      <c r="V183" t="s">
        <v>20</v>
      </c>
      <c r="X183" t="s">
        <v>242</v>
      </c>
      <c r="Z183" t="s">
        <v>53</v>
      </c>
      <c r="AB183" t="s">
        <v>1248</v>
      </c>
    </row>
    <row r="184" spans="1:82" x14ac:dyDescent="0.2">
      <c r="A184">
        <v>201</v>
      </c>
      <c r="B184" t="s">
        <v>1249</v>
      </c>
      <c r="C184">
        <v>30</v>
      </c>
      <c r="L184" t="s">
        <v>1250</v>
      </c>
      <c r="N184" t="s">
        <v>1251</v>
      </c>
      <c r="P184" t="s">
        <v>289</v>
      </c>
      <c r="R184" t="s">
        <v>1252</v>
      </c>
      <c r="T184" t="s">
        <v>1253</v>
      </c>
      <c r="V184" t="s">
        <v>8</v>
      </c>
      <c r="X184" t="s">
        <v>657</v>
      </c>
      <c r="Z184" t="s">
        <v>57</v>
      </c>
      <c r="AB184" t="s">
        <v>1254</v>
      </c>
      <c r="AD184" t="s">
        <v>1255</v>
      </c>
    </row>
    <row r="185" spans="1:82" x14ac:dyDescent="0.2">
      <c r="A185">
        <v>202</v>
      </c>
      <c r="B185" t="s">
        <v>1256</v>
      </c>
      <c r="C185">
        <v>31</v>
      </c>
      <c r="L185" t="s">
        <v>1257</v>
      </c>
      <c r="N185" t="s">
        <v>711</v>
      </c>
      <c r="P185" t="s">
        <v>363</v>
      </c>
      <c r="R185" t="s">
        <v>30</v>
      </c>
      <c r="T185" t="s">
        <v>1027</v>
      </c>
      <c r="V185" t="s">
        <v>1258</v>
      </c>
    </row>
    <row r="186" spans="1:82" x14ac:dyDescent="0.2">
      <c r="A186">
        <v>203</v>
      </c>
      <c r="B186" t="s">
        <v>1259</v>
      </c>
      <c r="C186">
        <v>32</v>
      </c>
      <c r="L186" t="s">
        <v>1260</v>
      </c>
      <c r="N186" t="s">
        <v>1261</v>
      </c>
      <c r="P186" t="s">
        <v>119</v>
      </c>
      <c r="R186" t="s">
        <v>18</v>
      </c>
      <c r="T186" t="s">
        <v>223</v>
      </c>
      <c r="V186" t="s">
        <v>66</v>
      </c>
      <c r="X186" t="s">
        <v>131</v>
      </c>
      <c r="Z186" t="s">
        <v>346</v>
      </c>
      <c r="AB186" t="s">
        <v>57</v>
      </c>
      <c r="AD186" t="s">
        <v>1262</v>
      </c>
      <c r="AF186" t="s">
        <v>225</v>
      </c>
      <c r="AH186" t="s">
        <v>1263</v>
      </c>
      <c r="AJ186" t="s">
        <v>1264</v>
      </c>
    </row>
    <row r="187" spans="1:82" x14ac:dyDescent="0.2">
      <c r="A187" s="5">
        <v>204</v>
      </c>
      <c r="B187" t="s">
        <v>1265</v>
      </c>
      <c r="C187">
        <v>33</v>
      </c>
      <c r="L187" t="s">
        <v>1266</v>
      </c>
      <c r="N187" t="s">
        <v>6</v>
      </c>
      <c r="P187" t="s">
        <v>598</v>
      </c>
    </row>
    <row r="188" spans="1:82" x14ac:dyDescent="0.2">
      <c r="A188" s="5">
        <v>205</v>
      </c>
      <c r="B188" t="s">
        <v>1065</v>
      </c>
      <c r="C188">
        <v>33</v>
      </c>
      <c r="L188" t="s">
        <v>1066</v>
      </c>
      <c r="N188" t="s">
        <v>348</v>
      </c>
      <c r="P188" t="s">
        <v>1067</v>
      </c>
      <c r="R188" t="s">
        <v>20</v>
      </c>
      <c r="T188" t="s">
        <v>313</v>
      </c>
    </row>
    <row r="189" spans="1:82" x14ac:dyDescent="0.2">
      <c r="A189">
        <v>206</v>
      </c>
      <c r="B189" t="s">
        <v>1267</v>
      </c>
      <c r="C189">
        <v>33</v>
      </c>
      <c r="L189" t="s">
        <v>116</v>
      </c>
      <c r="N189" t="s">
        <v>128</v>
      </c>
      <c r="P189" t="s">
        <v>90</v>
      </c>
      <c r="R189" t="s">
        <v>52</v>
      </c>
      <c r="T189" t="s">
        <v>600</v>
      </c>
      <c r="V189" t="s">
        <v>601</v>
      </c>
      <c r="X189" t="s">
        <v>289</v>
      </c>
      <c r="Z189" t="s">
        <v>223</v>
      </c>
      <c r="AB189" t="s">
        <v>1130</v>
      </c>
      <c r="AD189" t="s">
        <v>20</v>
      </c>
      <c r="AF189" t="s">
        <v>602</v>
      </c>
      <c r="AH189" t="s">
        <v>11</v>
      </c>
      <c r="AJ189" t="s">
        <v>131</v>
      </c>
      <c r="AL189" t="s">
        <v>1268</v>
      </c>
      <c r="AN189" t="s">
        <v>606</v>
      </c>
      <c r="AP189" t="s">
        <v>30</v>
      </c>
      <c r="AR189" t="s">
        <v>1269</v>
      </c>
    </row>
    <row r="190" spans="1:82" x14ac:dyDescent="0.2">
      <c r="A190">
        <v>207</v>
      </c>
      <c r="B190" t="s">
        <v>1270</v>
      </c>
      <c r="C190">
        <v>33</v>
      </c>
      <c r="L190" t="s">
        <v>1271</v>
      </c>
      <c r="N190" t="s">
        <v>6</v>
      </c>
      <c r="P190" t="s">
        <v>290</v>
      </c>
      <c r="R190" t="s">
        <v>1272</v>
      </c>
      <c r="T190" t="s">
        <v>1273</v>
      </c>
      <c r="V190" t="s">
        <v>1274</v>
      </c>
      <c r="X190" t="s">
        <v>46</v>
      </c>
      <c r="Z190" t="s">
        <v>1275</v>
      </c>
      <c r="AB190" t="s">
        <v>36</v>
      </c>
      <c r="AD190" t="s">
        <v>1276</v>
      </c>
      <c r="AF190" t="s">
        <v>20</v>
      </c>
      <c r="AH190" t="s">
        <v>1277</v>
      </c>
      <c r="AJ190" t="s">
        <v>23</v>
      </c>
      <c r="AL190" t="s">
        <v>1278</v>
      </c>
    </row>
    <row r="191" spans="1:82" x14ac:dyDescent="0.2">
      <c r="A191">
        <v>208</v>
      </c>
      <c r="B191" t="s">
        <v>1279</v>
      </c>
      <c r="C191">
        <v>33</v>
      </c>
      <c r="L191" t="s">
        <v>1271</v>
      </c>
      <c r="N191" t="s">
        <v>20</v>
      </c>
      <c r="P191" t="s">
        <v>1280</v>
      </c>
      <c r="R191" t="s">
        <v>1281</v>
      </c>
      <c r="T191" t="s">
        <v>971</v>
      </c>
      <c r="V191" t="s">
        <v>485</v>
      </c>
      <c r="X191" t="s">
        <v>1282</v>
      </c>
      <c r="Z191" t="s">
        <v>20</v>
      </c>
      <c r="AB191" t="s">
        <v>695</v>
      </c>
      <c r="AD191" t="s">
        <v>1283</v>
      </c>
      <c r="AF191" t="s">
        <v>1284</v>
      </c>
      <c r="AH191" t="s">
        <v>1285</v>
      </c>
      <c r="AJ191" t="s">
        <v>20</v>
      </c>
      <c r="AL191" t="s">
        <v>1286</v>
      </c>
      <c r="AN191" t="s">
        <v>1287</v>
      </c>
    </row>
    <row r="192" spans="1:82" x14ac:dyDescent="0.2">
      <c r="A192">
        <v>209</v>
      </c>
      <c r="B192" t="s">
        <v>1288</v>
      </c>
      <c r="C192">
        <v>34</v>
      </c>
      <c r="D192" t="s">
        <v>1486</v>
      </c>
      <c r="E192" t="s">
        <v>1506</v>
      </c>
      <c r="J192" t="s">
        <v>1511</v>
      </c>
      <c r="L192" t="s">
        <v>1289</v>
      </c>
      <c r="M192" t="s">
        <v>1514</v>
      </c>
      <c r="N192" t="s">
        <v>20</v>
      </c>
      <c r="P192" t="s">
        <v>1290</v>
      </c>
      <c r="Q192" t="s">
        <v>1521</v>
      </c>
      <c r="R192" t="s">
        <v>1291</v>
      </c>
      <c r="S192" t="s">
        <v>1513</v>
      </c>
      <c r="T192" t="s">
        <v>18</v>
      </c>
      <c r="V192" t="s">
        <v>242</v>
      </c>
      <c r="W192" t="s">
        <v>1512</v>
      </c>
      <c r="X192" t="s">
        <v>1292</v>
      </c>
      <c r="Y192" t="s">
        <v>1518</v>
      </c>
      <c r="Z192" t="s">
        <v>57</v>
      </c>
      <c r="AB192" t="s">
        <v>148</v>
      </c>
      <c r="AD192" t="s">
        <v>20</v>
      </c>
      <c r="AF192" t="s">
        <v>1293</v>
      </c>
      <c r="AG192" t="s">
        <v>1518</v>
      </c>
      <c r="AH192" t="s">
        <v>1294</v>
      </c>
      <c r="AI192" t="s">
        <v>1518</v>
      </c>
      <c r="AJ192" t="s">
        <v>179</v>
      </c>
      <c r="AL192" t="s">
        <v>473</v>
      </c>
      <c r="AM192" t="s">
        <v>1514</v>
      </c>
      <c r="AN192" t="s">
        <v>83</v>
      </c>
      <c r="AP192" t="s">
        <v>1295</v>
      </c>
      <c r="AQ192" t="s">
        <v>1522</v>
      </c>
      <c r="AR192" t="s">
        <v>20</v>
      </c>
      <c r="AT192" t="s">
        <v>111</v>
      </c>
      <c r="AU192" t="s">
        <v>1522</v>
      </c>
      <c r="AV192" t="s">
        <v>1296</v>
      </c>
      <c r="AW192" t="s">
        <v>1516</v>
      </c>
      <c r="AX192" t="s">
        <v>91</v>
      </c>
      <c r="AY192" t="s">
        <v>1517</v>
      </c>
      <c r="AZ192" t="s">
        <v>18</v>
      </c>
      <c r="BB192" t="s">
        <v>52</v>
      </c>
      <c r="BC192" t="s">
        <v>1512</v>
      </c>
      <c r="BD192" t="s">
        <v>316</v>
      </c>
      <c r="BE192" t="s">
        <v>1520</v>
      </c>
      <c r="BF192" t="s">
        <v>789</v>
      </c>
      <c r="BH192" t="s">
        <v>1297</v>
      </c>
      <c r="BJ192" t="s">
        <v>146</v>
      </c>
      <c r="BK192" t="s">
        <v>1516</v>
      </c>
      <c r="BL192" t="s">
        <v>289</v>
      </c>
      <c r="BN192" t="s">
        <v>313</v>
      </c>
      <c r="BO192" t="s">
        <v>1514</v>
      </c>
    </row>
    <row r="193" spans="1:40" x14ac:dyDescent="0.2">
      <c r="A193" s="5">
        <v>210</v>
      </c>
      <c r="B193" t="s">
        <v>1298</v>
      </c>
      <c r="C193">
        <v>35</v>
      </c>
      <c r="L193" t="s">
        <v>1299</v>
      </c>
      <c r="N193" t="s">
        <v>20</v>
      </c>
      <c r="P193" t="s">
        <v>1163</v>
      </c>
    </row>
    <row r="194" spans="1:40" x14ac:dyDescent="0.2">
      <c r="A194" s="5">
        <v>211</v>
      </c>
      <c r="B194" t="s">
        <v>1065</v>
      </c>
      <c r="C194">
        <v>35</v>
      </c>
      <c r="L194" t="s">
        <v>1066</v>
      </c>
      <c r="N194" t="s">
        <v>348</v>
      </c>
      <c r="P194" t="s">
        <v>1067</v>
      </c>
      <c r="R194" t="s">
        <v>20</v>
      </c>
      <c r="T194" t="s">
        <v>313</v>
      </c>
    </row>
    <row r="195" spans="1:40" x14ac:dyDescent="0.2">
      <c r="A195" s="5">
        <v>212</v>
      </c>
      <c r="B195" t="s">
        <v>1300</v>
      </c>
      <c r="C195">
        <v>35</v>
      </c>
      <c r="L195" t="s">
        <v>1301</v>
      </c>
    </row>
    <row r="196" spans="1:40" x14ac:dyDescent="0.2">
      <c r="A196">
        <v>213</v>
      </c>
      <c r="B196" t="s">
        <v>1302</v>
      </c>
      <c r="C196">
        <v>35</v>
      </c>
      <c r="L196" t="s">
        <v>304</v>
      </c>
      <c r="N196" t="s">
        <v>1303</v>
      </c>
      <c r="P196" t="s">
        <v>83</v>
      </c>
      <c r="R196" t="s">
        <v>1304</v>
      </c>
      <c r="T196" t="s">
        <v>20</v>
      </c>
      <c r="V196" t="s">
        <v>664</v>
      </c>
      <c r="X196" t="s">
        <v>20</v>
      </c>
      <c r="Z196" t="s">
        <v>1305</v>
      </c>
    </row>
    <row r="197" spans="1:40" x14ac:dyDescent="0.2">
      <c r="A197">
        <v>214</v>
      </c>
      <c r="B197" t="s">
        <v>1306</v>
      </c>
      <c r="C197">
        <v>35</v>
      </c>
      <c r="L197" t="s">
        <v>1307</v>
      </c>
      <c r="N197" t="s">
        <v>225</v>
      </c>
      <c r="P197" t="s">
        <v>1308</v>
      </c>
    </row>
    <row r="198" spans="1:40" x14ac:dyDescent="0.2">
      <c r="A198">
        <v>215</v>
      </c>
      <c r="B198" t="s">
        <v>1309</v>
      </c>
      <c r="C198">
        <v>35</v>
      </c>
      <c r="L198" t="s">
        <v>1310</v>
      </c>
      <c r="N198" t="s">
        <v>1311</v>
      </c>
      <c r="P198" t="s">
        <v>1312</v>
      </c>
    </row>
    <row r="199" spans="1:40" x14ac:dyDescent="0.2">
      <c r="A199">
        <v>216</v>
      </c>
      <c r="B199" t="s">
        <v>1313</v>
      </c>
      <c r="C199">
        <v>35</v>
      </c>
      <c r="L199" t="s">
        <v>299</v>
      </c>
      <c r="N199" t="s">
        <v>1314</v>
      </c>
      <c r="P199" t="s">
        <v>1175</v>
      </c>
      <c r="R199" t="s">
        <v>485</v>
      </c>
      <c r="T199" t="s">
        <v>1315</v>
      </c>
      <c r="V199" t="s">
        <v>20</v>
      </c>
      <c r="X199" t="s">
        <v>313</v>
      </c>
    </row>
    <row r="200" spans="1:40" x14ac:dyDescent="0.2">
      <c r="A200">
        <v>217</v>
      </c>
      <c r="B200" t="s">
        <v>1316</v>
      </c>
      <c r="C200">
        <v>35</v>
      </c>
      <c r="L200" t="s">
        <v>1317</v>
      </c>
      <c r="N200" t="s">
        <v>1315</v>
      </c>
      <c r="P200" t="s">
        <v>20</v>
      </c>
      <c r="R200" t="s">
        <v>98</v>
      </c>
      <c r="T200" t="s">
        <v>242</v>
      </c>
      <c r="V200" t="s">
        <v>1318</v>
      </c>
      <c r="X200" t="s">
        <v>1319</v>
      </c>
      <c r="Z200" t="s">
        <v>57</v>
      </c>
      <c r="AB200" t="s">
        <v>1320</v>
      </c>
    </row>
    <row r="201" spans="1:40" x14ac:dyDescent="0.2">
      <c r="A201">
        <v>218</v>
      </c>
      <c r="B201" t="s">
        <v>1321</v>
      </c>
      <c r="C201">
        <v>35</v>
      </c>
      <c r="L201" t="s">
        <v>1322</v>
      </c>
      <c r="N201" t="s">
        <v>57</v>
      </c>
      <c r="P201" t="s">
        <v>1323</v>
      </c>
    </row>
    <row r="202" spans="1:40" x14ac:dyDescent="0.2">
      <c r="A202">
        <v>219</v>
      </c>
      <c r="B202" t="s">
        <v>1324</v>
      </c>
      <c r="C202">
        <v>35</v>
      </c>
      <c r="L202" t="s">
        <v>116</v>
      </c>
      <c r="N202" t="s">
        <v>1325</v>
      </c>
      <c r="P202" t="s">
        <v>1105</v>
      </c>
      <c r="R202" t="s">
        <v>266</v>
      </c>
      <c r="T202" t="s">
        <v>1326</v>
      </c>
      <c r="V202" t="s">
        <v>1327</v>
      </c>
      <c r="X202" t="s">
        <v>378</v>
      </c>
      <c r="Z202" t="s">
        <v>1328</v>
      </c>
    </row>
    <row r="203" spans="1:40" x14ac:dyDescent="0.2">
      <c r="A203">
        <v>220</v>
      </c>
      <c r="B203" t="s">
        <v>1329</v>
      </c>
      <c r="C203">
        <v>35</v>
      </c>
      <c r="L203" t="s">
        <v>1330</v>
      </c>
      <c r="N203" t="s">
        <v>1331</v>
      </c>
    </row>
    <row r="204" spans="1:40" x14ac:dyDescent="0.2">
      <c r="A204">
        <v>221</v>
      </c>
      <c r="B204" t="s">
        <v>1332</v>
      </c>
      <c r="C204">
        <v>35</v>
      </c>
      <c r="L204" t="s">
        <v>116</v>
      </c>
      <c r="N204" t="s">
        <v>1325</v>
      </c>
      <c r="P204" t="s">
        <v>618</v>
      </c>
      <c r="R204" t="s">
        <v>1333</v>
      </c>
      <c r="T204" t="s">
        <v>1334</v>
      </c>
      <c r="V204" t="s">
        <v>432</v>
      </c>
      <c r="X204" t="s">
        <v>1105</v>
      </c>
      <c r="Z204" t="s">
        <v>1335</v>
      </c>
    </row>
    <row r="205" spans="1:40" x14ac:dyDescent="0.2">
      <c r="A205">
        <v>222</v>
      </c>
      <c r="B205" t="s">
        <v>1336</v>
      </c>
      <c r="C205">
        <v>35</v>
      </c>
      <c r="L205" t="s">
        <v>1330</v>
      </c>
      <c r="N205" t="s">
        <v>1337</v>
      </c>
    </row>
    <row r="206" spans="1:40" x14ac:dyDescent="0.2">
      <c r="A206">
        <v>223</v>
      </c>
      <c r="B206" t="s">
        <v>1338</v>
      </c>
      <c r="C206">
        <v>35</v>
      </c>
      <c r="L206" t="s">
        <v>116</v>
      </c>
      <c r="N206" t="s">
        <v>1325</v>
      </c>
      <c r="P206" t="s">
        <v>1339</v>
      </c>
      <c r="R206" t="s">
        <v>266</v>
      </c>
      <c r="T206" t="s">
        <v>242</v>
      </c>
      <c r="V206" t="s">
        <v>1340</v>
      </c>
      <c r="X206" t="s">
        <v>1327</v>
      </c>
      <c r="Z206" t="s">
        <v>378</v>
      </c>
      <c r="AB206" t="s">
        <v>1341</v>
      </c>
    </row>
    <row r="207" spans="1:40" x14ac:dyDescent="0.2">
      <c r="A207">
        <v>224</v>
      </c>
      <c r="B207" t="s">
        <v>1342</v>
      </c>
      <c r="C207">
        <v>35</v>
      </c>
      <c r="L207" t="s">
        <v>116</v>
      </c>
      <c r="N207" t="s">
        <v>1343</v>
      </c>
      <c r="P207" t="s">
        <v>1344</v>
      </c>
      <c r="R207" t="s">
        <v>20</v>
      </c>
      <c r="T207" t="s">
        <v>1339</v>
      </c>
      <c r="V207" t="s">
        <v>25</v>
      </c>
      <c r="X207" t="s">
        <v>57</v>
      </c>
      <c r="Z207" t="s">
        <v>937</v>
      </c>
      <c r="AB207" t="s">
        <v>1345</v>
      </c>
      <c r="AD207" t="s">
        <v>18</v>
      </c>
      <c r="AF207" t="s">
        <v>223</v>
      </c>
      <c r="AH207" t="s">
        <v>6</v>
      </c>
      <c r="AJ207" t="s">
        <v>1346</v>
      </c>
      <c r="AL207" t="s">
        <v>378</v>
      </c>
      <c r="AN207" t="s">
        <v>1347</v>
      </c>
    </row>
    <row r="208" spans="1:40" x14ac:dyDescent="0.2">
      <c r="A208">
        <v>225</v>
      </c>
      <c r="B208" t="s">
        <v>1348</v>
      </c>
      <c r="C208">
        <v>35</v>
      </c>
      <c r="L208" t="s">
        <v>1349</v>
      </c>
      <c r="N208" t="s">
        <v>378</v>
      </c>
      <c r="P208" t="s">
        <v>1003</v>
      </c>
      <c r="R208" t="s">
        <v>20</v>
      </c>
      <c r="T208" t="s">
        <v>1350</v>
      </c>
    </row>
    <row r="209" spans="1:52" x14ac:dyDescent="0.2">
      <c r="A209">
        <v>226</v>
      </c>
      <c r="B209" t="s">
        <v>1351</v>
      </c>
      <c r="C209">
        <v>35</v>
      </c>
      <c r="D209" t="s">
        <v>1484</v>
      </c>
      <c r="E209" t="s">
        <v>1506</v>
      </c>
      <c r="L209" t="s">
        <v>653</v>
      </c>
      <c r="M209" t="s">
        <v>1519</v>
      </c>
      <c r="N209" t="s">
        <v>1352</v>
      </c>
      <c r="O209" t="s">
        <v>1521</v>
      </c>
      <c r="P209" t="s">
        <v>20</v>
      </c>
      <c r="R209" t="s">
        <v>1353</v>
      </c>
      <c r="S209" t="s">
        <v>1514</v>
      </c>
      <c r="T209" t="s">
        <v>1354</v>
      </c>
      <c r="U209" t="s">
        <v>1519</v>
      </c>
      <c r="V209" t="s">
        <v>20</v>
      </c>
      <c r="X209" t="s">
        <v>1355</v>
      </c>
      <c r="Y209" t="s">
        <v>1519</v>
      </c>
      <c r="Z209" t="s">
        <v>1333</v>
      </c>
      <c r="AA209" t="s">
        <v>1513</v>
      </c>
      <c r="AB209" t="s">
        <v>1356</v>
      </c>
      <c r="AC209" t="s">
        <v>1513</v>
      </c>
    </row>
    <row r="210" spans="1:52" x14ac:dyDescent="0.2">
      <c r="A210">
        <v>227</v>
      </c>
      <c r="B210" t="s">
        <v>1357</v>
      </c>
      <c r="C210">
        <v>35</v>
      </c>
      <c r="L210" t="s">
        <v>1358</v>
      </c>
      <c r="N210" t="s">
        <v>1359</v>
      </c>
      <c r="P210" t="s">
        <v>57</v>
      </c>
      <c r="R210" t="s">
        <v>1360</v>
      </c>
      <c r="T210" t="s">
        <v>1361</v>
      </c>
      <c r="V210" t="s">
        <v>1362</v>
      </c>
      <c r="X210" t="s">
        <v>1363</v>
      </c>
      <c r="Z210" t="s">
        <v>1364</v>
      </c>
      <c r="AB210" t="s">
        <v>313</v>
      </c>
    </row>
    <row r="211" spans="1:52" x14ac:dyDescent="0.2">
      <c r="A211">
        <v>228</v>
      </c>
      <c r="B211" t="s">
        <v>1365</v>
      </c>
      <c r="C211">
        <v>35</v>
      </c>
      <c r="L211" t="s">
        <v>377</v>
      </c>
      <c r="N211" t="s">
        <v>1366</v>
      </c>
      <c r="P211" t="s">
        <v>1367</v>
      </c>
      <c r="R211" t="s">
        <v>1368</v>
      </c>
      <c r="T211" t="s">
        <v>378</v>
      </c>
      <c r="V211" t="s">
        <v>673</v>
      </c>
      <c r="X211" t="s">
        <v>20</v>
      </c>
      <c r="Z211" t="s">
        <v>1369</v>
      </c>
    </row>
    <row r="212" spans="1:52" x14ac:dyDescent="0.2">
      <c r="A212">
        <v>229</v>
      </c>
      <c r="B212" t="s">
        <v>1370</v>
      </c>
      <c r="C212">
        <v>35</v>
      </c>
      <c r="D212" t="s">
        <v>1484</v>
      </c>
      <c r="E212" t="s">
        <v>1507</v>
      </c>
      <c r="L212" t="s">
        <v>1371</v>
      </c>
      <c r="N212" t="s">
        <v>651</v>
      </c>
      <c r="O212" t="s">
        <v>1514</v>
      </c>
      <c r="P212" t="s">
        <v>1372</v>
      </c>
      <c r="Q212" t="s">
        <v>1513</v>
      </c>
      <c r="R212" t="s">
        <v>378</v>
      </c>
      <c r="S212" t="s">
        <v>1519</v>
      </c>
      <c r="T212" t="s">
        <v>1373</v>
      </c>
      <c r="U212" t="s">
        <v>1519</v>
      </c>
    </row>
    <row r="213" spans="1:52" x14ac:dyDescent="0.2">
      <c r="A213">
        <v>230</v>
      </c>
      <c r="B213" t="s">
        <v>1374</v>
      </c>
      <c r="C213">
        <v>35</v>
      </c>
      <c r="L213" t="s">
        <v>1375</v>
      </c>
      <c r="N213" t="s">
        <v>20</v>
      </c>
      <c r="P213" t="s">
        <v>1339</v>
      </c>
      <c r="R213" t="s">
        <v>25</v>
      </c>
      <c r="T213" t="s">
        <v>57</v>
      </c>
      <c r="V213" t="s">
        <v>937</v>
      </c>
      <c r="X213" t="s">
        <v>1345</v>
      </c>
      <c r="Z213" t="s">
        <v>18</v>
      </c>
      <c r="AB213" t="s">
        <v>223</v>
      </c>
      <c r="AD213" t="s">
        <v>6</v>
      </c>
      <c r="AF213" t="s">
        <v>1346</v>
      </c>
      <c r="AH213" t="s">
        <v>378</v>
      </c>
      <c r="AJ213" t="s">
        <v>1347</v>
      </c>
    </row>
    <row r="214" spans="1:52" x14ac:dyDescent="0.2">
      <c r="A214">
        <v>231</v>
      </c>
      <c r="B214" t="s">
        <v>1376</v>
      </c>
      <c r="C214">
        <v>35</v>
      </c>
      <c r="L214" t="s">
        <v>1377</v>
      </c>
      <c r="N214" t="s">
        <v>20</v>
      </c>
      <c r="P214" t="s">
        <v>1175</v>
      </c>
      <c r="R214" t="s">
        <v>206</v>
      </c>
      <c r="T214" t="s">
        <v>1378</v>
      </c>
    </row>
    <row r="215" spans="1:52" x14ac:dyDescent="0.2">
      <c r="A215">
        <v>232</v>
      </c>
      <c r="B215" t="s">
        <v>1379</v>
      </c>
      <c r="C215">
        <v>35</v>
      </c>
      <c r="L215" t="s">
        <v>327</v>
      </c>
      <c r="N215" t="s">
        <v>36</v>
      </c>
      <c r="P215" t="s">
        <v>1380</v>
      </c>
      <c r="R215" t="s">
        <v>468</v>
      </c>
      <c r="T215" t="s">
        <v>669</v>
      </c>
      <c r="V215" t="s">
        <v>1381</v>
      </c>
      <c r="X215" t="s">
        <v>1382</v>
      </c>
      <c r="Z215" t="s">
        <v>20</v>
      </c>
      <c r="AB215" t="s">
        <v>1175</v>
      </c>
      <c r="AD215" t="s">
        <v>388</v>
      </c>
      <c r="AF215" t="s">
        <v>11</v>
      </c>
      <c r="AH215" t="s">
        <v>1383</v>
      </c>
      <c r="AJ215" t="s">
        <v>6</v>
      </c>
      <c r="AL215" t="s">
        <v>1384</v>
      </c>
      <c r="AN215" t="s">
        <v>36</v>
      </c>
      <c r="AP215" t="s">
        <v>1276</v>
      </c>
      <c r="AR215" t="s">
        <v>20</v>
      </c>
      <c r="AT215" t="s">
        <v>1385</v>
      </c>
    </row>
    <row r="216" spans="1:52" x14ac:dyDescent="0.2">
      <c r="A216">
        <v>233</v>
      </c>
      <c r="B216" t="s">
        <v>1386</v>
      </c>
      <c r="C216">
        <v>35</v>
      </c>
      <c r="L216" t="s">
        <v>653</v>
      </c>
      <c r="N216" t="s">
        <v>1387</v>
      </c>
      <c r="P216" t="s">
        <v>20</v>
      </c>
      <c r="R216" t="s">
        <v>1388</v>
      </c>
      <c r="T216" t="s">
        <v>223</v>
      </c>
      <c r="V216" t="s">
        <v>951</v>
      </c>
      <c r="X216" t="s">
        <v>8</v>
      </c>
      <c r="Z216" t="s">
        <v>954</v>
      </c>
      <c r="AB216" t="s">
        <v>20</v>
      </c>
      <c r="AD216" t="s">
        <v>1389</v>
      </c>
      <c r="AF216" t="s">
        <v>1390</v>
      </c>
      <c r="AH216" t="s">
        <v>1391</v>
      </c>
      <c r="AJ216" t="s">
        <v>656</v>
      </c>
      <c r="AL216" t="s">
        <v>20</v>
      </c>
      <c r="AN216" t="s">
        <v>1392</v>
      </c>
      <c r="AP216" t="s">
        <v>1393</v>
      </c>
      <c r="AR216" t="s">
        <v>13</v>
      </c>
      <c r="AT216" t="s">
        <v>23</v>
      </c>
      <c r="AV216" t="s">
        <v>1394</v>
      </c>
    </row>
    <row r="217" spans="1:52" x14ac:dyDescent="0.2">
      <c r="A217">
        <v>234</v>
      </c>
      <c r="B217" t="s">
        <v>1374</v>
      </c>
      <c r="C217">
        <v>35</v>
      </c>
      <c r="L217" t="s">
        <v>1375</v>
      </c>
      <c r="N217" t="s">
        <v>20</v>
      </c>
      <c r="P217" t="s">
        <v>1339</v>
      </c>
      <c r="R217" t="s">
        <v>25</v>
      </c>
      <c r="T217" t="s">
        <v>57</v>
      </c>
      <c r="V217" t="s">
        <v>937</v>
      </c>
      <c r="X217" t="s">
        <v>1345</v>
      </c>
      <c r="Z217" t="s">
        <v>18</v>
      </c>
      <c r="AB217" t="s">
        <v>223</v>
      </c>
      <c r="AD217" t="s">
        <v>6</v>
      </c>
      <c r="AF217" t="s">
        <v>1346</v>
      </c>
      <c r="AH217" t="s">
        <v>378</v>
      </c>
      <c r="AJ217" t="s">
        <v>1347</v>
      </c>
    </row>
    <row r="218" spans="1:52" x14ac:dyDescent="0.2">
      <c r="A218">
        <v>235</v>
      </c>
      <c r="B218" t="s">
        <v>1395</v>
      </c>
      <c r="C218">
        <v>35</v>
      </c>
      <c r="L218" t="s">
        <v>333</v>
      </c>
      <c r="N218" t="s">
        <v>673</v>
      </c>
      <c r="P218" t="s">
        <v>20</v>
      </c>
      <c r="R218" t="s">
        <v>98</v>
      </c>
      <c r="T218" t="s">
        <v>223</v>
      </c>
      <c r="V218" t="s">
        <v>1396</v>
      </c>
      <c r="X218" t="s">
        <v>20</v>
      </c>
      <c r="Z218" t="s">
        <v>1121</v>
      </c>
      <c r="AB218" t="s">
        <v>485</v>
      </c>
      <c r="AD218" t="s">
        <v>1397</v>
      </c>
      <c r="AF218" t="s">
        <v>499</v>
      </c>
      <c r="AH218" t="s">
        <v>57</v>
      </c>
      <c r="AJ218" t="s">
        <v>1398</v>
      </c>
      <c r="AL218" t="s">
        <v>68</v>
      </c>
      <c r="AN218" t="s">
        <v>1399</v>
      </c>
      <c r="AP218" t="s">
        <v>30</v>
      </c>
      <c r="AR218" t="s">
        <v>441</v>
      </c>
      <c r="AT218" t="s">
        <v>1400</v>
      </c>
      <c r="AV218" t="s">
        <v>285</v>
      </c>
      <c r="AX218" t="s">
        <v>11</v>
      </c>
      <c r="AZ218" t="s">
        <v>1401</v>
      </c>
    </row>
    <row r="219" spans="1:52" x14ac:dyDescent="0.2">
      <c r="A219" s="5">
        <v>236</v>
      </c>
      <c r="B219" t="s">
        <v>1402</v>
      </c>
      <c r="C219">
        <v>36</v>
      </c>
      <c r="L219" t="s">
        <v>1403</v>
      </c>
    </row>
    <row r="220" spans="1:52" x14ac:dyDescent="0.2">
      <c r="A220" s="5">
        <v>237</v>
      </c>
      <c r="B220" t="s">
        <v>1065</v>
      </c>
      <c r="C220">
        <v>36</v>
      </c>
      <c r="L220" t="s">
        <v>1066</v>
      </c>
      <c r="N220" t="s">
        <v>348</v>
      </c>
      <c r="P220" t="s">
        <v>1067</v>
      </c>
      <c r="R220" t="s">
        <v>20</v>
      </c>
      <c r="T220" t="s">
        <v>313</v>
      </c>
    </row>
    <row r="221" spans="1:52" x14ac:dyDescent="0.2">
      <c r="A221" s="5">
        <v>238</v>
      </c>
      <c r="B221" t="s">
        <v>1404</v>
      </c>
      <c r="C221">
        <v>36</v>
      </c>
      <c r="L221" t="s">
        <v>1405</v>
      </c>
    </row>
    <row r="222" spans="1:52" x14ac:dyDescent="0.2">
      <c r="A222">
        <v>239</v>
      </c>
      <c r="B222" t="s">
        <v>1406</v>
      </c>
      <c r="C222">
        <v>36</v>
      </c>
      <c r="D222" t="s">
        <v>1476</v>
      </c>
      <c r="E222" t="s">
        <v>1507</v>
      </c>
      <c r="L222" t="s">
        <v>299</v>
      </c>
      <c r="M222" t="s">
        <v>1512</v>
      </c>
      <c r="N222" t="s">
        <v>300</v>
      </c>
      <c r="P222" t="s">
        <v>1407</v>
      </c>
      <c r="Q222" t="s">
        <v>1513</v>
      </c>
      <c r="R222" t="s">
        <v>223</v>
      </c>
      <c r="S222" t="s">
        <v>1523</v>
      </c>
      <c r="T222" t="s">
        <v>1408</v>
      </c>
      <c r="U222" t="s">
        <v>1514</v>
      </c>
      <c r="V222" t="s">
        <v>11</v>
      </c>
      <c r="X222" t="s">
        <v>223</v>
      </c>
      <c r="Y222" t="s">
        <v>1523</v>
      </c>
      <c r="Z222" t="s">
        <v>1409</v>
      </c>
      <c r="AA222" t="s">
        <v>1516</v>
      </c>
      <c r="AB222" t="s">
        <v>1410</v>
      </c>
      <c r="AC222" t="s">
        <v>1523</v>
      </c>
    </row>
    <row r="223" spans="1:52" x14ac:dyDescent="0.2">
      <c r="A223">
        <v>240</v>
      </c>
      <c r="B223" t="s">
        <v>1411</v>
      </c>
      <c r="C223">
        <v>36</v>
      </c>
      <c r="L223" t="s">
        <v>1412</v>
      </c>
      <c r="N223" t="s">
        <v>20</v>
      </c>
      <c r="P223" t="s">
        <v>1413</v>
      </c>
      <c r="R223" t="s">
        <v>1414</v>
      </c>
      <c r="T223" t="s">
        <v>160</v>
      </c>
      <c r="V223" t="s">
        <v>18</v>
      </c>
      <c r="X223" t="s">
        <v>223</v>
      </c>
      <c r="Z223" t="s">
        <v>36</v>
      </c>
      <c r="AB223" t="s">
        <v>312</v>
      </c>
      <c r="AD223" t="s">
        <v>20</v>
      </c>
      <c r="AF223" t="s">
        <v>98</v>
      </c>
      <c r="AH223" t="s">
        <v>1415</v>
      </c>
      <c r="AJ223" t="s">
        <v>1416</v>
      </c>
    </row>
    <row r="224" spans="1:52" x14ac:dyDescent="0.2">
      <c r="A224" s="5">
        <v>241</v>
      </c>
      <c r="B224" t="s">
        <v>1417</v>
      </c>
      <c r="C224">
        <v>36</v>
      </c>
      <c r="L224" t="s">
        <v>1418</v>
      </c>
    </row>
    <row r="225" spans="1:58" x14ac:dyDescent="0.2">
      <c r="A225">
        <v>242</v>
      </c>
      <c r="B225" t="s">
        <v>1419</v>
      </c>
      <c r="C225">
        <v>36</v>
      </c>
      <c r="L225" t="s">
        <v>304</v>
      </c>
      <c r="N225" t="s">
        <v>1420</v>
      </c>
      <c r="P225" t="s">
        <v>17</v>
      </c>
      <c r="R225" t="s">
        <v>1421</v>
      </c>
      <c r="T225" t="s">
        <v>83</v>
      </c>
      <c r="V225" t="s">
        <v>1422</v>
      </c>
      <c r="X225" t="s">
        <v>1423</v>
      </c>
      <c r="Z225" t="s">
        <v>1424</v>
      </c>
      <c r="AB225" t="s">
        <v>68</v>
      </c>
      <c r="AD225" t="s">
        <v>681</v>
      </c>
      <c r="AF225" t="s">
        <v>11</v>
      </c>
      <c r="AH225" t="s">
        <v>223</v>
      </c>
      <c r="AJ225" t="s">
        <v>1425</v>
      </c>
      <c r="AL225" t="s">
        <v>13</v>
      </c>
      <c r="AN225" t="s">
        <v>225</v>
      </c>
      <c r="AP225" t="s">
        <v>242</v>
      </c>
      <c r="AR225" t="s">
        <v>1426</v>
      </c>
      <c r="AT225" t="s">
        <v>1427</v>
      </c>
      <c r="AV225" t="s">
        <v>1428</v>
      </c>
      <c r="AX225" t="s">
        <v>53</v>
      </c>
      <c r="AZ225" t="s">
        <v>1429</v>
      </c>
    </row>
    <row r="226" spans="1:58" x14ac:dyDescent="0.2">
      <c r="A226">
        <v>243</v>
      </c>
      <c r="B226" t="s">
        <v>1430</v>
      </c>
      <c r="C226">
        <v>36</v>
      </c>
      <c r="L226" t="s">
        <v>1431</v>
      </c>
      <c r="N226" t="s">
        <v>20</v>
      </c>
      <c r="P226" t="s">
        <v>52</v>
      </c>
      <c r="R226" t="s">
        <v>281</v>
      </c>
      <c r="T226" t="s">
        <v>46</v>
      </c>
      <c r="V226" t="s">
        <v>81</v>
      </c>
      <c r="X226" t="s">
        <v>1432</v>
      </c>
      <c r="Z226" t="s">
        <v>225</v>
      </c>
      <c r="AB226" t="s">
        <v>1433</v>
      </c>
      <c r="AD226" t="s">
        <v>57</v>
      </c>
      <c r="AF226" t="s">
        <v>1254</v>
      </c>
      <c r="AH226" t="s">
        <v>1255</v>
      </c>
    </row>
    <row r="227" spans="1:58" x14ac:dyDescent="0.2">
      <c r="A227">
        <v>244</v>
      </c>
      <c r="B227" t="s">
        <v>1434</v>
      </c>
      <c r="C227">
        <v>36</v>
      </c>
      <c r="L227" t="s">
        <v>1435</v>
      </c>
      <c r="N227" t="s">
        <v>1436</v>
      </c>
      <c r="P227" t="s">
        <v>1400</v>
      </c>
      <c r="R227" t="s">
        <v>57</v>
      </c>
      <c r="T227" t="s">
        <v>231</v>
      </c>
      <c r="V227" t="s">
        <v>232</v>
      </c>
      <c r="X227" t="s">
        <v>1437</v>
      </c>
    </row>
    <row r="228" spans="1:58" x14ac:dyDescent="0.2">
      <c r="A228">
        <v>245</v>
      </c>
      <c r="B228" t="s">
        <v>1438</v>
      </c>
      <c r="C228">
        <v>36</v>
      </c>
      <c r="L228" t="s">
        <v>116</v>
      </c>
      <c r="N228" t="s">
        <v>128</v>
      </c>
      <c r="P228" t="s">
        <v>20</v>
      </c>
      <c r="R228" t="s">
        <v>1439</v>
      </c>
      <c r="T228" t="s">
        <v>20</v>
      </c>
      <c r="V228" t="s">
        <v>1440</v>
      </c>
      <c r="X228" t="s">
        <v>83</v>
      </c>
      <c r="Z228" t="s">
        <v>1441</v>
      </c>
      <c r="AB228" t="s">
        <v>57</v>
      </c>
      <c r="AD228" t="s">
        <v>1442</v>
      </c>
      <c r="AF228" t="s">
        <v>57</v>
      </c>
      <c r="AH228" t="s">
        <v>1443</v>
      </c>
      <c r="AJ228" t="s">
        <v>266</v>
      </c>
      <c r="AL228" t="s">
        <v>1433</v>
      </c>
      <c r="AN228" t="s">
        <v>223</v>
      </c>
      <c r="AP228" t="s">
        <v>1444</v>
      </c>
      <c r="AR228" t="s">
        <v>1445</v>
      </c>
      <c r="AT228" t="s">
        <v>11</v>
      </c>
      <c r="AV228" t="s">
        <v>242</v>
      </c>
      <c r="AX228" t="s">
        <v>8</v>
      </c>
      <c r="AZ228" t="s">
        <v>1446</v>
      </c>
      <c r="BB228" t="s">
        <v>1447</v>
      </c>
      <c r="BD228" t="s">
        <v>30</v>
      </c>
      <c r="BF228" t="s">
        <v>1448</v>
      </c>
    </row>
    <row r="229" spans="1:58" x14ac:dyDescent="0.2">
      <c r="A229">
        <v>246</v>
      </c>
      <c r="B229" t="s">
        <v>1449</v>
      </c>
      <c r="C229">
        <v>36</v>
      </c>
      <c r="L229" t="s">
        <v>304</v>
      </c>
      <c r="N229" t="s">
        <v>1450</v>
      </c>
      <c r="P229" t="s">
        <v>98</v>
      </c>
      <c r="R229" t="s">
        <v>57</v>
      </c>
      <c r="T229" t="s">
        <v>1442</v>
      </c>
      <c r="V229" t="s">
        <v>57</v>
      </c>
      <c r="X229" t="s">
        <v>1067</v>
      </c>
      <c r="Z229" t="s">
        <v>83</v>
      </c>
      <c r="AB229" t="s">
        <v>1451</v>
      </c>
      <c r="AD229" t="s">
        <v>20</v>
      </c>
      <c r="AF229" t="s">
        <v>1452</v>
      </c>
    </row>
    <row r="230" spans="1:58" x14ac:dyDescent="0.2">
      <c r="A230" s="5">
        <v>247</v>
      </c>
      <c r="B230" t="s">
        <v>1453</v>
      </c>
      <c r="C230">
        <v>36</v>
      </c>
      <c r="L230" t="s">
        <v>1454</v>
      </c>
    </row>
    <row r="231" spans="1:58" x14ac:dyDescent="0.2">
      <c r="A231">
        <v>248</v>
      </c>
      <c r="B231" t="s">
        <v>1455</v>
      </c>
      <c r="C231">
        <v>36</v>
      </c>
      <c r="D231" t="s">
        <v>1476</v>
      </c>
      <c r="E231" t="s">
        <v>1507</v>
      </c>
      <c r="L231" t="s">
        <v>377</v>
      </c>
      <c r="M231" t="s">
        <v>1520</v>
      </c>
      <c r="N231" t="s">
        <v>242</v>
      </c>
      <c r="O231" t="s">
        <v>1518</v>
      </c>
      <c r="P231" t="s">
        <v>223</v>
      </c>
      <c r="Q231" t="s">
        <v>1512</v>
      </c>
      <c r="R231" t="s">
        <v>1420</v>
      </c>
      <c r="S231" t="s">
        <v>1516</v>
      </c>
      <c r="T231" t="s">
        <v>17</v>
      </c>
      <c r="V231" t="s">
        <v>1456</v>
      </c>
      <c r="W231" t="s">
        <v>1514</v>
      </c>
      <c r="X231" t="s">
        <v>30</v>
      </c>
      <c r="Y231" t="s">
        <v>1517</v>
      </c>
      <c r="Z231" t="s">
        <v>1067</v>
      </c>
      <c r="AA231" t="s">
        <v>1517</v>
      </c>
      <c r="AB231" t="s">
        <v>20</v>
      </c>
      <c r="AC231" t="s">
        <v>1517</v>
      </c>
      <c r="AD231" t="s">
        <v>133</v>
      </c>
      <c r="AE231" t="s">
        <v>1514</v>
      </c>
      <c r="AF231" t="s">
        <v>223</v>
      </c>
      <c r="AG231" t="s">
        <v>1512</v>
      </c>
      <c r="AH231" t="s">
        <v>1457</v>
      </c>
      <c r="AI231" t="s">
        <v>1516</v>
      </c>
      <c r="AJ231" t="s">
        <v>1458</v>
      </c>
      <c r="AK231" t="s">
        <v>1523</v>
      </c>
      <c r="AL231" t="s">
        <v>1459</v>
      </c>
      <c r="AM231" t="s">
        <v>1523</v>
      </c>
      <c r="AN231" t="s">
        <v>6</v>
      </c>
      <c r="AO231" t="s">
        <v>1525</v>
      </c>
      <c r="AP231" t="s">
        <v>177</v>
      </c>
      <c r="AQ231" t="s">
        <v>1525</v>
      </c>
      <c r="AR231" t="s">
        <v>20</v>
      </c>
      <c r="AT231" t="s">
        <v>1460</v>
      </c>
      <c r="AU231" t="s">
        <v>1514</v>
      </c>
      <c r="AV231" t="s">
        <v>11</v>
      </c>
      <c r="AX231" t="s">
        <v>227</v>
      </c>
      <c r="AY231" t="s">
        <v>1523</v>
      </c>
    </row>
    <row r="232" spans="1:58" x14ac:dyDescent="0.2">
      <c r="A232">
        <v>249</v>
      </c>
      <c r="B232" t="s">
        <v>1461</v>
      </c>
      <c r="C232">
        <v>36</v>
      </c>
      <c r="L232" t="s">
        <v>377</v>
      </c>
      <c r="N232" t="s">
        <v>223</v>
      </c>
      <c r="P232" t="s">
        <v>1098</v>
      </c>
      <c r="R232" t="s">
        <v>1462</v>
      </c>
      <c r="T232" t="s">
        <v>6</v>
      </c>
      <c r="V232" t="s">
        <v>177</v>
      </c>
      <c r="X232" t="s">
        <v>20</v>
      </c>
      <c r="Z232" t="s">
        <v>1463</v>
      </c>
      <c r="AB232" t="s">
        <v>446</v>
      </c>
      <c r="AD232" t="s">
        <v>1464</v>
      </c>
      <c r="AF232" t="s">
        <v>57</v>
      </c>
      <c r="AH232" t="s">
        <v>1262</v>
      </c>
      <c r="AJ232" t="s">
        <v>57</v>
      </c>
      <c r="AL232" t="s">
        <v>1465</v>
      </c>
    </row>
    <row r="233" spans="1:58" x14ac:dyDescent="0.2">
      <c r="A233">
        <v>250</v>
      </c>
      <c r="B233" t="s">
        <v>840</v>
      </c>
      <c r="C233">
        <v>36</v>
      </c>
      <c r="D233" t="s">
        <v>1477</v>
      </c>
      <c r="E233" t="s">
        <v>1507</v>
      </c>
      <c r="L233" t="s">
        <v>304</v>
      </c>
      <c r="M233" t="s">
        <v>1512</v>
      </c>
      <c r="N233" t="s">
        <v>528</v>
      </c>
      <c r="O233" t="s">
        <v>1513</v>
      </c>
      <c r="P233" t="s">
        <v>242</v>
      </c>
      <c r="Q233" t="s">
        <v>1523</v>
      </c>
      <c r="R233" t="s">
        <v>57</v>
      </c>
      <c r="T233" t="s">
        <v>330</v>
      </c>
      <c r="V233" t="s">
        <v>83</v>
      </c>
      <c r="X233" t="s">
        <v>1466</v>
      </c>
      <c r="Y233" t="s">
        <v>1514</v>
      </c>
      <c r="Z233" t="s">
        <v>20</v>
      </c>
      <c r="AB233" t="s">
        <v>98</v>
      </c>
      <c r="AC233" t="s">
        <v>1514</v>
      </c>
      <c r="AD233" t="s">
        <v>23</v>
      </c>
      <c r="AE233" t="s">
        <v>1520</v>
      </c>
      <c r="AF233" t="s">
        <v>804</v>
      </c>
      <c r="AG233" t="s">
        <v>1521</v>
      </c>
      <c r="AH233" t="s">
        <v>57</v>
      </c>
      <c r="AJ233" t="s">
        <v>1413</v>
      </c>
      <c r="AK233" t="s">
        <v>1518</v>
      </c>
      <c r="AL233" t="s">
        <v>1459</v>
      </c>
      <c r="AM233" t="s">
        <v>1518</v>
      </c>
      <c r="AN233" t="s">
        <v>1467</v>
      </c>
      <c r="AO233" t="s">
        <v>1516</v>
      </c>
      <c r="AP233" t="s">
        <v>6</v>
      </c>
      <c r="AR233" t="s">
        <v>177</v>
      </c>
      <c r="AS233" t="s">
        <v>1521</v>
      </c>
      <c r="AT233" t="s">
        <v>20</v>
      </c>
      <c r="AV233" t="s">
        <v>1460</v>
      </c>
      <c r="AW233" t="s">
        <v>1514</v>
      </c>
      <c r="AX233" t="s">
        <v>1468</v>
      </c>
      <c r="AY233" t="s">
        <v>1516</v>
      </c>
    </row>
  </sheetData>
  <dataValidations count="3">
    <dataValidation type="list" allowBlank="1" showInputMessage="1" showErrorMessage="1" sqref="AY233 AW233 AU233 AS233 AQ233 AO233 AY231 AW231 AU231 AS231 AC231:AC233 AO231 AG231:AG233 AK231:AK233 AI231:AI233 O231:O233 AE231:AE233 AA231:AA233 U206:U218 Y231:Y233 W231:W233 U231:U233 S231:S233 Q231:Q233 AQ231 BG228 BE228 BC228 BA228 AY228 AW228 AU228 AS228 AQ228 AO228 AM228 AK228 AI228 AG228:AG229 AE228:AE229 AC228:AC229 AA228:AA229 BA225 AY225 AW225 AU225 AS225 AQ225 AO225 AM225 AK225 AI225:AI226 AG225:AG226 AE225:AE226 AC225:AC226 AA225:AA226 Y225:Y229 W225:W229 U225:U229 S225:S229 Q225:Q229 O225:O229 AK223 AI223 AG223 AE223 AC222:AC223 AA222:AA223 Y222:Y223 W222:W223 U222:U223 S222:S223 Q222:Q223 O222:O223 U220 S220 Q220 O220 BA218 AY218 AW218 AU218 AS218 AQ218 AO218 AM218 AW216 AU215:AU216 AS215:AS216 AQ215:AQ216 AO215:AO216 AM215:AM216 AK215:AK218 AI215:AI218 AG215:AG218 AE215:AE218 AC215:AC218 AA215:AA218 Y215:Y218 W215:W218 AK213 AI213 AG213 AE213 AC213 AA213 Y213 W213 Y209:Y211 AA209:AA211 AU192 W209:W211 AO207 AM207 AK207 AI207 AG207 AE207 AC206:AC207 AA206:AA207 Y206:Y207 W206:W207 AC209:AC210 S206:S218 Q206:Q218 AA204 Y204 W204 U204 S204 Q204 AA202 Y202 W202 U202 S202 AC200 AA200 Y199:Y200 W199:W200 U199:U200 S199:S200 AA196 Y196 W196 U196 S196 Q196:Q202 O196:O218 U194 S194 BO192 BM192 BK192 BI192 BG192 BE192 BC192 BA192 AY192 AW192 AI189:AI192 AS192 AQ192 AO191:AO192 AS189 AQ189 AO189 AM189:AM192 AK189:AK192 BM182 AG189:AG192 AE189:AE192 AC189:AC192 AA189:AA192 Y189:Y192 W189:W192 U188:U192 S188:S192 AK186 AI186 AG186 AE186 AC186 AA186 Y186 AE184 BI182 BK182 BA182 BG182 BE182 BC182 AY182 AW182 AE180:AE182 AU182 AS182 AQ182 AO182 AM182 AK182 AI181:AI182 AG180:AG182 Y177:Y184 S176:S186 CE177 CC177 CA177 BY177 BW177 BU177 BS177 AW177 BO177 BM177 BK177 BI177 BG177 BE177 BC177 BA177 AY177 BQ177 AU177 AS177 AQ177 AO177 AM177 AG177:AG178 AI177:AI178 Q176:Q194 AE177:AE178 AC177:AC178 U176:U186 W177:W186 AC180:AC184 AA177:AA184 BG173 BE173 BC173 BA173 AY173 AW173 AU173 AS173 AQ173 AO173 AM173 AK173 AI173 AG173 AE173:AE174 AC173:AC174 AA173:AA174 Y173:Y174 W173:W174 U173:U174 AK177:AK178 S172:S174 Q172:Q174 AA168 Y168 W168 U168 S168 U166 S166 W166 Q166:Q168 O166:O168 AS157 AQ157 AO157 AM157 AK157 AI157 AG157 AE157 AC157 AA157 Y157 W157 AO136:AO137 S157 O157:O161 U157 BG155 BE155 BC155 BA155 AY155 AW155 AU155 AS155 AQ155 BG153 BE153 BC153 BA153 AY153 AW153 AU153 AS153 AQ153 AO153:AO155 AM153:AM155 AK153:AK155 AI153:AI155 AG153:AG155 AE153:AE155 AW151 AU151 AS151 AQ151 AO151 AM151 AK151 AI151 AG151 AE151 AC151:AC155 AA151:AA155 Y151:Y155 W151:W155 U150:U155 S150:S155 AU146 AS146 AQ146 AO146 AM146 AK146 AI146:AI147 AG146:AG147 AE146:AE147 AC145:AC147 AA145:AA147 Y145:Y147 W145:W147 BA142 AY142 AW142 AU142 AS142 AQ142 AO142 AM142 AK141:AK142 AQ139 AO139 AM139 AK139 AI139:AI142 AG139:AG142 AE139:AE142 AC139:AC142 AA139:AA142 Y139:Y142 W139:W142 U139:U147 S139:S147 BK136:BK137 BI136:BI137 BG136:BG137 BE136:BE137 AQ136:AQ137 BA136:BA137 AY136:AY137 AW136:AW137 AU136:AU137 AS136:AS137 AG136:AG137 AI136:AI137 AM136:AM137 AK136:AK137 U132:U137 Y132:Y137 AE136:AE137 AK133 AI133:AI134 AG133:AG134 AE133:AE134 AC133:AC137 AA132:AA137 BC136:BC137 W132:W137 S132:S137 CM128 CK128 CI128 CG128 CE128 CC128 CA128 BY128 BW128 BU128 BS128 BQ128:BQ129 BO128:BO129 BM128:BM129 BK128:BK129 BI128:BI129 BG128:BG129 BE128:BE129 BC128:BC129 BA128:BA130 AY128:AY130 AW128:AW130 AU127:AU130 AS127:AS130 AQ127:AQ130 AO127:AO130 AM127:AM130 AK127:AK130 AI127:AI130 AG127:AG130 AE127:AE130 AC127:AC130 Q120:Q137 AA126:AA130 Y126:Y130 W126:W130 BC123 BA123 AY123 AW123 AU123 AS123 BI121 BG121 BE121 BC121 BA121 AY121 AW121 AU121 AS120:AS121 AQ120:AQ123 AO120:AO123 AM120:AM123 Y120:Y124 AI120:AI123 AG120:AG123 AE120:AE123 AC120:AC123 AA120:AA124 AO117:AO118 W120:W124 U120:U130 S120:S130 AK120:AK123 BI118 BG118 BE118 BC118 BA118 AY118 AW118 AU118 AS118 AQ118 AA115:AA118 AM117:AM118 AK117:AK118 AW115 AU115 AS115 AQ115 AO115 AM115 AK115 AC115:AC118 AG115:AG118 AE115:AE118 Q89:Q112 U115:U118 Y115:Y118 W115:W118 AI115:AI118 S115:S118 Q114:Q118 O114:O118 AY111 AW111 AU111 AS111 AQ111 AO111 AM111 AK111 AI111 BA109 AY109 AW109 AU109 AS109 AQ109 AO109 AM109 AK109 AI109 AG109:AG111 AE109:AE111 BA106 AY106 AW106 AU106 AS106:AS107 AQ106:AQ107 AO106:AO107 AM106:AM107 AK106:AK107 AI106:AI107 AG106:AG107 AE106:AE107 AC106:AC111 AA106:AA111 Y106:Y111 W106:W111 BO103 BM103 BK103 BI103 BG103 BE103 BC103 BA103 AY103 AW103 AU103 AS103 AQ102:AQ103 AO102:AO103 AM102:AM103 AK102:AK103 AI102:AI103 AG102:AG104 AE102:AE104 AC102:AC104 AA102:AA104 Y102:Y104 BE100 BC100 BA100 AY100 AW100 AU100 AS100 AQ100 AO100 AM100 AK100 AI100 AG100 AE100 AC100 AA100 Y100 W100:W104 U100:U111 S100:S111 AO98 AM98 AK98 AI98 AG98 AE98 AC98 AA98 Y98 W98 U98 S98 DE96 DC96 DA96 CY96 CW96 CU96 BG96 CQ96 CO96 CM96 CK96 CI96 CG96 CE96 CC96 CA96 BY96 BW96 BU96 BS96 BQ96 BO96 BM96 BK96 BI96 AM96 BE96 BC96 BA96 AY96 AW96 AU96 AS96 AQ96 AO96 AE94:AE96 AK96 AI96 AM94 AK94 AI94 AG94:AG96 Q157:Q161 AC94:AC96 AA94:AA96 Y94:Y96 W94:W96 BU92 BS92 BQ92 BO92 BM92 BK92 BI92 BG92 BE92 BC92 BA92 CQ90 DA90 CY90 CW90 CU90 CS90 CA90 CO90 CM90 CK90 CI90 CG90 CE90 CC90 BC90 BY90 BW90 BU90 BS90 BQ90 BO90 BM90 BK90 BI90 BG90 BE90 AW90:AW92 BA90 AY90:AY92 AI89:AI92 AU89:AU92 AS89:AS92 AK89:AK92 AO89:AO92 AM89:AM92 AM84:AM85 AC89:AC92 AG89:AG92 AE89:AE92 DC90 AA89:AA92 Y89:Y92 W89:W92 U89:U96 S89:S96 O89:O112 AQ89:AQ92 BA87 AY87 AW87 AU87 AS87 AQ87 AO87 AM87 AK87 AI87 AG87 AE87 AC87 AU84 AS84 AQ84:AQ85 AO84:AO85 AA75:AA77 AK84:AK85 AI84:AI85 AG84:AG85 AE84:AE85 AM82 AK82 AI82 AG82 AE82 AC82:AC85 AA82:AA87 Y82:Y87 W82:W87 U82:U87 S82:S87 BE80 BC80 BA80 AY80 AW80 AU80 AS80 AQ80 AO80 AM80 AK80 AI79:AI80 AG79:AG80 AE79:AE80 AC79:AC80 AA79:AA80 Y79:Y80 W79:W80 U79:U80 S79:S80 BQ75 BO75 BM75 BK75 BI75 BG75 BE75 BC75 BA75 AY75 AW75 AU75 AS75 AQ75 AO75 AM75 AK75 AI75 AG75:AG76 AE75:AE76 AC75:AC76 AC71:AC73 Y75:Y77 W75:W77 U75:U77 S75:S77 BK71 BI71 BG71 BE71 BC71 BA71 AY71 AW71 AU71 AS71 AQ71 AO71 AM71 AK71 AI71 AG71 AE71:AE72 AM64:AM65 AA70:AA73 Y70:Y73 W70:W73 U70:U73 S70:S73 AU67 AS67 AQ67 AO67 AM67 AK67 AI67 AG67 AE67 AC67 AA67:AA68 Y67:Y68 W67:W68 U67:U68 S67:S68 BK64 BI64 BG64 BE64 BC64 BA64 AY64 AW64 AU64:AU65 AS64:AS65 AQ64:AQ65 AO64:AO65 AK64:AK65 U63:U65 AI64:AI65 AG64:AG65 AE63:AE65 AC63:AC65 AA63:AA65 Y63:Y65 W63:W65 AC60:AC61 S63:S65 Q63:Q87 O63:O87 AI60:AI61 AG60:AG61 AE60:AE61 AA60:AA61 CY57 BM57 CW57 CU57 CS57 CQ57 CO57 CM57 CK57 CI57 CG57 CE57 CC57 CA57 BY57 BW57 BU57 BS57 BQ57 BO57 BE57 BK57 BI57 BG57 AO57 BC57 BA57 AY57 AW57 AU57 AS57 AQ57 AM57:AM58 AK57:AK58 AI57:AI58 AG57:AG58 AE57:AE58 AC57:AC58 AA57:AA58 CQ52 CO52 CM52 CK52 CI52 CG52 CE52:CE53 CC52:CC53 CA52:CA53 AW52:AW54 BW52:BW53 BU52:BU53 BS52:BS53 BQ52:BQ53 BO52:BO53 BM52:BM53 BK52:BK53 BI52:BI53 BG52:BG53 BE52:BE53 BC52:BC53 AQ52:AQ55 AY52:AY54 AM52:AM55 AU52:AU54 AE52:AE55 AC50:AC55 BA52:BA54 AK52:AK55 AI52:AI55 AG52:AG55 AO52:AO55 AG50 AE50 AA50:AA55 Y50:Y55 AS52:AS55 AU41:AU44 BW47 BU47 BS47 BQ47 BO47 BM47 BK47 BI47 BG47 BE47 BC47 BA47 AY47 AW47 AU47 AS47 AQ47 AO47 AM47 AK47 AI47 AG47 AE47 AC47 AA47 Y47 W47 U47 S47 Q47:Q48 BW44 BU44 BS44 BQ44 BO44 BM44 BK44 BI43:BI44 BG43:BG44 BE43:BE44 BC43:BC44 BA43:BA44 AY41:AY44 AW41:AW44 AM41:AM44 AS41:AS44 AQ41:AQ44 AO41:AO44 W41:W44 AK41:AK44 AI41:AI44 AG41:AG44 AE41:AE44 AC41:AC44 AA41:AA44 Y41:Y44 U41:U44 AC34 S41:S44 Q41:Q45 BY52:BY53 BI39 BG39 BE39 BC39 BA39 AY39 AW39 AU39 AS39 AQ39 AO39 AM39 AK39 AI39 AG39 AE39 AC39 AG37 AE37 AC37 AA37:AA39 AG34 AE34 AA32:AA35 AS32 AQ32 AO32 AM32 AK32 AI32 AG32 AE32 AC32 Y32:Y39 W32:W39 U32:U39 S32:S39 Q32:Q39 CO29 CM29 CK29 CI29 CG29 CE29 CC29 CA29 BY29 BW29 BU29 BS29 BQ29 BO29 BM29 BK29 BI29 BG29 BE29 BC29 BA29 AY28:AY29 AW28:AW29 AU28:AU29 AS28:AS29 BG26 BE26 BC26 BA26 AY26 AW26 AU26 AS26 AQ26:AQ29 AO26:AO29 AM26:AM29 AK26:AK29 AI26:AI29 AG26:AG29 AE26:AE29 AC26:AC29 AA26:AA29 Y26:Y29 BS23 BQ23 BO23 BM23 BK23 BI23 BG23 BE23 BC23 BA23 AY23 AW23 AU23 AS23 AQ23 AO23 AM23:AM24 AK23:AK24 AI23:AI24 AG23:AG24 AE23:AE24 AC23:AC24 AA23:AA24 Y23:Y24 W23:W29 CI21 CG21 CE21 CC21 CA21 BY21 BW21 BU21 BS21 BQ21 BO21 BM21 BK21 BI21 BG21 BE21 BC21 BA21 AY21 AW21 AU21 AS21 AQ21 AO21 AM21 AK21 AI21 AG21 AE21 AC21 AA21 Y21 W21 AQ19 AO19 AM19 AK19 AI19 AG19 AE19 AC19 AA19 Y19 W19 U19:U30 S19:S30 Q19:Q30 O19:O39 BE17 BC17 BA17 AY17 AW17 AU17 AS17 AQ17 AO17 AM17 AK17 AI17 AG17 AE17 AC17 AA17 Y17 W17 U17 S17 BK15 BI15 BG15 BE15 BC15 BO13 BM13 BK13 BI13 BG13 BE13 BC13 BA13:BA15 AY13:AY15 AW13:AW15 AU13:AU15 AS13:AS15 AQ13:AQ15 AO13:AO15 AS11 AQ11 AO11 AM11:AM15 AK11:AK15 AI11:AI15 AG11:AG15 AE11:AE15 AC11:AC15 AA11:AA15 Y11:Y15 W11:W15 U11:U15 S11:S15 AU8 AS8 AQ8 AO8:AO9 AM8:AM9 AK8:AK9 AI8:AI9 AG8:AG9 AE8:AE9 AC8:AC9 AA8:AA9 Y8:Y9 W8:W9 U8:U9 S8:S9 Q8:Q17 O8:O17 CS96 AK4 AI4 AG4:AG6 AE4:AE6 AC4:AC6 AA4:AA6 Y4:Y6 W4:W6 U3:U6 S3:S6 Q3:Q6 AM231:AM233 O120:O155 Q139:Q155 O172:O194 O3:O6 S50:S61 U50:U61 W50:W61 Y57:Y61 O41:O61 Q50:Q61 M2:M233" xr:uid="{00000000-0002-0000-0000-000000000000}">
      <formula1>"Main action,Secondary action,Main actor,Secondary actor,Beneficiary/Target,Object,Reason,Condition,Constraint,Temporal Characteristic,Reference,Event,Attribute,Location"</formula1>
    </dataValidation>
    <dataValidation type="list" allowBlank="1" showInputMessage="1" showErrorMessage="1" sqref="F2:F233 D2:D233 H2:H233" xr:uid="{00000000-0002-0000-0000-0000D60B0000}">
      <formula1>#REF!</formula1>
    </dataValidation>
    <dataValidation type="list" allowBlank="1" showInputMessage="1" showErrorMessage="1" sqref="G2:G233 I2:I233 E2:E233" xr:uid="{00000000-0002-0000-0000-0000D90B0000}">
      <formula1>"Full,Partial"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3F6E-2435-3A4C-9198-C132664D1939}">
  <dimension ref="A1:C38"/>
  <sheetViews>
    <sheetView topLeftCell="A34" workbookViewId="0">
      <selection activeCell="B35" sqref="B35"/>
    </sheetView>
  </sheetViews>
  <sheetFormatPr baseColWidth="10" defaultRowHeight="15" x14ac:dyDescent="0.2"/>
  <cols>
    <col min="2" max="2" width="54.33203125" customWidth="1"/>
  </cols>
  <sheetData>
    <row r="1" spans="1:2" x14ac:dyDescent="0.2">
      <c r="A1" t="s">
        <v>1549</v>
      </c>
      <c r="B1" t="s">
        <v>1550</v>
      </c>
    </row>
    <row r="2" spans="1:2" ht="80" x14ac:dyDescent="0.2">
      <c r="A2">
        <v>1</v>
      </c>
      <c r="B2" s="3" t="s">
        <v>1551</v>
      </c>
    </row>
    <row r="3" spans="1:2" ht="192" x14ac:dyDescent="0.2">
      <c r="A3">
        <v>2</v>
      </c>
      <c r="B3" s="3" t="s">
        <v>1552</v>
      </c>
    </row>
    <row r="4" spans="1:2" x14ac:dyDescent="0.2">
      <c r="A4">
        <v>3</v>
      </c>
      <c r="B4" t="s">
        <v>41</v>
      </c>
    </row>
    <row r="5" spans="1:2" ht="112" x14ac:dyDescent="0.2">
      <c r="A5">
        <v>4</v>
      </c>
      <c r="B5" s="3" t="s">
        <v>1553</v>
      </c>
    </row>
    <row r="6" spans="1:2" ht="56" x14ac:dyDescent="0.2">
      <c r="A6">
        <v>5</v>
      </c>
      <c r="B6" s="6" t="s">
        <v>1554</v>
      </c>
    </row>
    <row r="7" spans="1:2" ht="64" x14ac:dyDescent="0.2">
      <c r="A7">
        <v>6</v>
      </c>
      <c r="B7" s="3" t="s">
        <v>1555</v>
      </c>
    </row>
    <row r="8" spans="1:2" ht="80" x14ac:dyDescent="0.2">
      <c r="A8">
        <v>7</v>
      </c>
      <c r="B8" s="3" t="s">
        <v>1556</v>
      </c>
    </row>
    <row r="9" spans="1:2" ht="64" x14ac:dyDescent="0.2">
      <c r="A9">
        <v>8</v>
      </c>
      <c r="B9" s="3" t="s">
        <v>1557</v>
      </c>
    </row>
    <row r="10" spans="1:2" ht="64" x14ac:dyDescent="0.2">
      <c r="A10">
        <v>9</v>
      </c>
      <c r="B10" s="3" t="s">
        <v>1558</v>
      </c>
    </row>
    <row r="11" spans="1:2" ht="409.6" x14ac:dyDescent="0.2">
      <c r="A11">
        <v>10</v>
      </c>
      <c r="B11" s="3" t="s">
        <v>1559</v>
      </c>
    </row>
    <row r="12" spans="1:2" ht="350" x14ac:dyDescent="0.2">
      <c r="A12">
        <v>11</v>
      </c>
      <c r="B12" s="3" t="s">
        <v>1560</v>
      </c>
    </row>
    <row r="13" spans="1:2" ht="365" x14ac:dyDescent="0.2">
      <c r="A13">
        <v>12</v>
      </c>
      <c r="B13" s="3" t="s">
        <v>1561</v>
      </c>
    </row>
    <row r="14" spans="1:2" ht="160" x14ac:dyDescent="0.2">
      <c r="A14">
        <v>13</v>
      </c>
      <c r="B14" s="3" t="s">
        <v>1562</v>
      </c>
    </row>
    <row r="15" spans="1:2" ht="409.6" x14ac:dyDescent="0.2">
      <c r="A15">
        <v>14</v>
      </c>
      <c r="B15" s="3" t="s">
        <v>1563</v>
      </c>
    </row>
    <row r="16" spans="1:2" ht="256" x14ac:dyDescent="0.2">
      <c r="A16">
        <v>15</v>
      </c>
      <c r="B16" s="3" t="s">
        <v>1564</v>
      </c>
    </row>
    <row r="17" spans="1:2" ht="409.6" x14ac:dyDescent="0.2">
      <c r="A17">
        <v>16</v>
      </c>
      <c r="B17" s="3" t="s">
        <v>1565</v>
      </c>
    </row>
    <row r="18" spans="1:2" ht="335" x14ac:dyDescent="0.2">
      <c r="A18">
        <v>17</v>
      </c>
      <c r="B18" s="3" t="s">
        <v>1566</v>
      </c>
    </row>
    <row r="19" spans="1:2" ht="304" x14ac:dyDescent="0.2">
      <c r="A19">
        <v>18</v>
      </c>
      <c r="B19" s="3" t="s">
        <v>1567</v>
      </c>
    </row>
    <row r="20" spans="1:2" ht="409.6" x14ac:dyDescent="0.2">
      <c r="A20">
        <v>19</v>
      </c>
      <c r="B20" s="3" t="s">
        <v>1568</v>
      </c>
    </row>
    <row r="21" spans="1:2" ht="409.6" x14ac:dyDescent="0.2">
      <c r="A21">
        <v>20</v>
      </c>
      <c r="B21" s="3" t="s">
        <v>1569</v>
      </c>
    </row>
    <row r="22" spans="1:2" ht="320" x14ac:dyDescent="0.2">
      <c r="A22">
        <v>21</v>
      </c>
      <c r="B22" s="3" t="s">
        <v>1570</v>
      </c>
    </row>
    <row r="23" spans="1:2" ht="409.6" x14ac:dyDescent="0.2">
      <c r="A23">
        <v>22</v>
      </c>
      <c r="B23" s="3" t="s">
        <v>1571</v>
      </c>
    </row>
    <row r="24" spans="1:2" ht="380" x14ac:dyDescent="0.2">
      <c r="A24">
        <v>23</v>
      </c>
      <c r="B24" s="3" t="s">
        <v>1572</v>
      </c>
    </row>
    <row r="25" spans="1:2" ht="224" x14ac:dyDescent="0.2">
      <c r="A25">
        <v>24</v>
      </c>
      <c r="B25" s="3" t="s">
        <v>1573</v>
      </c>
    </row>
    <row r="26" spans="1:2" ht="409.6" x14ac:dyDescent="0.2">
      <c r="A26">
        <v>25</v>
      </c>
      <c r="B26" s="3" t="s">
        <v>1574</v>
      </c>
    </row>
    <row r="27" spans="1:2" ht="409.6" x14ac:dyDescent="0.2">
      <c r="A27">
        <v>26</v>
      </c>
      <c r="B27" s="3" t="s">
        <v>1575</v>
      </c>
    </row>
    <row r="28" spans="1:2" ht="409.6" x14ac:dyDescent="0.2">
      <c r="A28">
        <v>27</v>
      </c>
      <c r="B28" s="3" t="s">
        <v>1576</v>
      </c>
    </row>
    <row r="29" spans="1:2" ht="408" customHeight="1" x14ac:dyDescent="0.2">
      <c r="A29">
        <v>28</v>
      </c>
      <c r="B29" s="3" t="s">
        <v>1579</v>
      </c>
    </row>
    <row r="30" spans="1:2" ht="63" customHeight="1" x14ac:dyDescent="0.2">
      <c r="A30">
        <v>29</v>
      </c>
      <c r="B30" s="3" t="s">
        <v>1580</v>
      </c>
    </row>
    <row r="31" spans="1:2" ht="80" x14ac:dyDescent="0.2">
      <c r="A31">
        <v>30</v>
      </c>
      <c r="B31" s="3" t="s">
        <v>1581</v>
      </c>
    </row>
    <row r="32" spans="1:2" ht="48" x14ac:dyDescent="0.2">
      <c r="A32">
        <v>33</v>
      </c>
      <c r="B32" s="3" t="s">
        <v>1582</v>
      </c>
    </row>
    <row r="33" spans="1:3" ht="64" x14ac:dyDescent="0.2">
      <c r="A33">
        <v>32</v>
      </c>
      <c r="B33" s="3" t="s">
        <v>1583</v>
      </c>
    </row>
    <row r="34" spans="1:3" ht="224" x14ac:dyDescent="0.2">
      <c r="A34">
        <v>33</v>
      </c>
      <c r="B34" s="3" t="s">
        <v>1584</v>
      </c>
    </row>
    <row r="35" spans="1:3" ht="96" x14ac:dyDescent="0.2">
      <c r="A35">
        <v>34</v>
      </c>
      <c r="B35" s="3" t="s">
        <v>1585</v>
      </c>
    </row>
    <row r="36" spans="1:3" ht="409.6" x14ac:dyDescent="0.2">
      <c r="A36">
        <v>35</v>
      </c>
      <c r="B36" s="3" t="s">
        <v>1577</v>
      </c>
      <c r="C36" s="3"/>
    </row>
    <row r="37" spans="1:3" ht="409.6" x14ac:dyDescent="0.2">
      <c r="A37">
        <v>36</v>
      </c>
      <c r="B37" s="3" t="s">
        <v>1578</v>
      </c>
    </row>
    <row r="38" spans="1:3" x14ac:dyDescent="0.2">
      <c r="B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Shabnam Hassaniahari</cp:lastModifiedBy>
  <dcterms:created xsi:type="dcterms:W3CDTF">2021-08-30T16:21:15Z</dcterms:created>
  <dcterms:modified xsi:type="dcterms:W3CDTF">2024-01-03T03:55:51Z</dcterms:modified>
</cp:coreProperties>
</file>