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E:\PaperLLM\LLMzCor.github.io\Test\"/>
    </mc:Choice>
  </mc:AlternateContent>
  <xr:revisionPtr revIDLastSave="0" documentId="8_{55497A66-8607-4CD5-A8C5-F962BCF958E9}" xr6:coauthVersionLast="47" xr6:coauthVersionMax="47" xr10:uidLastSave="{00000000-0000-0000-0000-000000000000}"/>
  <bookViews>
    <workbookView xWindow="-120" yWindow="-120" windowWidth="19440" windowHeight="10320" xr2:uid="{00000000-000D-0000-FFFF-FFFF00000000}"/>
  </bookViews>
  <sheets>
    <sheet name="Test" sheetId="10" r:id="rId1"/>
  </sheets>
  <definedNames>
    <definedName name="categoria">#REF!</definedName>
    <definedName name="Estado">#REF!</definedName>
    <definedName name="EXCL">#REF!</definedName>
    <definedName name="EXCLUIDAS">#REF!</definedName>
    <definedName name="KEYWORDS">#REF!</definedName>
    <definedName name="NgonorreaePost">#REF!</definedName>
    <definedName name="NgonorreaePre">#REF!</definedName>
    <definedName name="PalabrasClave">#REF!</definedName>
    <definedName name="POST">#REF!</definedName>
    <definedName name="POSTALERTA">#REF!</definedName>
    <definedName name="PRE">#REF!</definedName>
    <definedName name="PREALERTA">#REF!</definedName>
    <definedName name="SegmentaciónDeDatos_Alerta1">#REF!</definedName>
    <definedName name="SegmentaciónDeDatos_KeyWords">#REF!</definedName>
    <definedName name="SegmentaciónDeDatos_PubYear">#REF!</definedName>
    <definedName name="subcategoria">#REF!</definedName>
    <definedName name="TablaNgonorea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WlwjdKqpvhxsfxs8NVL+d0hlKUdjAJ7+Aumu8gNjG6w="/>
    </ext>
  </extLst>
</workbook>
</file>

<file path=xl/sharedStrings.xml><?xml version="1.0" encoding="utf-8"?>
<sst xmlns="http://schemas.openxmlformats.org/spreadsheetml/2006/main" count="239" uniqueCount="165">
  <si>
    <t>Categoria</t>
  </si>
  <si>
    <t>subcategoria</t>
  </si>
  <si>
    <t>1) Reporte de cepas resistentes</t>
  </si>
  <si>
    <t>2a) Productos naturales</t>
  </si>
  <si>
    <t xml:space="preserve">2) Nuevos tratamientos </t>
  </si>
  <si>
    <t>2b) Péptidos</t>
  </si>
  <si>
    <t>3) Inmunizacióm</t>
  </si>
  <si>
    <t>2c) Droga de diseño</t>
  </si>
  <si>
    <t>2d) Anticuerpos</t>
  </si>
  <si>
    <t>2e) Bacteriófagos</t>
  </si>
  <si>
    <t>2g) nueva combinación de ATB</t>
  </si>
  <si>
    <t>PMID</t>
  </si>
  <si>
    <t>Title</t>
  </si>
  <si>
    <t>Abstract</t>
  </si>
  <si>
    <t>3) Immunization</t>
  </si>
  <si>
    <t>Neutralizing epitopes on Clostridioides difficile toxin A revealed by the structures of two camelid VHH antibodies</t>
  </si>
  <si>
    <t>Toxin A (TcdA) and toxin B (TcdB) are two key virulence factors secreted by Clostridioides difficile, which is listed as an urgent threat by the CDC. These two large homologous exotoxins are mainly responsible for diseases associated with C. difficile infection (CDI) with symptoms ranging from diarrhea to life threatening pseudomembranous colitis. Single-domain camelid antibodies (VHHs) AH3 and AA6 are two potent antitoxins against TcdA, which when combined with two TcdB-targeting VHHs showed effective protection against both primary and recurrent CDI in animal models. Here, we report the co-crystal structures of AH3 and AA6 when they form complexes with the glucosyltransferase domain (GTD) and a fragment of the delivery and receptor-binding domain (DRBD) of TcdA, respectively. Based on these structures, we find that AH3 binding enhances the overall stability of the GTD and interferes with its unfolding at acidic pH, and AA6 may inhibit the pH-dependent conformational changes in the DRBD that is necessary for pore formation of TcdA. These studies reveal two functionally critical epitopes on TcdA and shed new insights into neutralizing mechanisms and potential development of epitope-focused vaccines against TcdA.</t>
  </si>
  <si>
    <t xml:space="preserve">Using antibodies (VHHs) AH3 and AA6 are two potent antitoxins against TcdA, which when combined with two TcdB-targeting VHHs showed effective protection against both primary and recurrent CDI in animal models. </t>
  </si>
  <si>
    <t>Peroxisome proliferator-activated receptor-γ as the gatekeeper of tight junction in Clostridioides difficile infection</t>
  </si>
  <si>
    <t>Clostridioides difficile is a major causative pathogen of nosocomial antibiotic-associated diarrhea and severe colitis. Despite the use of vancomycin and fidaxomicin as standard drugs for the treatment of C. difficile infection (CDI), clinical relapse rates remain high. Therefore, new alternative therapeutics to treat CDI are urgently required. The nuclear receptor, peroxisome proliferator-activated receptor-γ (PPAR-γ), is mainly expressed in the adipose tissue and modulates lipid metabolism and insulin sensitization. Previous studies have shown that PPAR-γ is highly expressed in colonic tissues and regulates tight junction function in epithelial cells. However, the role of PPAR-γ in CDI pathogenesis remains unclear. In this study, we used a mouse model of CDI and found that both expression levels of PPAR-γ and the tight junction protein, occludin, were decreased in colonic tissues. Furthermore, to investigate the role of PPAR-γ in CDI, we used PPAR-γ defective mice and found that intestinal permeability and bacterial dissemination in these mice were significantly higher than those in wild-type mice during CDI. Administration of the PPAR-γ agonist, pioglitazone, to activate PPAR-γ activity improved the phenotypes of CDI, including bodyweight loss, inflammation, and intestinal integrity. Taken together, these results demonstrate that PPAR-γ is a potential therapeutic target in CDI, as it modulates colonic inflammation and integrity.</t>
  </si>
  <si>
    <t>Administration of the PPAR-γ agonist, pioglitazone, to activate PPAR-γ activity improved the phenotypes of C. difficile infection (CDI), including bodyweight loss, inflammation, and intestinal integrity. These results demonstrate that PPAR-γ is a potential therapeutic target in CDI</t>
  </si>
  <si>
    <t>The impact of dietary fibers on Clostridioides difficile infection in a mouse model</t>
  </si>
  <si>
    <t>Diets rich in fiber may provide health benefits and regulate the gut microbiome, which affects the immune system. However, the role of dietary fiber in Clostridioides difficile infection (CDI) is controversial. Here, we investigated the use of fermentable fibers, such as inulin or pectin, to replace the insoluble fiber cellulose to explore how dietary fiber affects C. difficile-induced colitis in mice through intestinal microecology and metabolomics. Using C. difficile VPI 10463, we generated a mouse model of antibiotic-induced CDI. We evaluated disease outcomes and the microbial community among mice fed two fermentable fibers (inulin or pectin) versus the insoluble fiber cellulose. We analyzed and compared the gut microbiota, intestinal epithelium, cytokine levels, immune responses, and metabolites between the groups. Severe histological injury and elevated cytokine levels were observed in colon tissues after infection. Different diets showed different effects, and pectin administration protected intestinal epithelial permeability. Pectin also steadily increased the diversity of the microbiome and decreased the levels of C. difficile-induced markers of inflammation in serum and colonic tissues. The pectin group showed a higher abundance of Lachnospiraceae and a lower abundance of the conditionally pathogenic Enterobacteriaceae than the cellulose group with infection. The concentration of short-chain fatty acids in the cecal contents was also higher in the pectin group than in the cellulose group. Pectin exerted its effects through the aryl hydrocarbon receptor (AhR) pathway, which was confirmed by using the AhR agonist FICZ and the inhibitor CH2223191. Our results show that pectin alters the microbiome and metabolic function and triggers a protective immune response.</t>
  </si>
  <si>
    <t>Use Inulin or pectin as a dietary-based therapeutic or preventive strategy that indirectly modulates the immune system (through the microbiome and the AhR receptor), and reduces the effects of the infection without directly eliminating the bacteria or generating specific immunity</t>
  </si>
  <si>
    <t>Receptor binding protein of prophage reversibly recognizes the low-molecular weight subunit of the surface-layer protein SlpA in Clostridioides difficile</t>
  </si>
  <si>
    <t>Receptor-binding proteins (RBPs) are located at the viral tail and mediate the initial recognition of phage to a specific bacterial host. Phage RBPs have co-evolved with numerous types of host receptors resulting in the formation of a diverse assortment of cognate pairs of RBP-receptors that function during the phage attachment step. Although several Clostridioides difficile bacteriophages have been discovered, their RBPs are poorly described. Using homology analysis, putative prophage-tail structure (pts) genes were identified from the prophage genome of the C. difficile HN10 strain. Competition and enzyme-linked immunosorbent assays, using recombinant PtsHN10M, demonstrated the interaction of this Pts to C. difficile cells, suggesting a role as a phage RBP. Gel filtration and cross-linking assay revealed the native form of this protein as a homotrimer. Moreover, truncated variants indicated that the C-terminal domain of PtsHN10M was important for binding to C. difficile cells. Interaction of PtsHN10M was also observed to the low-molecular weight subunit of surface-layer protein A (SlpA), located at the outermost surface of C. difficile cells. Altogether, our study highlights the function of PtsHN10M as an RBP and potentially paves the way toward phage engineering and phage therapy against C. difficile infection.</t>
  </si>
  <si>
    <t>The paper studied a protein named PtsHN10M that showed a specifical binding to a surface protein of C. difficile called SlpA, and that PtsHN10M functions as a receptor-binding protein (RBP), opening possibilities for phage engineering and future Phage therapy against C. difficile infections.</t>
  </si>
  <si>
    <t>The emergence of Clostridioides difficile PCR ribotype 127 at a hospital in northeastern Taiwan</t>
  </si>
  <si>
    <t>Background: Several studies have highlighted the incidence of Clostridioides difficile infections (CDIs) in Taiwan and certain ribotypes have been related to severe clinical diseases. A study was conducted to investigate the polymerase chain reaction (PCR) ribotypes and genetic relatedness of clinical C. difficile strains collected from January 2009 to December 2015 at a hospital in northeastern Taiwan.
Material and methods: A modified two-step typing algorithm for C. difficile was used by combining a modified 8-plex and 3'-truncated tcdA screening PCR. In addition, MLVA typing was adopted for investigation of bacterial clonality and transmission.
Results: Among a total of 86 strains, 24 (28%) were nontoxigenic and 62 (72%) had both tcdA and tcdB (A + B+). No tcdA-negative and tcdB-positive (A-B+) strains were identified. Binary toxin (CDT)-producing (cdtA+/cdtB+) strains were started to be identified in 2013. The 21 (34%) A+B+ clinical strains with binary toxin and tcdC deletion were identified as RT127 strains, which contained both RT078-lineage markers and fluoroquinolone (FQ)-resistant mutations (Thr82Ile in gyrA). Multiple loci variable-number tandem repeat analysis (MLVA) for phylogenetic relatedness of RT127 strains indicated that 20 of 21 strains belonged to a clonal complex that was identical to a clinical strain collected from southern Taiwan in 2011, suggestive of a clonal expansion in Taiwan.
Conclusion: A two-step typing method could rapidly confirm species identification and define the toxin gene profile of C. difficile isolates. The clonal expansion of RT127 strains in Taiwan indicates monitoring and surveillance of toxigenic C. difficile isolates from human, animal, and environment are critical to develop One Health prevention strategies.</t>
  </si>
  <si>
    <t>This study focused on analyzing Clostridioides difficile strains isolated in a hospital in Taiwan between 2009 and 2015.
Researchers identify the toxin profiles and genetic relatedness of the strains. And found that RT127 strains produce strong toxins, are resistant to fluoroquinolones, and are genetically linked to aggressive strains found in other parts of Taiwan.</t>
  </si>
  <si>
    <t>Antibiotic resistance and genomic features of Clostridioides difficile in southwest China</t>
  </si>
  <si>
    <t>Background: Clostridioides difficile infection (CDI) caused by toxigenic strains leads to antibiotic-related diarrhea, colitis, or even fatal pseudomembranous enteritis. Previously, we conducted a cross-sectional study on prevalence of CDI in southwest China. However, the antibiotics resistance and characteristics of genomes of these isolates are still unknown.
Methods: Antibiotic susceptibility testing with E-test strips and whole genome sequence analysis were used to characterize the features of these C. difficile isolates.
Results: Forty-nine strains of C. difficile were used in this study. Five isolates were non-toxigenic and the rest carried toxigenic genes. We have previously reported that ST35/RT046, ST3/RT001 and ST3/RT009 were the mostly distributed genotypes of strains in the children group. In this study, all the C. difficile isolates were sensitive to metronidazole, meropenem, amoxicillin/clavulanic acid and vancomycin. Most of the strains were resistant to erythromycin, gentamicin and clindamycin. The annotated resistant genes, such as macB, vanRA, vanRG, vanRM, arlR, and efrB were mostly identified related to macrolide, glycopeptide, and fluoroquinolone resistance. Interestingly, 77.55% of the strains were considered as multi-drug resistant (MDR). Phylogenetic analysis based on core genome of bacteria revealed all the strains were divided into clade 1 and clade 4. The characteristics of genome diversity for clade 1 could be found. None of the isolates showed 18-bp deletion of tcdC as RT027 strain as described before, and polymorphism of tcdB showed a high degree of conservation than tcdA gene.
Conclusions: Most of the C. difficile isolates in this study were resistant to macrolide and aminoglycoside antibiotics. Moreover, the MDR strains were commonly found. All the isolates belonged to clade 1 and clade 4 according to phylogenetic analysis of bacterial genome, and highly genomic diversity of clade 1 was identified for these strains.</t>
  </si>
  <si>
    <t>While current main treatments remain effective, the widespread MDR highlights the need for ongoing surveillance and genomic monitoring</t>
  </si>
  <si>
    <t>Characterization of the virulence of three novel clade 2 Clostridioides (Clostridium) difficile strains and a two-year screening in animals and humans in Brazil</t>
  </si>
  <si>
    <t>Clostridioides (Clostridium) difficile infection (CDI) is an evolving global healthcare problem, and owing to the diverse and dynamic molecular epidemiology of C. difficile, new strains continue to emerge. In Brazil, only two cases of CDI due to the so called hypervirulent PCR ribotype (RT) 027 belonging to clade 2 have ever been reported, whereas incidence of CDI due to another "hypervirulent" RT078 (clade 5) has not yet been reported. In contrast, novel clade 2 strains have been identified in different hospitals. To better understand the epidemiology of CDIs in Brazil, this study aimed to genotypically and phenotypically characterize three novel Brazilian clade 2 strains (RT883, 884, and 885) isolated from patients with confirmed CDI. In addition, to better understand the circulating RTs, a two-year sampling was conducted in patients from the same hospital and in several domestic and wild animal species. The three strains examined showed lower production of A/B toxins than the control RT027, although two of these strains harbored a truncated tcdC gene. All strains showed swimming motility similar to that of RT027, while RT883 showed higher spore production than the reference strain. In the in vivo hamster model, the lethality of all strains was found to be similar to that of RT027. Both cgMLST and cgMLSA analyses revealed a high genetic similarity among the three-novel clade 2 isolates. In the two-year survey in animals and humans, RT883, 884, and 885 were not detected; however, three new RTs (RT988, RT989, and RT990) were isolated, two of which were genetically related to the three previously reported clade 2 strains. RT106 and RT126 were most frequently detected in humans (47.9%) and animals (57.9%), respectively. Furthermore, RT027 and RT078 were not detected in humans. The results of this study suggest that these novel clade 2 strains have virulence potential and that new strains from clade 2 continue to emerge in our setting, indicating the need for long-term local surveillance.</t>
  </si>
  <si>
    <t>This study explored the emergence of novel Clostridioides difficile clade 2 strains (RT883, RT884, RT885) in Brazil and their epidemiological and virulence features.</t>
  </si>
  <si>
    <t>Discovery of a novel natural product inhibitor of Clostridioides difficile with potent activity in vitro and in vivo</t>
  </si>
  <si>
    <t>This study was conducted in Brazil to better understand the evolution and spread of Clostridioides difficile strains, especially those from clade 2, known for including "hypervirulent" types like RT027.</t>
  </si>
  <si>
    <t>Associations of facility-level antibiotic use and hospital-onset Clostridioides difficile infection in US acute-care hospitals, 2012-2018</t>
  </si>
  <si>
    <t>Previously reported associations between hospital-level antibiotic use and hospital-onset Clostridioides difficile infection (HO-CDI) were reexamined using 2012-2018 data from a new cohort of US acute-care hospitals. This analysis revealed significant positive associations between total, third-generation, and fourth-generation cephalosporin, fluoroquinolone, carbapenem, and piperacillin-tazobactam use and HO-CDI rates, confirming previous findings.</t>
  </si>
  <si>
    <t>This study reanalyzed the link between hospital antibiotic use and hospital-onset Clostridioides difficile infection (HO-CDI) using data from U.S. hospitals between 2012 and 2018. It confirmed that higher use of certain antibiotics—like third- and fourth-generation cephalosporins, fluoroquinolones, carbapenems, and piperacillin-tazobactam—is associated with increased HO-CDI rates.</t>
  </si>
  <si>
    <t>Isobavachalcone From Cullen corylifolium Presents Significant Antibacterial Activity Against Clostridium difficile Through Disruption of the Cell Membrane</t>
  </si>
  <si>
    <t>Background: Clostridium difficile infection (CDI) has been widely reported in human and animals around the world over the past few decades. The high relapse rate and increasing drug resistance of CDI make the discovery of new agents against C. difficile fairly urgent. This study aims to investigate the antibacterial activity against C. difficile from traditional Chinese herb medicine Cullen corylifolium and confirm its active components. Methods: Phenolic extract from the seeds of C. corylifolium was prepared routinely and the contents of relative flavonoids were determined by High Performance Liquid Chromatography (HPLC). In vitro antibacterial activities of the phenolic extract and its major components were tested. The influence of the major components on cell membrane was investigated with membrane integrity by SEM and propidium iodid uptake assay. Cytotoxicity of the extract and its active compounds on Caco-2 cell line was assessed by CCK-8 kit. The in vivo therapeutic efficacy of IBCL was evaluated on the mice model. Results: Phenolic extract was found to be active against C. difficile with minimum inhibitory concentrations (MIC) of 8 μg/mL. As the major component of the extract, IBCL was the most active compound against C. difficile. The MIC of IBCL and 4MBCL were 4 μg/ml and 4 μg/ml, respectively. Meanwhile, PFPE, IBCL, and 4MBCL showed rapid bactericidal effect against C. difficile in 1 h, which was significant compared to antibiotic vancomycin. Mechanism studies revealed that IBCL can disrupt the integrity of the cell membrane, which may lead to the death of bacteria. PFPE was low cytotoxic against Caco-2 cells, and the cytotoxicity of IBCL and 4MBCL were moderate. Symptoms of CDI were effectively alleviated by IBCL on the mice model and weight loss was reduced. From death rates, IBCL showed better efficacy compared to vancomycin at 50 mg/kg dosage. Conclusion: As the major component of phenolic extract of C. corylifolium seeds, IBCL showed significant antibacterial activity against C. difficile in vitro and rapidly killed the bacteria by disrupting the integrity of the cell membrane. IBCL can significantly prevent weight loss and reduce death caused by CDI on the mice model. Therefore, IBCL may be a promising lead compound or drug candidate for CDI.</t>
  </si>
  <si>
    <t xml:space="preserve"> This Study explored whether a traditional Chinese herb, Cullen corylifolium, contains phenolic compounds that showed strong antibacterial activity. IBCL, which killed the bacteria faster than vancomycin. In a mouse model, IBCL reduced symptoms and death from infection, outperforming vancomycin at the same dose. Toxicity on human cell lines was low to moderate, suggesting potential safety.</t>
  </si>
  <si>
    <t>Infant Formula With a Specific Blend of Five Human Milk Oligosaccharides Drives the Gut Microbiota Development and Improves Gut Maturation Markers: A Randomized Controlled Trial</t>
  </si>
  <si>
    <t>Background: Human milk oligosaccharides (HMOs) have important biological functions for a healthy development in early life.
Objective: This study aimed to investigate gut maturation effects of an infant formula containing five HMOs (2'-fucosyllactose, 2',3-di-fucosyllactose, lacto-N-tetraose, 3'-sialyllactose, and 6'-sialyllactose).
Methods: In a multicenter study, healthy infants (7-21 days old) were randomly assigned to a standard cow's milk-based infant formula (control group, CG); the same formula with 1.5 g/L HMOs (test group 1, TG1); or with 2.5 g/L HMOs (test group 2, TG2). A human milk-fed group (HMG) was enrolled as a reference. Fecal samples collected at baseline (n∼150/formula group; HMG n = 60), age 3 (n∼140/formula group; HMG n = 65) and 6 (n∼115/formula group; HMG n = 60) months were analyzed for microbiome (shotgun metagenomics), metabolism, and biomarkers.
Results: At both post-baseline visits, weighted UniFrac analysis indicated different microbiota compositions in the two test groups (TGs) compared to CG (P &lt; 0.01) with coordinates closer to that of HMG. The relative abundance of Bifidobacterium longum subsp. infantis (B. infantis) was higher in TGs vs. CG (P &lt; 0.05; except at 6 months: TG2 vs. CG P = 0.083). Bifidobacterium abundance was higher by ∼45% in TGs vs. CG at 6-month approaching HMG. At both post-baseline visits, toxigenic Clostridioides difficile abundance was 75-85% lower in TGs vs. CG (P &lt; 0.05) and comparable with HMG. Fecal pH was significantly lower in TGs vs. CG, and the overall organic acid profile was different in TGs vs. CG, approaching HMG. At 3 months, TGs (vs. CG) had higher secretory immunoglobulin A (sIgA) and lower alpha-1-antitrypsin (P &lt; 0.05). At 6 months, sIgA in TG2 vs. CG remained higher (P &lt; 0.05), and calprotectin was lower in TG1 (P &lt; 0.05) vs. CG.
Conclusion: Infant formula with a specific blend of five HMOs supports the development of the intestinal immune system and gut barrier function and shifts the gut microbiome closer to that of breastfed infants with higher bifidobacteria, particularly B. infantis, and lower toxigenic Clostridioides difficile.</t>
  </si>
  <si>
    <t>Study whether infant formula supplemented with five human milk oligosaccharides (HMOs) could promote gut and immune development in infants who improved, with higher secretory IgA and lower intestinal inflammation. and protects against pathogens like C. difficile, mimicking some of the benefits of breast milk.</t>
  </si>
  <si>
    <t>Corrigendum: Immunoinformatics approach toward the introduction of a novel multi-epitope vaccine against Clostridium difficile</t>
  </si>
  <si>
    <t>This corrects the article "Immunoinformatics Approach Toward the Introduction of a Novel Multi-Epitope Vaccine Against Clostridium difficile ",</t>
  </si>
  <si>
    <t>Clostridioides difficile from Brazilian hospitals: characterization of virulence genes by whole genome sequencing</t>
  </si>
  <si>
    <t>Clostridioides difficile (CD) is the most frequent cause of healthcare related diarrhea and its severity has increased in the last decade by the spread of hypervirulent strains. Most important CD virulence factor is toxin production; however, not only toxins are responsible for Clostridioides virulence. We sequenced 38 strains and analyzed the presence and integrity of 24 virulence (including toxin) genes. We identified 28 toxigenic strains, six also presented the cdt genes. Only six strains didn't present all others genes searched. All absent genes were adhesion related. Understand others CD virulence factors can lead to a best understanding on this matter.</t>
  </si>
  <si>
    <t>This study aimed to better understand non-toxin virulence factors in Clostridioides difficile, especially given the increased severity of infections due to hypervirulent strains.</t>
  </si>
  <si>
    <t>Clostridioides (Clostridium) difficile isolated from paediatric patients in Western Australia 2019-2020</t>
  </si>
  <si>
    <t>Less is understood about the epidemiology of Clostridioides difficile infection (CDI) in children compared to adults, and its impact is complicated by variations in the natural development of infection in paediatric patients. The interplay of rising CDI incidence in hospitalised paediatric patients, emergence of hypervirulent strains and community associated CDI (CA-CDI) in the past decade is a potential threat in both hospital and community settings. Research in Australia regarding paediatric CDI is limited. Here, we report the molecular characterisation of C. difficile isolated from paediatric patients at a tertiary hospital in Perth, Western Australia. A total of 427 stool samples was collected from patients aged from &lt;1 to 17 years being investigated for diarrhoea from July 2019 to June 2020. Stool specimens were cultured and isolates of C. difficile characterised by ribotyping and toxin gene profiling. Clostridioides difficile was recovered from 84/427 (19.7%) samples tested. The most prevalent PCR ribotypes (RTs) were RT 002 (12.4%), a toxigenic strain, and RT 009 (15.7%), a non-toxigenic strain. Interestingly, C. difficile RT 078 and RT 017, strains that are not endemic in Australia, were isolated from a 1- and 4-year-old child, respectively. Clostridioides difficile RT 106, a strain of emerging importance in Australia, was recovered from two cases (5.3%). Resistance to metronidazole, fidaxomicin, amoxicillin, rifaximin and meropenem was not detected, however, 45 isolates (50.6%) showed resistance to at least one agent, and multidrug resistance was observed in 13.3% of the resistant isolates (6/45). This study provides a baseline for future surveillance of paediatric CDI in Australia. Given that young children can be asymptomatically colonised with toxigenic C. difficile strains, they represent a potential reservoir of strains causing CDI in adults.</t>
  </si>
  <si>
    <t>This study provides a baseline for paediatric CDI surveillance in Australia and suggests that asymptomatically colonized children may act as reservoirs for transmission to adults</t>
  </si>
  <si>
    <t>Laboratory-identified vancomycin-resistant enterococci bacteremia incidence: A standardized infection ratio prediction model</t>
  </si>
  <si>
    <t>Background: We analyzed 2017 healthcare facility-onset (HO) vancomycin-resistant Enterococcus (VRE) bacteremia data to identify hospital-level factors that were significant predictors of HO-VRE using the Centers for Disease Control and Prevention (CDC) National Healthcare Safety Network (NHSN) multidrug-resistant organism and Clostridioides difficile reporting module. A risk-adjusted model that can be used to calculate the number of predicted HO-VRE bacteremia events in a facility was developed, thus enabling the calculation of VRE standardized infection ratios (SIRs).
Methods: Acute-care hospitals reporting at least 1 month of 2017 VRE bacteremia data were included in the analysis. Various hospital-level characteristics were assessed to develop a best-fit model and subsequently derive the 2018 national and state SIRs.
Results: In 2017, 470 facilities in 35 states participated in VRE bacteremia surveillance. Inpatient VRE community-onset prevalence rate, average length of patient stay, outpatient VRE community-onset prevalence rate, and presence of an oncology unit were all significantly associated (all 95% likelihood ratio confidence limits excluded the nominal value of zero) with HO-VRE bacteremia. The 2018 national SIR was 1.01 (95% CI, 0.93-1.09) with 577 HO bacteremia events reported.
Conclusion: The creation of an SIR enables national-, state-, and facility-level monitoring of VRE bacteremia while controlling for individual hospital-level factors. Hospitals can compare their VRE burden to a national benchmark to help them determine the effectiveness of infection prevention efforts over time.</t>
  </si>
  <si>
    <t>Black Seed Oil, Bentonite Clay, and Probiotics: A Comprehensive Holistic Cure for Clostridium difficile Infection in a 2-Year-Old Female Child</t>
  </si>
  <si>
    <t>There has been a rise in antibiotic resistance in secondary conditions such as Clostridium difficile (C. difficile) due to overuse of antibiotics. Oral antibiotics are used to treat C. difficile, which further disrupts the intestinal flora resulting in unwanted side effects. Naturopathic treatments often have fewer side effects and lower secondary infection risk than pharmaceutical interventions making them ideal for pediatric use. This case report describes the effective treatment of a pediatric clinical case of C. difficile using naturopathic and complementary alternative medicines (CAMs) including black seed oil (Nigella sativa), bentonite clay, and probiotics. A healthy two-year-old patient presented to a pediatrician with symptoms of, and subsequently confirmed, C. difficile after having been recently hospitalized and treated for a gluteal abscess and cellulitis using clindamycin, vancomycin, and piperacillin/tazobactam. Through a shared decision-making process, the patient's mother and providers developed a treatment plan for the C. difficile infection (CDI), which included black seed oil, bentonite clay, and Lactobacillus probiotics. No C. difficile was detected via stool immunoassay after 4 days of combined CAM therapy. Our results underscore the need for additional research regarding the effectiveness of naturopathic CAMs including black seed oil, bentonite clay, and probiotics as alternatives to antibiotic treatment of CDI in children.</t>
  </si>
  <si>
    <t>This case highlights the potential of complementary alternative medicine (CAM) therapies  as low-risk alternatives  (Black seed oil (Nigella sativa, Bentonite clay and Lactobacillus probiotics) for pediatric Clostridioides difficile infection (CDI), but more research is needed to validate their widespread use.</t>
  </si>
  <si>
    <t>Immunoinformatics Approach Toward the Introduction of a Novel Multi-Epitope Vaccine Against Clostridium difficile</t>
  </si>
  <si>
    <t>Clostridium difficile (C.difficile) is an exclusively anaerobic, spore-forming, and Gram-positive pathogen that is the most common cause of nosocomial diarrhea and is becoming increasingly prevalent in the community. Because C. difficile is strictly anaerobic, spores that can survive for months in the external environment contribute to the persistence and diffusion of C. difficile within the healthcare environment and community. Antimicrobial therapy disrupts the natural intestinal flora, allowing spores to develop into propagules that colonize the colon and produce toxins, thus leading to antibiotic-associated diarrhea and pseudomembranous enteritis. However, there is no licensed vaccine to prevent Clostridium difficile infection (CDI). In this study, a multi-epitope vaccine was designed using modern computer methods. Two target proteins, CdeC, affecting spore germination, and fliD, affecting propagule colonization, were chosen to construct the vaccine so that it could simultaneously induce the immune response against two different forms (spore and propagule) of C. difficile. We obtained the protein sequences from the National Center for Biotechnology Information (NCBI) database. After the layers of filtration, 5 cytotoxic T-cell lymphocyte (CTL) epitopes, 5 helper T lymphocyte (HTL) epitopes, and 7 B-cell linear epitopes were finally selected for vaccine construction. Then, to enhance the immunogenicity of the designed vaccine, an adjuvant was added to construct the vaccine. The Prabi and RaptorX servers were used to predict the vaccine's two- and three-dimensional (3D) structures, respectively. Additionally, we refined and validated the structures of the vaccine construct. Molecular docking and molecular dynamics (MD) simulation were performed to check the interaction model of the vaccine-Toll-like receptor (TLR) complexes, vaccine-major histocompatibility complex (MHC) complexes, and vaccine-B-cell receptor (BCR) complex. Furthermore, immune stimulation, population coverage, and in silico molecular cloning were also conducted. The foregoing findings suggest that the final formulated vaccine is promising against the pathogen, but more researchers are needed to verify it.</t>
  </si>
  <si>
    <t>This in silico-designed vaccine could offer protection against both spores and colonizing forms of C. difficile, but experimental validation is still required</t>
  </si>
  <si>
    <t>Rare toxin A-negative and toxin B-positive strain of Clostridioides difficile from Japan lacking a complete tcdA gene</t>
  </si>
  <si>
    <t>Introduction: Clostridioides difficile (C. difficile) produces three kinds of toxins: toxin A (enterotoxin), toxin B (cytotoxin), and C. difficile transferase (CDT), a binary toxin. Some strains show positivity only for toxin B. These strains reportedly possess a gene for toxin A, tcdA. However, toxin A production is inhibited due to a mutated stop codon and/or deletion within the tcdA gene. Here for the first case in Japan, we describe toxin genomes and proteins of a strain possessing only toxin B and lacking a complete tcdA gene, along with clinical manifestations.
Methods: C. difficile was isolated from the bloody stool of a 60-year-old female patient treated with meropenem. Although a rapid detection kit of toxins (C. DIFF QUIK CHEK COMPLETE®, TechLab, Blacksburg, VA, USA) showed positivity, Western blotting detected no toxins. Therefore, we explored the strain's toxin genes and their sequences to determine whether the strain possessed a toxin.
Results: Polymerase chain reaction did not identify toxin genes. Whole-genome sequencing analysis showed that a gene for toxin A, tcdA, was completely deleted in the strain. Moreover, 701 mutations and some deletions/insertions were identified on the tcdB gene.
Conclusions: We isolated a rare strain of C. difficile producing only toxin B and lacking a complete tcdA gene herein Japan. The possibility of a false negative needs to be considered with a genetic method for a diagnose of C. difficile infection.</t>
  </si>
  <si>
    <t>This strain produces only toxin B, and such atypical genetic profiles may lead to false negatives in routine diagnostics. The study emphasizes the importance of genomic analysis in certain CDI cases.</t>
  </si>
  <si>
    <t>Novel structural insights for a pair of monoclonal antibodies recognizing non-overlapping epitopes of the glucosyltransferase domain of Clostridium difficile toxin B</t>
  </si>
  <si>
    <t>Clostridium difficile toxins are the primary causative agents for hospital-acquired diarrhea and pseudomembranous colitis. Numerous monoclonal antibodies (mAbs) targeting different domains of Clostridium difficile toxin have been reported. Here we report the crystal structures of two mAbs, B1 and B2, in complex with the glycosyltransferase domain (GTD) of the Clostridium difficile toxin B (TcdB). B2 bound to the N-terminal 4 helix bundle of the GTD, a conserved membrane localization domain (MLD) found in the large clostridial glycosylating toxin family implicated in targeting plasma membrane. B1 bound to a distinct epitope at the hinge region between the MLD and the catalytic subdomain of the GTD. Functional studies revealed the potency of these mAbs in vitro and in vivo to be synergistic when given in combination.</t>
  </si>
  <si>
    <t>The combination of B1 and B2 offers a promising strategy to neutralize TcdB and treat or prevent severe C. difficile infections.</t>
  </si>
  <si>
    <t>Linkage study of surveillance and hospital admission data to investigate Clostridium difficile infection in hospital patients in Perth, Western Australia</t>
  </si>
  <si>
    <t>Objectives: Increasing incidence rates of Clostridium difficile infection (CDI) and outbreaks of emerging strains have highlighted the need for continuous monitoring and surveillance of CDI in Australia. Active surveillance captures all hospital-identified CDI cases in Western Australia (WA), where all C. difficile isolates recovered are routinely PCR ribotyped. The aim of this study was to determine incidence rates and descriptive and molecular epidemiology of CDI among patients in Perth, WA using linkage of surveillance and hospital administrative records.
Methods: All CDI cases (confirmed by tcdB PCR) from July 2012 to June 2014 captured in the Hospital Infection Surveillance WA dataset for three hospitals were linked with hospital admission records from the Patient Administration System and ribotyping data to calculate incidence rates of CDI and the distribution of various ribotypes (RTs).
Results: There were 381 individual cases of CDI identified among 354 hospital patients (including outpatients and ED) who experienced ≥1 CDI episode during the study period. CDI was hospital-associated in 62.7% of cases and community-associated (CA)-CDI in 31.2%. The overall incidence rate was 4.40/10,000 patient days (PD, 95% CI 3.98-4.86), females across all age groups experienced higher incidence (risk ratio 1.29, p &lt; 0.05). The risk ratio for CA-CDI was highest (7.76, p &lt; 0.01) for females vs males aged 15-29 years. Overall, 10.8% of cases were admitted to ICU, 15.2% had a recurrent infection and the mortality rate was 7.2%. C. difficile RT 014/020 predominated (34.9%) among 339 isolates of 71 different RTs.
Conclusions: The incidence of CDI in WA is high and RT 014/020 continues to be the dominant molecular type in an otherwise diverse array of strains. High strain diversity suggests CDI cases arise from exposure to many different reservoirs.</t>
  </si>
  <si>
    <t>CDI remains common in Western Australia, with diverse strains and a growing number of community-acquired cases. Ongoing surveillance and both hospital and community-level prevention strategies are essential.</t>
  </si>
  <si>
    <t>Design, Synthesis, and Characterization of TNP-2198, a Dual-Targeted Rifamycin-Nitroimidazole Conjugate with Potent Activity against Microaerophilic and Anaerobic Bacterial Pathogens</t>
  </si>
  <si>
    <t>TNP-2198, a stable conjugate of a rifamycin pharmacophore and a nitroimidazole pharmacophore, has been designed, synthesized, and evaluated as a novel dual-targeted antibacterial agent for the treatment of microaerophilic and anaerobic bacterial infections. TNP-2198 exhibits greater activity than a 1:1 molar mixture of the parent drugs and exhibits activity against strains resistant to both rifamycins and nitroimidazoles. A crystal structure of TNP-2198 bound to a Mycobacterium tuberculosis RNA polymerase transcription initiation complex reveals that the rifamycin portion of TNP-2198 binds to the rifamycin binding site on RNAP and the nitroimidazole portion of TNP-2198 interacts directly with the DNA template-strand in the RNAP active-center cleft, forming a hydrogen bond with a base of the DNA template strand. TNP-2198 is currently in Phase 2 clinical development for the treatment of Helicobacter pylori infection, Clostridioides difficile infection, and bacterial vaginosis.</t>
  </si>
  <si>
    <t>This study introduces a novel antibacterial agent designed, TNP-2198 is a stable hybrid molecule, combining: rifamycin and nitroimidazole. Currently in Phase 2 clinical trials for H. pylori, C. difficile, and bacterial vaginosis</t>
  </si>
  <si>
    <t>Molecular Epidemiology and Antimicrobial Resistance of Clostridioides difficile in Hospitalized Patients From Mexico</t>
  </si>
  <si>
    <t>Clostridioides difficile is a global public health problem, which is a primary cause of antibiotic-associated diarrhea in humans. The emergence of hypervirulent and antibiotic-resistant strains is associated with the increased incidence and severity of the disease. There are limited studies on genomic characterization of C. difficile in Latin America. We aimed to learn about the molecular epidemiology and antimicrobial resistance in C. difficile strains from adults and children in hospitals of México. We studied 94 C. difficile isolates from seven hospitals in Mexico City from 2014 to 2018. Whole-genome sequencing (WGS) was used to determine the genotype and examine the toxigenic profiles. Susceptibility to antibiotics was determined by E-test. Multilocus sequence typing (MLST) was used to determine allelic profiles. Results identified 20 different sequence types (ST) in the 94 isolates, mostly clade 2 and clade 1. ST1 was predominant in isolates from adult and children. Toxigenic strains comprised 87.2% of the isolates that were combinations of tcdAB and cdtAB (tcdA+/tcdB+/cdtA+/cdtB+, followed by tcdA+/tcdB+/cdtA-/cdtB-, tcdA-/tcdB+/cdtA-/ cdtB-, and tcdA-/tcdB-/cdtA+/cdtB+). Toxin profiles were more diverse in isolates from children. All 94 isolates were susceptible to metronidazole and vancomycin, whereas a considerable number of isolates were resistant to clindamycin, fluroquinolones, rifampicin, meropenem, and linezolid. Multidrug-resistant isolates (≥3 antibiotics) comprised 65% of the isolates. The correlation between resistant genotypes and phenotypes was evaluated by the kappa test. Mutations in rpoB and rpoC showed moderate concordance with resistance to rifampicin and mutations in fusA substantial concordance with fusidic acid resistance. cfrE, a gene recently described in one Mexican isolate, was present in 65% of strains linezolid resistant, all ST1 organisms. WGS is a powerful tool to genotype and characterize virulence and antibiotic susceptibility patterns.</t>
  </si>
  <si>
    <t>This study reveals high genetic and toxin profile diversity of C. difficile in Mexico, with worrisome levels of multidrug resistance, underscoring the importance of genomic surveillance and antibiotic stewardship in Latin America</t>
  </si>
  <si>
    <t>Development of 1,2,4-Oxadiazole Antimicrobial Agents to Treat Enteric Pathogens within the Gastrointestinal Tract</t>
  </si>
  <si>
    <t>Colonization of the gastrointestinal (GI) tract with pathogenic bacteria is an important risk factor for the development of certain potentially severe and life-threatening healthcare-associated infections, yet efforts to develop effective decolonization agents have been largely unsuccessful thus far. Herein, we report modification of the 1,2,4-oxadiazole class of antimicrobial compounds with poorly permeable functional groups in order to target bacterial pathogens within the GI tract. We have identified that the quaternary ammonium functionality of analogue 26a results in complete impermeability in Caco-2 cell monolayers while retaining activity against GI pathogens Clostridioides difficile and multidrug-resistant (MDR) Enterococcus faecium. Low compound recovery levels after oral administration in rats were observed, which suggests that the analogues may be susceptible to degradation or metabolism within the gut, highlighting a key area for optimization in future efforts. This study demonstrates that modified analogues of the 1,2,4-oxadiazole class may be potential leads for further development of colon-targeted antimicrobial agents.</t>
  </si>
  <si>
    <t>26a an analogue from 1,2,4-oxadiazole could serve as colon-targeted antibiotics, helping prevent severe healthcare-associated infections with minimal systemic effects—but further development is needed</t>
  </si>
  <si>
    <t>Safety and Efficacy of Prophylactic Levofloxacin in Pediatric and Adult Hematopoietic Stem Cell Transplantation Patients</t>
  </si>
  <si>
    <t xml:space="preserve">Levofloxacin has been widely used for bacteremia prophylaxis in the pre-engraftment setting for patients undergoing hematopoietic stem cell transplantation (HSCT), but data supporting this practice are inconsistent. In addition to concern for lack of benefit, there are also concerns that this practice could increase the rates of Clostridioides difficile (C diff) infections, the incidence of multidrug-resistant organisms (MDRO) or lead to increased incidence of acute graft-versus-host disease (aGVHD) by disrupting the gut microbiome. This study aimed to assess the safety and efficacy of levofloxacin as bacterial prophylaxis in pediatric and young adult patients undergoing allogeneic or autologous HSCT at a single pediatric center. We conducted a retrospective chart review evaluating patients age ≥6 months who underwent HSCT at our center between January 1, 2016, and July 31, 2020. Patients who underwent transplantation before March 2018 did not receive levofloxacin prophylaxis, whereas those who underwent transplantation after April 2018 did receive levofloxacin prophylaxis. Each transplantation was included as a separate episode if the patient underwent more than 1 transplantation during the inclusion time. The primary outcome of this study was the proportion of patients who experienced at least 1 bacterial bloodstream infection (BSI) in the first 100 days post-transplantation. Secondary outcomes included the number of non-levofloxacin antibiotic days post-transplantation, the incidence of aGVHD, the occurrence of C diff infections, and development of MDRO. A total of 370 HSCT recipients with a median age of 6.7 years (range, 0.5 to 39 years) were included in this study. Seventy-two patients had undergone more than 1 transplantation, and thus we had 443 transplantations to observe. Of these, 216 did not include levofloxacin prophylaxis and 227 included levofloxacin prophylaxis. There were no differences in baseline characteristics between the 2 groups except for age; patients in the non-levofloxacin prophylaxis group were younger (8.1 years vs 9.6 years; P = .05). There were no between-group differences in rates of death at 100 days, antibiotic use, fungal infections, or MDRO infections. Patients in the non-prophylaxis group developed more bacterial BSI in the first 100 days post-HSCT (27% versus 17%; P = .004) and more C diff infections (20% versus 9%; P = .003) than patients who received levofloxacin prophylaxis. In addition, more aGVHD was seen in the patients without levofloxacin prophylaxis (P = .014). Levofloxacin prophylaxis given from day -2 of HSCT through engraftment was significantly associated with decreased bacterial BSI in the first 100 days post-transplantation and was not associated with increased risks of C diff, aGVHD, or MDRO. Our study supports the use of levofloxacin prophylaxis in the peritransplantation period. </t>
  </si>
  <si>
    <t xml:space="preserve"> Levofloxacin prophylaxis during the peritransplant period reduces infection risks without added harm, and may even help prevent C. difficile infection in high-risk patients.</t>
  </si>
  <si>
    <t>Antigen-Specific vs. Neutralizing Antibodies Against Conditioned Media of Patients With Clostridioides difficile Infection: A Prospective Exploratory Study</t>
  </si>
  <si>
    <t>The immunological response against Clostridioides difficile (C. difficile) is crucial for an improved understanding of disease mechanisms and the development of novel therapeutic strategies. From April 2014 to February 2015, adult patients with C. difficile infection (CDI) were recruited, and the clinical course and treatment response were carefully monitored. On day 1, 3, and 6 after diagnosis, patient plasma samples were screened for anti-GDH (glutamate dehydrogenase), anti-TcdA, anti-TcdB, and anti-CWP84 (cell-wall protein 84) antibodies by ELISA. Additionally, neutralization assays of toxins from conditioned media of clinical isolates (RT010, RT014, and RT027) were performed. Most patients with CDI (n = 46) had antibodies against GDH (85%) and CWP84 (61%), but only few had antibodies against TcdA (11%) and TcdB (28%). We found patients with neutralizing antibodies against C. difficile toxins (conditioned media) produced by RT027 (26%). A subgroup of these samples could neutralize both toxins from RT027 and RT014 [11%, (5/46)]; however, no single sample neutralized only RT014. Overall, neutralizing antibody titers were low (≤1:16). In a one week follow-up of acute infection, we never observed an early booster effect with seroconversion or antibody increases, irrespective of disease severity. No correlation was found between the presence of antigen-specific (ELISA) or neutralizing antibodies and the clinical course of disease. Anti-TcdB but not anti-TcdA antibodies correlated with the occurrence of neutralizing antibodies. In conclusion, natural antibody titers against C. difficile toxins were absent or low and were not associated with disease severity. The correlation between the anti-TcdB with toxin neutralization confirms the importance of TcdB for virulence of CDI. Alternative sensitization strategies, e.g., through vaccine development, are required to overcome the regular low-titer antibody production following natural intestinal C. difficile exposure.</t>
  </si>
  <si>
    <t>This study investigated the immune response in adults with Clostridioides difficile infection (CDI) by measuring antibody production against several bacterial components and toxins.</t>
  </si>
  <si>
    <t>A Novel Bacteriophage with Broad Host Range against Clostridioides difficile Ribotype 078 Supports SlpA as the Likely Phage Receptor</t>
  </si>
  <si>
    <t>Bacteriophages represent a promising option for the treatment of Clostridioides difficile (formerly Clostridium difficile) infection (CDI), which at present relies on conventional antibiotic therapy. The specificity of bacteriophages should prevent dysbiosis of the colonic microbiota associated with antibiotic treatment of CDI. While numerous phages have been isolated, none have been characterized with broad host range activity toward PCR ribotype (RT) 078 strains, despite their relevance to medicine and agriculture. In this study, we isolated four novel C. difficile myoviruses: ΦCD08011, ΦCD418, ΦCD1801, and ΦCD2301. Their characterization revealed that each was comparable with other C. difficile phages described in the literature, with the exception of ΦCD1801, which exhibited broad host range activity toward RT 078, infecting 15/16 (93.8%) of the isolates tested. In order for wild-type phages to be exploited in the effective treatment of CDI, an optimal phage cocktail must be assembled that provides broad coverage against all C. difficile RTs. We conducted experiments to support previous findings suggesting that SlpA, a constituent of the C. difficile surface layer (S-layer) is the likely phage receptor. Through interpretation of phage-binding assays, our data suggested that ΦCD1801 could bind to an RT 012 strain only in the presence of a plasmid-borne S-layer cassette corresponding to the slpA allele found in RT 078. Armed with this information, efforts should be directed toward the isolation of phages with broad host range activity toward defined S-layer cassette types, which could form the basis of an effective phage cocktail for the treatment of CDI. IMPORTANCE Research into phage therapy has seen a resurgence in recent years owing to growing concerns regarding antimicrobial resistance. Phage research for potential therapy against Clostridioides difficile infection (CDI) is in its infancy, where an optimal "one size fits all" phage cocktail is yet to be derived. The pursuit thus far has aimed to find phages with the broadest possible host range. However, for C. difficile strains belonging to certain PCR ribotypes (RTs), in particular RT 078, phages with broad host range activity are yet to be discovered. In this study, we isolate four novel myoviruses, including ΦCD1801, which exerts the broadest host range activity toward RT 078 reported in the literature. Through the application of ΦCD1801 to phage-binding assays, we provide data to support the prior notion that SlpA represents the likely phage receptor on the bacterial cell surface. Our finding directs research attention toward the isolation of phages with activity toward strains possessing defined S-layer cassette types.</t>
  </si>
  <si>
    <t>This study focuses on developing bacteriophage therapy as an alternative to antibiotics for Clostridioides difficile infection (CDI)</t>
  </si>
  <si>
    <t>Evaluation of Piperacillin-Tazobactam for Antibiotic Prophylaxis in Traumatic Grade III Open Fractures</t>
  </si>
  <si>
    <t>Background: Broad-spectrum antibiotic agents are sometimes utilized for prophylaxis of Gustilo grade III open fractures. However, this practice is not recommended by current guidelines, and it is unknown how patient outcomes are impacted. This study aimed to determine if prophylaxis with piperacillin-tazobactam (PT) results in different rates of infection versus guideline-concordant therapy (GCT). Patients and Methods: This was a single-center, retrospective cohort study of adult trauma patients with Gustilo grade III open long bone fractures admitted between January 2008 and August 2018. The primary outcome of infection (superficial or deep) at six weeks and secondary outcomes of delayed union, nonunion, Clostridioides difficile, and development of resistant organisms were abstracted from medical records. Guideline-concordant therapy was defined as a first-generation cephalosporin with or without an aminoglycoside. Univariable and multivariable analyses controlling for injury severity score (ISS) were performed. Results: One hundred twenty patients were included; 97 (81%) received PT, 23 (19%) received GCT. Common injury mechanisms were motor vehicle/motorcycle accident (57%) and falls (17%), and a majority involved a lower extremity (65%). Baseline characteristics were similar except higher median ISS in PT (14; interquartile range [IQR], 9-22) versus GCT (9; IQR, 9-14). Guideline-concordant therapy was given for a median of four (range, 2-8) days and PT for six (range, 3-11) days (p = 0.078). On univariable analysis, PT patients had more infections at six weeks (23.7% vs. 4.3%; p = 0.042), but multivariable analysis demonstrated no difference (odds ratio [OR], 5.81; 95% confidence interval [CI], 0.73-46.25; p = 0.096). Patients receiving prophylaxis with PT had a longer median length of stay at 16 days (range, 10-22) versus nine days (range, 4-16). No statistically significant differences in delayed union, non-union, Clostridioides difficile, or development of resistant organisms were observed. Conclusions: Broad-spectrum antibiotic prophylaxis with PT did not improve infection rates compared to GCT, suggesting it may not be warranted.</t>
  </si>
  <si>
    <t>Piperacillin-tazobactam (PT) did not improve infection prevention and was not superior to guideline-recommended therapy. Its use may prolong hospitalization and offers no benefit regarding C. difficile or antimicrobial resistance</t>
  </si>
  <si>
    <t>Bezlotoxumab for Prevention of Recurrent Clostridioides difficile Infection With a Focus on Immunocompromised Patients</t>
  </si>
  <si>
    <t>Objectives: Approximately 25% of patients with Clostridioides difficile infection (CDI) will experience recurrence, which is greater in immunocompromised patients. We report experience with an institutional guideline targeting high-risk immunocompromised patients. Methods: This was a retrospective cohort of consecutive patients with CDI who met institutional criteria for bezlotoxumab due to high risk for recurrent CDI between June 1, 2017, and November 30, 2018. The primary endpoint of recurrent CDI within 12 weeks was compared between patients who received the standard of care (SoC) plus or minus bezlotoxumab. Results: Twenty-three patients received bezlotoxumab infusion plus SoC and were compared to 30 SoC patients. 84% of patients were immunocompromised and 54.7% were transplant recipients. The primary endpoint occurred in 13% of bezlotoxumab patients compared to 23.3% of SoC patients. No serious adverse effects were identified. Conclusion: Bezlotoxumab was associated with a meaningful reduction in recurrent CDI in this cohort largely comprising immunocompromised and transplant patients. Larger studies are warranted to evaluate bezlotoxumab in this population.</t>
  </si>
  <si>
    <t>Bezlotoxumab, a monoclonal antibody against C. difficile toxin B, was associated with a meaningful reduction in CDI recurrence in high-risk patients, and larger studies are recommended to confirm its benefit</t>
  </si>
  <si>
    <t>Use of a Clostridioides difficile Murine Immunization and Challenge Model to Evaluate Single and Combination Vaccine Adjuvants Consisting of Alum and NKT Cell-Activating Ligands</t>
  </si>
  <si>
    <t>Adjuvant combinations may enhance or broaden the expression of immune responses to vaccine antigens. Information on whether established Alum type adjuvants can be combined with experimental CD1d ligand adjuvants is currently lacking. In this study, we used a murine Clostridioides difficile immunization and challenge model to evaluate Alum (Alhydrogel™), α-galactosylceramide (α-GC), and one of its analogs 7DW8-5 singly and in combination as vaccine adjuvants. We observed that the Alum/α-GC combination caused modest enhancement of vaccine antigen-specific IgG1 and IgG2b responses, and a broadening to include IgG2c that did not significantly impact overall protection. Similar observations were made using the Alum/7DW8-5 combination. Examination of the impact of adjuvants on NKT cells revealed expansion of invariant NKT (iNKT) cells with modest expansion of their iNKTfh subset and little effect on diverse NKT (dNKT) cells. Side effects of the adjuvants was determined and revealed transient hepatotoxicity when Alum/α-GC was used in combination but not singly. In summary these results showed that the Alum/α-GC or the Alum/7DW8-5 combination could exert distinct effects on the NKT cell compartment and on isotype switch to produce Th1-driven IgG subclasses in addition to Alum/Th2-driven subclasses. While Alum alone was efficacious in stimulating IgG-mediated protection, and α-GC offered no apparent additional benefit in the C. difficile challenge model, the work herein reveals immune response features that could be optimized and harnessed in other vaccine contexts.</t>
  </si>
  <si>
    <t>This study tested whether combining vaccine adjuvants can enhance immune responses in a mouse model of Clostridioides difficile immunization and infection. While adjuvant combinations can shift and expand immune responses, they did not enhance protection in this C. difficile model. However, the findings offer insights for future vaccine design in other settings.</t>
  </si>
  <si>
    <t>Emergence of Clinical Clostridioides difficile Isolates With Decreased Susceptibility to Vancomycin</t>
  </si>
  <si>
    <t xml:space="preserve">Background: Clostridioides difficile infection (CDI) is a leading cause of hospital-associated antibiotic-related diarrhea and deaths worldwide. Vancomycin is one of the few antibiotics recommended for both nonsevere and severe CDI cases. We sought to determine whether vancomycin nonsusceptible C. difficile strains are circulating in the patient population.
Methods: Stool samples from patients with CDI were collected from 438 and 98 patients at a large university hospital in Houston, Texas, and Nairobi, Kenya, respectively. The stools were examined for the presence of vancomycin and metronidazole nonsusceptible C. difficile using broth dilution culture, Etest (BioMérieux, France), polymerase chain reaction (PCR), whole-genome sequencing, and in vivo testing in a CDI mouse model.
Results: Of the Houston stool samples, 114/438 (26%) had vancomycin nonsusceptible C. difficile isolates and 128/438 (29%) were metronidazole nonsusceptible. Similarly, 66 out of 98 (67%) and 83/98 (85%) of the Nairobi patients harbored vancomycin and metronidazole nonsusceptible isolates, respectively. Vancomycin treatment of a CDI mouse model infected with a vancomycin nonsusceptible isolate failed to eradicate the infection. Whole-genome sequencing analyses did not identify vanA genes, suggesting a different mechanism of resistance.
Conclusions: C. difficile strains exhibiting reduced susceptibility to vancomycin are currently circulating in patient populations. The spread of strains resistance to vancomycin, a first-line antibiotic for CDI, poses a serious therapeutic challenge. Routine susceptibility testing may be necessary.
</t>
  </si>
  <si>
    <t>This study investigated if there are Vancomycin-nonsusceptible C. difficile strains are already circulating in patients, posing a serious therapeutic challenge. Routine susceptibility testing is advised to monitor and guide treatment.</t>
  </si>
  <si>
    <t>Myxopyronin B inhibits growth of a Fidaxomicin-resistant Clostridioides difficile isolate and interferes with toxin synthesis</t>
  </si>
  <si>
    <t>The anaerobic, gastrointestinal pathogen Clostridioides difficile can cause severe forms of enterocolitis which is mainly mediated by the toxins it produces. The RNA polymerase inhibitor Fidaxomicin is the current gold standard for the therapy of C. difficile infections due to several beneficial features including its ability to suppress toxin synthesis in C. difficile. In contrast to the Rifamycins, Fidaxomicin binds to the RNA polymerase switch region, which is also the binding site for Myxopyronin B. Here, serial broth dilution assays were performed to test the susceptibility of C. difficile and other anaerobes to Myxopyronin B, proving that the natural product is considerably active against C. difficile and that there is no cross-resistance between Fidaxomicin and Myxopyronin B in a Fidaxomicin-resistant C. difficile strain. Moreover, mass spectrometry analysis indicated that Myxopyronin B is able to suppress early phase toxin synthesis in C. difficile to the same degree as Fidaxomicin. Conclusively, Myxopyronin B is proposed as a new lead structure for the design of novel antibiotics for the therapy of C. difficile infections.</t>
  </si>
  <si>
    <t>This study evaluated the natural antibiotic, Myxopyronin B is a promising lead compound for the development of new antibiotics against CDI, especially useful where resistance to current drugs emerges.</t>
  </si>
  <si>
    <t>Genomic Analysis of Clostridioides difficile in 2 Regions of the United States Reveals a Diversity of Strains and Limited Transmission</t>
  </si>
  <si>
    <t>Background: The distribution of Clostridioides difficile strains and transmission dynamics in the United States are not well defined. Whole-genome sequencing across 2 Centers for Disease Control and Prevention Emerging Infections Program C. difficile infection (CDI) surveillance regions (Minnesota and New York) was performed to identify predominant multilocus sequence types (MLSTs) in community-associated (CA) and healthcare-associated (HCA) disease and assess transmission.
Methods: Whole-genome sequencing was performed on C. difficile isolates from patients with CDI over 3 months between 2016 and 2017. Patients were residents of the catchment area without a positive C. difficile test in the preceding 8 weeks. CDI cases were epidemiologically classified as HCA or CA.
Results: Of 422 isolates, 212 (50.2%) were HCA and 203 (48.1%) were CA. Predominant MLSTs were sequence type (ST) 42 (9.3%), ST8 (7.8%), and ST2 (8.1%). MLSTs associated with HCA-CDI included ST1 (76%), ST53 (83.3%), and ST43 (80.0%), while those associated with CA-CDI included ST3 (76.9%) and ST41 (77.8%). ST1 was more frequent in New York than in Minnesota (10.8% vs 3.1%). Thirty-three pairs were closely related genomically, 14 of which had potential patient-to-patient transmission supported by record review.
Conclusions: The genomic epidemiology of C. difficile across 2 regions of the United States indicates the presence of a diverse strain profile and limited direct transmission.</t>
  </si>
  <si>
    <t>This study examined the genetic diversity and transmission dynamics of Clostridioides difficile in two U.S. regions (Minnesota and New York) using whole-genome sequencing.</t>
  </si>
  <si>
    <t>Bezlotoxumab prevents extraintestinal organ damage induced by Clostridioides difficile infection</t>
  </si>
  <si>
    <t>Clostridioides difficile is the most common cause of infectious antibiotic-associated diarrhea, with disease mediated by two major toxins TcdA and TcdB. In severe cases, systemic disease complications may arise, resulting in fatal disease. Systemic disease in animal models has been described, with thymic damage an observable consequence of severe disease in mice. Using a mouse model of C. difficile infection, we examined this disease phenotype, focussing on the thymus and serum markers of systemic disease. The efficacy of bezlotoxumab, a monoclonal TcdB therapeutic, to prevent toxin mediated systemic disease complications was also examined. C. difficile infection causes toxin-dependent thymic damage and CD4+CD8+ thymocyte depletion in mice. These systemic complications coincide with changes in biochemical markers of liver and kidney function, including increased serum urea and creatinine, and hypoglycemia. Administration of bezlotoxumab during C. difficile infection prevents systemic disease and thymic atrophy, without blocking gut damage, suggesting the leakage of gut contents into circulation may influence systemic disease. As the thymus has such a crucial role in T cell production and immune system development, these findings may have important implications in relapse of C. difficile disease and impaired immunity during C. difficile infection. The prevention of thymic atrophy and reduced systemic response following bezlotoxumab treatment, without altering colonic damage, highlights the importance of systemic disease in C. difficile infection, and provides new insights into the mechanism of action for this therapeutic.Abbreviations: Acute kidney injury (AKI); Alanine Transaminase (ALT); Aspartate Aminotransferase (AST); C. difficile infection (CDI); chronic kidney disease (CKD); combined repetitive oligo-peptides (CROPS); cardiovascular disease (CVD); Double positive (DP); hematoxylin and eosin (H&amp;E); immunohistochemical (IHC); multiple organ dysfunction syndrome (MODS); phosphate buffered saline (PBS); standard error of the mean (SEM); surface layer proteins (SLP); Single positive (SP); wild-type (WT).</t>
  </si>
  <si>
    <t>C. difficile toxins can cause systemic immune and organ damage beyond the gut. Bezlotoxumab protects against these systemic effects, revealing a distinct therapeutic role and highlighting the importance of addressing systemic disease in CDI.</t>
  </si>
  <si>
    <t>Facile Affinity Maturation of Single-Domain Antibodies Using Next-Generation DNA Sequencing</t>
  </si>
  <si>
    <t>Binding affinity is one of the primary determinants of antibody function. Here, we provide a protocol for simple and rapid affinity maturation of single-domain antibodies (sdAbs) using tandem phage display selection and next-generation DNA sequencing. The sequence of a model camelid sdAb directed against Clostridioides difficile toxin A (A26.8) was diversified using either random or site-saturation mutagenesis and cloned into a phagemid vector upstream of gene 3. The resulting phage-displayed sdAb libraries were panned against C. difficile toxin A and the panning outputs interrogated using Illumina MiSeq sequencing. Through bioinformatic analyses, we were able to identify individual affinity-enhancing amino acid substitutions in the sdAb complementarity-determining regions that, when combined, resulted in affinity improvements of approximately 10-fold. The advantages of this method are that it does not require extensive screening and characterization of individual clones, nor structural information on the mechanism of the sdAb:antigen interaction.</t>
  </si>
  <si>
    <t>This study presents a fast and simple method to enhance the binding affinity of single-domain antibodies (sdAbs) against Clostridioides difficile toxin A.</t>
  </si>
  <si>
    <t>Microbiota diversity and bacterial load after successful treatment of Clostridioides difficile infection with honey lavage in 4 patients</t>
  </si>
  <si>
    <t>In this letter, an experimental therapy in four patients with therapy-resistant Clostridioides difficile infection is described. These four patients were treated with Manuka honey via colon lavage. First, the patients received a three-day fidaxomicin treatment. The colon lavage was performed on the third day. During a subsequent ileocolonoscopy, 300 mL 15% Manuka honey was applied via a spray catheter. Patients remained in bed for two hours after the procedure and did not defecate. The patient's microbiomes were tested before treatment, after the fidaxomicin treatment, and after honey lavage. A decrease in C. difficile load was found in their microbiomes. Additionally, restoration of microbiota diversity after the honey lavage was also noted. The four patients experienced complete cessation of watery stools and remain symptom free. These results indicate the need for more clinical research into this matter.</t>
  </si>
  <si>
    <t>This scientific letter describes an experimental therapy in four patients with treatment-resistant Clostridioides difficile infection, using Manuka honey via colon lavage.</t>
  </si>
  <si>
    <t>Specific Inhibition of VanZ-Mediated Resistance to Lipoglycopeptide Antibiotics</t>
  </si>
  <si>
    <t>Teicoplanin is a natural lipoglycopeptide antibiotic with a similar activity spectrum as vancomycin; however, it has with the added benefit to the patient of low cytotoxicity. Both teicoplanin and vancomycin antibiotics are actively used in medical practice in the prophylaxis and treatment of severe life-threatening infections caused by gram-positive bacteria, including methicillin-resistant Staphylococcus aureus, Enterococcus faecium and Clostridium difficile. The expression of vancomycin Z (vanZ), encoded either in the vancomycin A (vanA) glycopeptide antibiotic resistance gene cluster or in the genomes of E. faecium, as well as Streptococcus pneumoniae and C. difficile, was shown to specifically compromise the antibiotic efficiency through the inhibition of teicoplanin binding to the bacterial surface. However, the exact mechanisms of this action and protein structure remain unknown. In this study, the three-dimensional structure of VanZ from E. faecium EnGen0191 was predicted by using the I-TASSER web server. Based on the VanZ structure, a benzimidazole based ligand was predicted to bind to the VanZ by molecular docking. Importantly, this new ligand, named G3K, was further confirmed to specifically inhibit VanZ-mediated resistance to teicoplanin in vivo.</t>
  </si>
  <si>
    <t>This study investigated how certain bacteria—including Clostridioides difficile—develop resistance to the antibiotic teicoplanin, which is similar to vancomycin but with lower toxicity. Moreover, offers a new strategy to overcome teicoplanin resistance in pathogens like C. difficile, by targeting the resistance protein VanZ with specific inhibitors.</t>
  </si>
  <si>
    <t>Studies on the Importance of the 7α-, and 12α- hydroxyl groups of N-Aryl-3α,7α,12α-trihydroxy-5β-cholan-24-amides on their Antigermination Activity Against a Hypervirulent Strain of Clostridioides (Clostridium) difficile</t>
  </si>
  <si>
    <t>Chenodeoxycholic acid (CDCA) is a natural germination inhibitor for C. difficile spores. In our previous study (J. Med. Chem., 2018, 61, 6759-6778), we identified N-phenyl-3α,7α,12α-trihydroxy-5β-cholan-24-amide as an inhibitor of C. difficile strain R20291 with an IC50 of 1.8 μM. Studies of bile salts on spore germination have shown that chenodeoxycholate, ursodeoxycholate and lithocholate are more potent inhibitors of germination compared to cholate. Given this, we created amide analogs of chenodeoxycholic, deoxycholic, lithocholic and ursodeoxycholic acids using amines identified from our previous studies. We found that chenodeoxy- and deoxycholate derivatives were active with potencies equivalent to those for cholanamides. This indicates that only 2 out of the 3 hydroxyl groups are needed for activity and that the alpha stereochemistry at position 7 is required for inhibition of spore germination.</t>
  </si>
  <si>
    <t>This study aimed to develop new inhibitors of Clostridioides difficile spore germination, the novel bile acid derivatives effectively inhibit C. difficile spore germination and are promising candidates for prophylactic therapies in high-risk patients.</t>
  </si>
  <si>
    <t>Soluble Non-Starch Polysaccharides From Plantain (Musa x paradisiaca L.) Diminish Epithelial Impact of Clostridioides difficile</t>
  </si>
  <si>
    <t>Clostridioides difficile infection (CDI) is a leading cause of antibiotic-associated diarrhoea. Adhesion of this Gram-positive pathogen to the intestinal epithelium is a crucial step in CDI, with recurrence and relapse of disease dependent on epithelial interaction of its endospores. Close proximity, or adhesion of, hypervirulent strains to the intestinal mucosa are also likely to be necessary for the release of C. difficile toxins, which when internalized, result in intestinal epithelial cell rounding, damage, inflammation, loss of barrier function and diarrhoea. Interrupting these C. difficile-epithelium interactions could therefore represent a promising therapeutic strategy to prevent and treat CDI. Intake of dietary fibre is widely recognised as being beneficial for intestinal health, and we have previously shown that soluble non-starch polysaccharides (NSP) from plantain banana (Musa spp.), can block epithelial adhesion and invasion of a number of gut pathogens, such as E. coli and Salmonellae. Here, we assessed the action of plantain NSP, and a range of alternative soluble plant fibres, for inhibitory action on epithelial interactions of C. difficile clinical isolates, purified endospore preparations and toxins. We found that plantain NSP possessed ability to disrupt epithelial adhesion of C. difficile vegetative cells and spores, with inhibitory activity against C. difficile found within the acidic (pectin-rich) polysaccharide component, through interaction with the intestinal epithelium. Similar activity was found with NSP purified from broccoli and leek, although seen to be less potent than NSP from plantain. Whilst plantain NSP could not block the interaction and intracellular action of purified C. difficile toxins, it significantly diminished the epithelial impact of C. difficile, reducing both bacteria and toxin induced inflammation, activation of caspase 3/7 and cytotoxicity in human intestinal cell-line and murine intestinal organoid cultures. Dietary supplementation with soluble NSP from plantain may therefore confer a protective effect in CDI patients by preventing adhesion of C. difficile to the mucosa, i.e. a "contrabiotic" effect, and diminishing its epithelial impact. This suggests that plantain soluble dietary fibre may be a therapeutically effective nutritional product for use in the prevention or treatment of CDI and antibiotic-associated diarrhoea.</t>
  </si>
  <si>
    <t>This study examined how soluble dietary fiber from plantain banana can prevent Clostridioides difficile from adhering to intestinal epithelial cells, a critical step for infection initiation and recurrence.</t>
  </si>
  <si>
    <t>Evaluation of Prolonged Versus Continuous Infusions of Piperacillin/Tazobactam During Shortages of Small Volume Parenteral Solutions</t>
  </si>
  <si>
    <t>Background: In 2017, a national drug shortage of small volume solutions significantly affected the preparation of intravenous antibiotics. In response, a continuous infusion administration protocol for piperacillin/tazobactam (PIP/TAZ) was implemented. Objective: To compare the outcomes of continuous to prolonged infusions of PIP/TAZ in the setting of drug shortages. Methods: This study is a single-center, retrospective cohort study in a community hospital of patients 18 years and older who received intravenous PIP/TAZ through 2 different dosing strategies of intravenous antibiotics from December 2016 to January 2018. Data were collected for 2 months on patients receiving prolonged infusions of PIP/TAZ prior to November 2017 and for 2 months on patients receiving continuous infusions of PIP/TAZ after November 2017. Results: A total of 90 patients who received PIP/TAZ via either prolonged (n = 47) or continuous infusion (n = 43) were evaluated. There were no differences between the groups in mortality (3 vs 2 deaths, P = 1.00), length of therapy (6 ± 4 vs 6 ± 3 days, P = .86), or length of stay (9 ± 7 vs 8 ± 6 days, P = .47). Additionally, no differences were noted between incidences of thrombocytopenia (P = .41), Clostridioides difficile infection (P = .48), acute renal failure (P = 1.00), seizures (P = 1.0), or 30-day readmission rates (P = .27). Conclusions: Administration of continuous infusion PIP/TAZ appears to be a viable mitigation strategy during small volume fluid shortages. Future cost-effectiveness studies may provide information on the financial impact of continuous infusions during costly drug shortages.</t>
  </si>
  <si>
    <t>This study evaluated continuous infusion of piperacillin/tazobactam (PIP/TAZ) as a response to a 2017 national shortage of IV fluid supplies. Continuous infusion of PIP/TAZ is a safe and effective alternative during IV fluid shortages. Further studies could assess cost-effectiveness in this context.</t>
  </si>
  <si>
    <t>Real-world clinical outcomes of meropenem/vaborbactam for treatment of carbapenem-resistant Enterobacterales infections</t>
  </si>
  <si>
    <t>Objectives: Real-world data regarding the effectiveness of meropenem/vaborbactam (MVB) in the treatment of carbapenem-resistant Enterobacterales (CRE) infections remain limited. In this retrospective case series, we describe the outcomes of patients who received MVB for serious CRE infections.
Methods: This study included adult patients with MVB-susceptible CRE infection who received ≥48 h of MVB. Clinical and microbiological outcomes were ascertained via chart review.
Results: Among 15 patients with CRE infection who were treated with MVB, 9 (60.0%) had a positive clinical response. Among five patients with CRE bone and joint infection, three (60.0%) experienced a positive clinical response. One patient developed a microbiologically confirmed recurrent CRE infection and one patient developed Clostridioides difficile infection.
Conclusion: MVB was well tolerated and effective for the majority of patients in this case series</t>
  </si>
  <si>
    <t>This case series reports real-world outcomes of patients with serious carbapenem-resistant Enterobacterales (CRE) infections treated with meropenem/vaborbactam (MVB).</t>
  </si>
  <si>
    <t>New ribotype Clostridioides difficile from ST11 group revealed higher pathogenic ability than RT078</t>
  </si>
  <si>
    <t>Clostridioides difficile is the predominant antibiotic-associated enteropathogen associated with diarrhoea or pseudomembranous colitis in patients worldwide. Previously, we identified C. difficile RT078 isolates (CD21062) from elderly patients in China, including two new ribotype strains (CD10010 and CD12038) belonging to the ST11 group, and their genomic features were also investigated. This study compared sporulation, spore germination, toxin expression, flagellar characteristics, and adhesion among these strains in vitro and analysed their pathogenic ability in vivo using animal models. The results showed sporulation and spore germination did not significantly differ among the three C. difficile strains. CD10010 and CD12038 showed higher transcriptional levels of toxins until 48 h; thereafter, the transcriptional levels of toxins remained constant among RT078, CD10010, and CD12038. RT078 showed a loss of flagellum and its related genes, whereas CD12038 showed the highest motility in vitro. Both CD10010 and CD12038 initially showed flg phase OFF, and the flagellar switch reversed to phase ON after 48 h in swim agar. Flagellar proteins and toxins were both upregulated when flg phase OFF changed to flg phase ON status, enhancing their pathogenic ability. CD12038 showed the highest adhesion to Hep-2 cells. Histopathology and inflammation scores demonstrated that CD12038 caused the most severe tissue damage and infection in vivo. The new ribotype strains, particularly CD12038, exhibit higher pathogenic ability than the typical RT078 strain, both in vitro and in vivo. Therefore, more attention should be paid to this new C. difficile strain in epidemiological research; further studies are warranted.</t>
  </si>
  <si>
    <t>This study compared Clostridioides difficile RT078 and two newly identified ribotype strains (CD10010 and CD12038) isolated from elderly patients in China, focusing on virulence traits. CD12038 is more virulent than classic RT078, due to increased motility, adhesion, and toxin production. It warrants close monitoring in epidemiological studies.</t>
  </si>
  <si>
    <t>Impact of Phage CDHS-1 on the Transcription, Physiology and Pathogenicity of a Clostridioides difficile Ribotype 027 Strain, R20291</t>
  </si>
  <si>
    <t>All known Clostridioides difficile phages encode integrases rendering them potentially able to lyse or lysogenise bacterial strains. Here, we observed the infection of the siphovirus, CDHS-1 on a ribotype 027 strain, R20291 and determined the phage and bacterial gene expression profiles, and impacts of phage infection on bacterial physiology and pathogenicity. Using RNA-seq and RT-qPCR we analysed transcriptomic changes during early, mid-log and late phases of phage replication at an MOI of 10. The phage has a 20 min latent period, takes 80 min to lyse cells and a burst size of ~37. All phage genes are highly expressed during at least one time point. The Cro/C1-transcriptional regulator, ssDNA binding protein and helicase are expressed early, the holin is expressed during the mid-log phase and structural proteins are expressed from mid-log to late phase. Most bacterial genes, particularly the metabolism and toxin production/regulatory genes, were downregulated from early phage replication. Phage-resistant strains and lysogens showed reduced virulence during Galleria mellonella colonization as ascertained by the larval survival and expression of growth (10), reproduction (2) and infection (2) marker genes. These data suggest that phage infection both reduces colonization and negatively impacts bacterial pathogenicity, providing encouraging data to support the development of this phage for therapy to treat C. difficile infection.</t>
  </si>
  <si>
    <t>This study examined how the phage CDHS-1 infects Clostridioides difficile RT027 and evaluated its potential as a therapeutic agent. CDHS-1 not only lyses C. difficile, but also reduces its pathogenicity, supporting its potential for phage therapy against CDI.</t>
  </si>
  <si>
    <t>Retrospective study of the efficacy and safety of metronidazole and vancomycin for Clostridioides difficile infection</t>
  </si>
  <si>
    <t>Introduction: According to the Japanese guidelines for the management of Clostridioides difficile infection (CDI), the first choice is metronidazole (MNZ) for non-severe cases and vancomycin (VCM) for severe cases. However, the appropriateness of this first choice in Japanese patients is unclear. We therefore evaluated the appropriateness of the CDI management guidelines and the incidence of adverse drug reactions.
Methods: The electronic chart data at Keio University Hospital between January 2012 and June 2019 were retrospectively reviewed. The response rate, the relapse rate, and the adverse reaction rate of treatment for CDI using MNZ or VCM were investigated according to the disease severity. Factorial analysis associated with the response, relapse, and adverse reaction was also performed.
Results: In the 352 patients surveyed, no significant difference was observed in the response rate between MNZ and VCM regardless of the severity of CDI. The presence of cancer was a factor related to the persistence of diarrheal symptoms and older age was a risk factor for relapse. MNZ induced nausea significantly more frequently than VCM, and young age and female sex were risk factors for nausea.
Conclusion: As no significant difference was observed in the response rate of CDI between MNZ and VCM, the Japanese CDI management guidelines, which recommend MNZ as the first choice, were demonstrated to be appropriate. Attention to nausea was also suggested to be necessary when administering MNZ to young females.</t>
  </si>
  <si>
    <t>This study evaluated whether Japanese guidelines for treating Clostridioides difficile infection (CDI)—which recommend metronidazole (MNZ) for mild cases and vancomycin (VCM) for severe cases—are appropriate in clinical practice.</t>
  </si>
  <si>
    <t>Initial vancomycin versus metronidazole for the treatment of first-episode non-severe Clostridioides difficile infection</t>
  </si>
  <si>
    <t>Objective: Clostridioides difficile infection (CDI) is the leading cause of infectious nosocomial diarrhea. Although initial fidaxomicin or vancomycin treatment is recommended by most major guidelines to treat severe CDI, there exists varied recommendations for first-episode non-severe CDI. Given the discrepancy in current treatment guidelines, we sought to evaluate the use of initial vancomycin versus metronidazole for first-episode non-severe CDI.
Methods: We conducted a retrospective cohort study of all adult inpatients with first-episode CDI at our institution from January 2013 to May 2018. The initial vancomycin versus initial metronidazole cohorts were examined using a multivariate logistic regression model.
Results: The study cohort of 737 patients had a median age of 72.3 years, and 357 of these patients (48.4%) had hospital-acquired infection. Among 326 patients with non-severe CDI, recurrence, new incident infection, and 30-day mortality rates were 16.2%, 10.9%, and 5.3%, respectively, when treated with initial metronidazole, compared to 20.0%, 1.4%, and 10.0%, respectively, when treated with initial vancomycin. In an adjusted multivariable analysis, the use of initial vancomycin for the treatment of non-severe CDI was associated with a reduction in new incident infection (adjusted odds ratio [ORadj], 0.11; 95% confidence interval [CI], 0.02-0.86; P = .035), compared to initial metronidazole.
Conclusions: Initial vancomycin was associated with a reduced rate of new incident infection in the treatment of adult inpatients with first-episode non-severe CDI. These findings support the use of initial vancomycin for all inpatients with CDI, when fidaxomicin is unavailable.</t>
  </si>
  <si>
    <t>This study compared initial treatment with vancomycin vs. metronidazole for first-episode non-severe Clostridioides difficile infection (CDI), since current treatment guidelines remain inconsistent. Vancomycin may be more effective than metronidazole in preventing new CDI episodes in hospitalized patients with non-severe CDI, supporting its use when fidaxomicin is not available.</t>
  </si>
  <si>
    <t>The Murine Neonatal Fc Receptor Is Required for Transport of Immunization-Induced C. difficile-Specific IgG to the Gut and Protection against Disease but Does Not Affect Disease Susceptibility</t>
  </si>
  <si>
    <t>The pathology associated with Clostridioides difficile disease is caused in large part by TcdB, an intracellular bacterial toxin that inactivates small GTPases. Despite C. difficile causing enteric disease, antitoxin IgG is a clear correlate of protection against infection-associated pathology. Immunization with TcdB-based immunogens or passive transfer of monoclonal antibodies specific for the TcdB carboxy-terminal domain (CTD) confers protection following C. difficile infection. Whether the mechanism by which circulating IgG is delivered to the gut depends on specific receptor-mediated transport or is solely reflective of infection-induced damage to the gut remains unclear. Here, we tested the hypothesis that neonatal Fc receptor (FcRn) is required for the delivery of systemic TcdB-specific IgG to the gut and protection against C. difficile-associated pathology. FcRn-expressing mice and FcRn-deficient littermates were immunized subcutaneously with Alhydrogel adjuvant-adsorbed CTD before challenge with live C. difficile spores. FcRn was required for the delivery of systemic TcdB-specific IgG to the gut and for vaccine-induced protection against C. difficile-associated disease. The lack of FcRn expression had minimal effects on the composition of the gut microbiome and did not affect susceptibility to C. difficile infection in nonimmunized mice. In further experiments, intraperitoneal injection of immune sera in FcRn-deficient mice led to the transport of protective IgG to the gut independently of infection, confirming a reported method of bypassing the FcRn. Our results reveal an FcRn-dependent mechanism by which systemic immunization-induced IgG protects the gut during enteric C. difficile infection. These findings may be beneficial for the targeting of C. difficile-specific IgG to the gut.</t>
  </si>
  <si>
    <t>This study investigated how anti-TcdB IgG antibodies reach the gut and whether this depends on the neonatal Fc receptor (FcRn), which is known to transport IgG across epithelial barriers.</t>
  </si>
  <si>
    <t>Effective inhibition of Clostridioides difficile by the novel peptide CM-A</t>
  </si>
  <si>
    <t>Clostridioides difficile infection is the most common cause of nosocomial and antibiotic-associated diarrhea. C. difficile treatment is increasingly likely to fail, and the recurrence rate is high. Antimicrobial peptides are considered an alternative treatment for many infectious diseases, including those caused by antibiotic resistant bacteria. In the present study, we identified a CM peptide, a hybrid of cecropin A and melittin, and its derivative which possesses potent antimicrobial activity against C. difficile strain 630. CM peptide exhibited antibacterial activity with minimum inhibitory concentration of 3.906 μg/ml (2.21 μM). A modified derivative of CM, CM-A, exhibited even greater activity with a minimum inhibitory concentration of 1.953 μg/ml (1.06 μM) and a minimum bactericidal concentration of 7.8125 μg/ml (4.24 μM), which indicates that CM-A peptide is more efficient than its parent peptide. A fluorescence-activated cell sorter analysis revealed that the membrane of C. difficile 630 could be an important target for CM-A. This peptide induced high levels of cell depolarization and cell permeability on C. difficile cell membrane. Moreover, electron microscopy imaging showed that CM-A interferes with the C. difficile cell membrane. Hence, the antimicrobial peptide CM-A may represent a promising novel approach for the treatment of C. difficile infections.</t>
  </si>
  <si>
    <t>This study evaluated antimicrobial peptides as alternative treatments for Clostridioides difficile infections, which often show treatment failure and high recurrence rates with standard antibiotics.</t>
  </si>
  <si>
    <t>A budget impact analysis of bezlotoxumab versus standard of care antibiotics only in patients at high risk of CDI recurrence from a hospital management perspective in Germany</t>
  </si>
  <si>
    <t>Background: Clostridioides difficile infection (CDI) is one of the leading nosocomial infections, resulting in increased hospital length of stay and additional treatment costs. Bezlotoxumab, the first monoclonal antibody against CDI, has an 1 A guideline recommendation for prevention of CDI, after randomized clinical trials demonstrated its superior efficacy vs. placebo.
Methods: The budget impact analysis at hand is focused on patients at high risk of CDI recurrence. Treatment with standard of care (SoC) + bezlotoxumab was compared with current SoC alone in the 10 most associated Diagnosis Related Groups to identify, analyze, and evaluate potential cost savings per case from the German hospital management perspective. Based on variation in days to rehospitalization, three different case consolidation scenarios were assessed: no case consolidation, case consolidation for the SoC + bezlotoxumab treatment arm only, and case consolidation for both treatment arms.
Results: On average, the budget impact amounted to € 508.56 [range: € 424.85 - € 642.19] for no case consolidation, € 470.50 [range: € 378.75 - € 601.77] for case consolidation in the SoC + bezlotoxumab treatment arm, and € 618.00 [range: € 557.40 - € 758.41] for case consolidation in both treatment arms.
Conclusions: The study demonstrated administration of SoC + bezlotoxumab in patients at high risk of CDI recurrence is cost-saving from a hospital management perspective. Reduced length of stay in bezlotoxumab treated patients creates free spatial and personnel capacities for the treating hospital. Yet, a requirement for hospitals to administer bezlotoxumab is the previously made request for additional fees and a successful price negotiation.</t>
  </si>
  <si>
    <t>This study conducted a budget impact analysis of using bezlotoxumab alongside standard of care (SoC) in high-risk patients with Clostridioides difficile infection (CDI) from a German hospital management perspective.</t>
  </si>
  <si>
    <t>The small acid-soluble proteins of Clostridioides difficile are important for UV resistance and serve as a check point for sporulation</t>
  </si>
  <si>
    <t>Clostridioides difficile is a nosocomial pathogen which causes severe diarrhea and colonic inflammation. C. difficile causes disease in susceptible patients when endospores germinate into the toxin-producing vegetative form. The action of these toxins results in diarrhea and the spread of spores into the hospital and healthcare environments. Thus, the destruction of spores is imperative to prevent disease transmission between patients. However, spores are resilient and survive extreme temperatures, chemical exposure, and UV treatment. This makes their elimination from the environment difficult and perpetuates their spread between patients. In the model spore-forming organism, Bacillus subtilis, the small acid-soluble proteins (SASPs) contribute to these resistances. The SASPs are a family of small proteins found in all endospore-forming organisms, C. difficile included. Although these proteins have high sequence similarity between organisms, the role(s) of the proteins differ. Here, we investigated the role of the main α/β SASPs, SspA and SspB, and two annotated putative SASPs, CDR20291_1130 and CDR20291_3080, in protecting C. difficile spores from environmental insults. We found that SspA is necessary for conferring spore UV resistance, SspB minorly contributes, and the annotated putative SASPs do not contribute to UV resistance. In addition, the SASPs minorly contribute to the resistance of nitrous acid. Surprisingly, the combined deletion of sspA and sspB prevented spore formation. Overall, our data indicate that UV resistance of C. difficile spores is dependent on SspA and that SspA and SspB regulate/serve as a checkpoint for spore formation, a previously unreported function of SASPs.</t>
  </si>
  <si>
    <t>This study explored the role of small acid-soluble proteins (SASPs) in Clostridioides difficile, which protect bacterial spores and make them highly resistant to environmental stress, contributing to hospital transmission.</t>
  </si>
  <si>
    <t>Safety and efficacy of fecal microbiota transplantation to treat and prevent recurrent Clostridioides difficile in cancer patients</t>
  </si>
  <si>
    <t>Background: Cancer patients are at increased risk of recurrent Clostridioides difficile infection (rCDI) due to malignancy itself, cancer therapy, and frequent antibiotic use and have a lower response rate to standard oral antibiotics. There are limited data on the safety and efficacy of fecal microbiota transplantation (FMT) for treating rCDI in cancer patients. We aim to describe our experience of using FMT to treat rCDI at a tertiary cancer center. Methods: We conducted a retrospective study of cancer patients who underwent FMT for rCDI at The University of Texas MD Anderson Cancer Center from June 2017 through January 2020. Baseline clinical data and risk factors related to rCDI and FMT were evaluated and compared between cancer types and between cases with remission and recurrence. Results: A total of 19 patients were studied: 12 with solid malignancies and 7 with hematologic malignancies. Most patients had stage IV cancer, and 21% of patients were in cancer remission. On average, patients had 2 episodes of CDI and received 3 courses of antibiotics within 1 year before FMT. 84% of patients with rCDI responded to FMT. Compared with patients who had CDI remission following FMT, non-remission cases were more likely to have received antibiotics following FMT. There were no serious adverse events or mortality within 30 days associated with FMT. Conclusions: FMT is safe, well-tolerated, and efficacious in treating rCDI in selected cancer patients. However, additional antibiotic use for complications from chemotherapy or immunosuppression negatively affected the efficacy of FMT in this population with advanced cancer.</t>
  </si>
  <si>
    <t>This study examined the safety and effectiveness of fecal microbiota transplantation (FMT) in cancer patients with recurrent Clostridioides difficile infection (rCDI).</t>
  </si>
  <si>
    <t>Raja 42, a novel gamma lactam compound, is effective against Clostridioides difficile</t>
  </si>
  <si>
    <t>Clostridioides difficile infection (CDI) is the primary cause of hospital-acquired diarrhea, and responsible for over 500,000 enteric infections a year in the United States alone. Although most patients with CDI are successfully treated with metronidazole or vancomycin, the high rate of recurrence is still a serious problem, in which case these antibiotics are usually not very effective. The primary objective of this research is to develop a potentially effective therapeutic agent against C. difficile that are resistant to metronidazole or vancomycin. The susceptibility to metronidazole and vancomycin was examined with 194 C. difficile clinical isolates. Sixty of these isolates chosen based on a variety of criteria were examined for their susceptibility against the 4-chloro-1-piperidin-1ylmethyl-1H-indole-2,3-dione compound (Raja 42), a novel isatin-benzothiazole analogue containing a gamma-lactam structure, as we previously found that this novel compound is effective against a variety of different bacteria. Most of the 60 isolates were resistant to ceftriaxone and ciprofloxacin, raising the possibility that they might have been exposed previously to these or structurally similar antibiotics (e.g., β-lactam and quinolone compounds). Among the isolates, 48 (80%) and 54 (90%) were susceptible to metronidazole and vancomycin, respectively. Raja 42 was found to be effective against most of the isolates, especially so against metronidazole-resistant C. difficile. Most importantly, five isolates that show resistance to metronidazole and vancomycin were sensitive to Raja 42. Thus, Raja 42, a gamma lactam antibiotic, has the potential to effectively control C. difficile strains that are resistant to metronidazole and vancomycin.</t>
  </si>
  <si>
    <t>This study explored the potential of Raja 42, a novel gamma-lactam antibiotic, as a treatment for Clostridioides difficile infections, especially in strains resistant to metronidazole and vancomycin.</t>
  </si>
  <si>
    <t>1) Antimicrobial Resistance stain</t>
  </si>
  <si>
    <t>2) New treatment</t>
  </si>
  <si>
    <t>Human_summary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</si>
</sst>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sz val="11"/>
      <color theme="1"/>
      <name val="Calibri"/>
    </font>
    <font>
      <sz val="11"/>
      <color theme="1"/>
      <name val="Calibri"/>
    </font>
    <font>
      <b/>
      <sz val="11"/>
      <color theme="1"/>
      <name val="Calibri"/>
    </font>
    <font>
      <sz val="11"/>
      <color theme="1"/>
      <name val="Calibri"/>
      <scheme val="minor"/>
    </font>
    <font>
      <i/>
      <sz val="11"/>
      <color theme="1"/>
      <name val="Calibri"/>
      <scheme val="minor"/>
    </font>
  </fonts>
  <fills count="5">
    <fill>
      <patternFill patternType="none"/>
    </fill>
    <fill>
      <patternFill patternType="gray125"/>
    </fill>
    <fill>
      <patternFill patternType="solid">
        <fgColor theme="0"/>
        <bgColor theme="0"/>
      </patternFill>
    </fill>
    <fill>
      <patternFill patternType="solid">
        <fgColor rgb="FFD9E2F3"/>
        <bgColor rgb="FFD9E2F3"/>
      </patternFill>
    </fill>
    <fill>
      <patternFill patternType="solid">
        <fgColor rgb="FFD8D8D8"/>
        <bgColor rgb="FFD8D8D8"/>
      </patternFill>
    </fill>
  </fills>
  <borders count="3">
    <border>
      <left/>
      <right/>
      <top/>
      <bottom/>
      <diagonal/>
    </border>
    <border>
      <left/>
      <right/>
      <top/>
      <bottom/>
      <diagonal/>
    </border>
    <border>
      <left/>
      <right/>
      <top/>
      <bottom style="thin">
        <color theme="1"/>
      </bottom>
      <diagonal/>
    </border>
  </borders>
  <cellStyleXfs count="1">
    <xf numFmtId="0" fontId="0" fillId="0" borderId="0"/>
  </cellStyleXfs>
  <cellXfs count="16">
    <xf numFmtId="0" fontId="0" fillId="0" borderId="0" xfId="0"/>
    <xf numFmtId="0" fontId="2" fillId="2" borderId="0" xfId="0" applyFont="1" applyFill="1" applyAlignment="1">
      <alignment vertical="top" wrapText="1"/>
    </xf>
    <xf numFmtId="0" fontId="3" fillId="2" borderId="2" xfId="0" applyFont="1" applyFill="1" applyBorder="1" applyAlignment="1">
      <alignment vertical="top" wrapText="1"/>
    </xf>
    <xf numFmtId="0" fontId="3" fillId="2" borderId="0" xfId="0" applyFont="1" applyFill="1" applyAlignment="1">
      <alignment vertical="top" wrapText="1"/>
    </xf>
    <xf numFmtId="0" fontId="2" fillId="0" borderId="0" xfId="0" applyFont="1" applyAlignment="1">
      <alignment vertical="top"/>
    </xf>
    <xf numFmtId="0" fontId="2" fillId="4" borderId="0" xfId="0" applyFont="1" applyFill="1" applyAlignment="1">
      <alignment vertical="top" wrapText="1"/>
    </xf>
    <xf numFmtId="0" fontId="1" fillId="4" borderId="0" xfId="0" applyFont="1" applyFill="1" applyAlignment="1">
      <alignment vertical="top" wrapText="1"/>
    </xf>
    <xf numFmtId="0" fontId="1" fillId="0" borderId="1" xfId="0" applyFont="1" applyBorder="1" applyAlignment="1">
      <alignment vertical="top" wrapText="1"/>
    </xf>
    <xf numFmtId="0" fontId="1" fillId="4" borderId="1" xfId="0" applyFont="1" applyFill="1" applyBorder="1" applyAlignment="1">
      <alignment vertical="top" wrapText="1"/>
    </xf>
    <xf numFmtId="0" fontId="2" fillId="3" borderId="0" xfId="0" applyFont="1" applyFill="1" applyAlignment="1">
      <alignment vertical="top" wrapText="1"/>
    </xf>
    <xf numFmtId="0" fontId="1" fillId="3" borderId="0" xfId="0" applyFont="1" applyFill="1" applyAlignment="1">
      <alignment vertical="top" wrapText="1"/>
    </xf>
    <xf numFmtId="0" fontId="1" fillId="3" borderId="1" xfId="0" applyFont="1" applyFill="1" applyBorder="1" applyAlignment="1">
      <alignment vertical="top" wrapText="1"/>
    </xf>
    <xf numFmtId="0" fontId="4" fillId="0" borderId="0" xfId="0" applyFont="1" applyAlignment="1">
      <alignment vertical="top"/>
    </xf>
    <xf numFmtId="0" fontId="5" fillId="0" borderId="0" xfId="0" applyFont="1" applyAlignment="1">
      <alignment wrapText="1"/>
    </xf>
    <xf numFmtId="0" fontId="4" fillId="0" borderId="0" xfId="0" applyFont="1"/>
    <xf numFmtId="0" fontId="1" fillId="0" borderId="0" xfId="0" applyFont="1" applyAlignment="1">
      <alignment vertical="top"/>
    </xf>
  </cellXfs>
  <cellStyles count="1">
    <cellStyle name="Normal" xfId="0" builtinId="0"/>
  </cellStyles>
  <dxfs count="10">
    <dxf>
      <fill>
        <patternFill patternType="solid">
          <fgColor rgb="FFB6D7A8"/>
          <bgColor rgb="FFB6D7A8"/>
        </patternFill>
      </fill>
    </dxf>
    <dxf>
      <fill>
        <patternFill patternType="solid">
          <fgColor rgb="FF00B0F0"/>
          <bgColor rgb="FF00B0F0"/>
        </patternFill>
      </fill>
    </dxf>
    <dxf>
      <fill>
        <patternFill patternType="solid">
          <fgColor theme="5"/>
          <bgColor theme="5"/>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783F04"/>
      </font>
      <fill>
        <patternFill patternType="solid">
          <fgColor rgb="FFFF9900"/>
          <bgColor rgb="FFFF9900"/>
        </patternFill>
      </fill>
    </dxf>
    <dxf>
      <fill>
        <patternFill patternType="solid">
          <fgColor rgb="FFD9E2F3"/>
          <bgColor rgb="FFD9E2F3"/>
        </patternFill>
      </fill>
    </dxf>
    <dxf>
      <fill>
        <patternFill patternType="solid">
          <fgColor rgb="FFD8D8D8"/>
          <bgColor rgb="FFD8D8D8"/>
        </patternFill>
      </fill>
    </dxf>
    <dxf>
      <fill>
        <patternFill patternType="solid">
          <fgColor theme="0"/>
          <bgColor theme="0"/>
        </patternFill>
      </fill>
    </dxf>
  </dxfs>
  <tableStyles count="1">
    <tableStyle name="2012-2017-style" pivot="0" count="3" xr9:uid="{00000000-0011-0000-FFFF-FFFF0000000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E6CEB-FA4C-4465-A283-5F1FF9D5DB19}">
  <dimension ref="A1:I51"/>
  <sheetViews>
    <sheetView tabSelected="1" workbookViewId="0">
      <selection activeCell="I1" sqref="I1:I1048576"/>
    </sheetView>
  </sheetViews>
  <sheetFormatPr baseColWidth="10" defaultRowHeight="15" customHeight="1" x14ac:dyDescent="0.25"/>
  <sheetData>
    <row r="1" spans="1:9" ht="15" customHeight="1" x14ac:dyDescent="0.25">
      <c r="A1" s="1" t="s">
        <v>11</v>
      </c>
      <c r="B1" s="1" t="s">
        <v>12</v>
      </c>
      <c r="C1" s="1" t="s">
        <v>0</v>
      </c>
      <c r="D1" s="1" t="s">
        <v>1</v>
      </c>
      <c r="E1" s="2" t="s">
        <v>13</v>
      </c>
      <c r="F1" s="2" t="s">
        <v>162</v>
      </c>
      <c r="G1" s="2" t="s">
        <v>163</v>
      </c>
      <c r="H1" s="3" t="s">
        <v>14</v>
      </c>
      <c r="I1" s="15" t="s">
        <v>164</v>
      </c>
    </row>
    <row r="2" spans="1:9" ht="15" customHeight="1" x14ac:dyDescent="0.25">
      <c r="A2" s="5">
        <v>36466927</v>
      </c>
      <c r="B2" s="5" t="s">
        <v>15</v>
      </c>
      <c r="C2" s="6" t="s">
        <v>4</v>
      </c>
      <c r="D2" s="5" t="s">
        <v>8</v>
      </c>
      <c r="E2" s="7" t="s">
        <v>16</v>
      </c>
      <c r="F2" s="5">
        <v>0</v>
      </c>
      <c r="G2" s="5">
        <v>1</v>
      </c>
      <c r="H2" s="5">
        <v>0</v>
      </c>
      <c r="I2" s="4" t="s">
        <v>17</v>
      </c>
    </row>
    <row r="3" spans="1:9" ht="15" customHeight="1" x14ac:dyDescent="0.25">
      <c r="A3" s="9">
        <v>36439832</v>
      </c>
      <c r="B3" s="9" t="s">
        <v>18</v>
      </c>
      <c r="C3" s="10" t="s">
        <v>4</v>
      </c>
      <c r="D3" s="9" t="s">
        <v>5</v>
      </c>
      <c r="E3" s="11" t="s">
        <v>19</v>
      </c>
      <c r="F3" s="9">
        <v>0</v>
      </c>
      <c r="G3" s="9">
        <v>1</v>
      </c>
      <c r="H3" s="9">
        <v>0</v>
      </c>
      <c r="I3" s="12" t="s">
        <v>20</v>
      </c>
    </row>
    <row r="4" spans="1:9" ht="15" customHeight="1" x14ac:dyDescent="0.25">
      <c r="A4" s="5">
        <v>36439215</v>
      </c>
      <c r="B4" s="5" t="s">
        <v>21</v>
      </c>
      <c r="C4" s="6" t="s">
        <v>4</v>
      </c>
      <c r="D4" s="5" t="s">
        <v>3</v>
      </c>
      <c r="E4" s="13" t="s">
        <v>22</v>
      </c>
      <c r="F4" s="5">
        <v>0</v>
      </c>
      <c r="G4" s="5">
        <v>1</v>
      </c>
      <c r="H4" s="5">
        <v>0</v>
      </c>
      <c r="I4" s="4" t="s">
        <v>23</v>
      </c>
    </row>
    <row r="5" spans="1:9" ht="15" customHeight="1" x14ac:dyDescent="0.25">
      <c r="A5" s="9">
        <v>36312948</v>
      </c>
      <c r="B5" s="9" t="s">
        <v>24</v>
      </c>
      <c r="C5" s="10" t="s">
        <v>4</v>
      </c>
      <c r="D5" s="9" t="s">
        <v>9</v>
      </c>
      <c r="E5" s="11" t="s">
        <v>25</v>
      </c>
      <c r="F5" s="9">
        <v>0</v>
      </c>
      <c r="G5" s="9">
        <v>1</v>
      </c>
      <c r="H5" s="9">
        <v>0</v>
      </c>
      <c r="I5" s="4" t="s">
        <v>26</v>
      </c>
    </row>
    <row r="6" spans="1:9" ht="15" customHeight="1" x14ac:dyDescent="0.25">
      <c r="A6" s="5">
        <v>35042668</v>
      </c>
      <c r="B6" s="5" t="s">
        <v>27</v>
      </c>
      <c r="C6" s="6" t="s">
        <v>2</v>
      </c>
      <c r="D6" s="5"/>
      <c r="E6" s="8" t="s">
        <v>28</v>
      </c>
      <c r="F6" s="5">
        <v>1</v>
      </c>
      <c r="G6" s="5">
        <v>0</v>
      </c>
      <c r="H6" s="5">
        <v>0</v>
      </c>
      <c r="I6" s="4" t="s">
        <v>29</v>
      </c>
    </row>
    <row r="7" spans="1:9" ht="15" customHeight="1" x14ac:dyDescent="0.25">
      <c r="A7" s="9">
        <v>36093337</v>
      </c>
      <c r="B7" s="9" t="s">
        <v>30</v>
      </c>
      <c r="C7" s="10" t="s">
        <v>2</v>
      </c>
      <c r="D7" s="9"/>
      <c r="E7" s="11" t="s">
        <v>31</v>
      </c>
      <c r="F7" s="9">
        <v>1</v>
      </c>
      <c r="G7" s="9">
        <v>0</v>
      </c>
      <c r="H7" s="9">
        <v>0</v>
      </c>
      <c r="I7" s="4" t="s">
        <v>32</v>
      </c>
    </row>
    <row r="8" spans="1:9" ht="15" customHeight="1" x14ac:dyDescent="0.25">
      <c r="A8" s="9">
        <v>36026500</v>
      </c>
      <c r="B8" s="9" t="s">
        <v>33</v>
      </c>
      <c r="C8" s="10" t="s">
        <v>2</v>
      </c>
      <c r="D8" s="9"/>
      <c r="E8" s="11" t="s">
        <v>34</v>
      </c>
      <c r="F8" s="9">
        <v>1</v>
      </c>
      <c r="G8" s="9">
        <v>0</v>
      </c>
      <c r="H8" s="9">
        <v>0</v>
      </c>
      <c r="I8" s="4" t="s">
        <v>35</v>
      </c>
    </row>
    <row r="9" spans="1:9" ht="15" customHeight="1" x14ac:dyDescent="0.25">
      <c r="A9" s="9">
        <v>35939437</v>
      </c>
      <c r="B9" s="9" t="s">
        <v>36</v>
      </c>
      <c r="C9" s="10" t="s">
        <v>4</v>
      </c>
      <c r="D9" s="9" t="s">
        <v>3</v>
      </c>
      <c r="E9" s="11" t="s">
        <v>34</v>
      </c>
      <c r="F9" s="9">
        <v>1</v>
      </c>
      <c r="G9" s="9">
        <v>0</v>
      </c>
      <c r="H9" s="9">
        <v>0</v>
      </c>
      <c r="I9" s="12" t="s">
        <v>37</v>
      </c>
    </row>
    <row r="10" spans="1:9" ht="15" customHeight="1" x14ac:dyDescent="0.25">
      <c r="A10" s="5">
        <v>33958010</v>
      </c>
      <c r="B10" s="5" t="s">
        <v>38</v>
      </c>
      <c r="C10" s="6" t="s">
        <v>4</v>
      </c>
      <c r="D10" s="5" t="s">
        <v>10</v>
      </c>
      <c r="E10" s="8" t="s">
        <v>39</v>
      </c>
      <c r="F10" s="5">
        <v>1</v>
      </c>
      <c r="G10" s="5">
        <v>0</v>
      </c>
      <c r="H10" s="5">
        <v>0</v>
      </c>
      <c r="I10" s="4" t="s">
        <v>40</v>
      </c>
    </row>
    <row r="11" spans="1:9" ht="15" customHeight="1" x14ac:dyDescent="0.25">
      <c r="A11" s="9">
        <v>35942219</v>
      </c>
      <c r="B11" s="9" t="s">
        <v>41</v>
      </c>
      <c r="C11" s="10" t="s">
        <v>4</v>
      </c>
      <c r="D11" s="9" t="s">
        <v>3</v>
      </c>
      <c r="E11" s="11" t="s">
        <v>42</v>
      </c>
      <c r="F11" s="9">
        <v>0</v>
      </c>
      <c r="G11" s="9">
        <v>1</v>
      </c>
      <c r="H11" s="9">
        <v>0</v>
      </c>
      <c r="I11" s="4" t="s">
        <v>43</v>
      </c>
    </row>
    <row r="12" spans="1:9" ht="15" customHeight="1" x14ac:dyDescent="0.25">
      <c r="A12" s="5">
        <v>35873420</v>
      </c>
      <c r="B12" s="5" t="s">
        <v>44</v>
      </c>
      <c r="C12" s="6" t="s">
        <v>4</v>
      </c>
      <c r="D12" s="5" t="s">
        <v>3</v>
      </c>
      <c r="E12" s="8" t="s">
        <v>45</v>
      </c>
      <c r="F12" s="5">
        <v>0</v>
      </c>
      <c r="G12" s="5">
        <v>0</v>
      </c>
      <c r="H12" s="5">
        <v>1</v>
      </c>
      <c r="I12" s="4" t="s">
        <v>46</v>
      </c>
    </row>
    <row r="13" spans="1:9" ht="15" customHeight="1" x14ac:dyDescent="0.25">
      <c r="A13" s="5">
        <v>35844586</v>
      </c>
      <c r="B13" s="5" t="s">
        <v>47</v>
      </c>
      <c r="C13" s="6" t="s">
        <v>6</v>
      </c>
      <c r="D13" s="5"/>
      <c r="E13" s="8" t="s">
        <v>48</v>
      </c>
      <c r="F13" s="5">
        <v>0</v>
      </c>
      <c r="G13" s="5">
        <v>0</v>
      </c>
      <c r="H13" s="5">
        <v>0</v>
      </c>
      <c r="I13" s="4" t="s">
        <v>48</v>
      </c>
    </row>
    <row r="14" spans="1:9" ht="15" customHeight="1" x14ac:dyDescent="0.25">
      <c r="A14" s="9">
        <v>35217192</v>
      </c>
      <c r="B14" s="9" t="s">
        <v>49</v>
      </c>
      <c r="C14" s="10" t="s">
        <v>2</v>
      </c>
      <c r="D14" s="9"/>
      <c r="E14" s="11" t="s">
        <v>50</v>
      </c>
      <c r="F14" s="9">
        <v>1</v>
      </c>
      <c r="G14" s="9">
        <v>0</v>
      </c>
      <c r="H14" s="9">
        <v>0</v>
      </c>
      <c r="I14" s="4" t="s">
        <v>51</v>
      </c>
    </row>
    <row r="15" spans="1:9" ht="15" customHeight="1" x14ac:dyDescent="0.25">
      <c r="A15" s="5">
        <v>35125203</v>
      </c>
      <c r="B15" s="5" t="s">
        <v>52</v>
      </c>
      <c r="C15" s="6" t="s">
        <v>2</v>
      </c>
      <c r="D15" s="5"/>
      <c r="E15" s="8" t="s">
        <v>53</v>
      </c>
      <c r="F15" s="5">
        <v>1</v>
      </c>
      <c r="G15" s="5">
        <v>0</v>
      </c>
      <c r="H15" s="5">
        <v>0</v>
      </c>
      <c r="I15" s="4" t="s">
        <v>54</v>
      </c>
    </row>
    <row r="16" spans="1:9" ht="15" customHeight="1" x14ac:dyDescent="0.25">
      <c r="A16" s="9">
        <v>34085620</v>
      </c>
      <c r="B16" s="9" t="s">
        <v>55</v>
      </c>
      <c r="C16" s="10" t="s">
        <v>2</v>
      </c>
      <c r="D16" s="9"/>
      <c r="E16" s="11" t="s">
        <v>56</v>
      </c>
      <c r="F16" s="9">
        <v>1</v>
      </c>
      <c r="G16" s="9">
        <v>0</v>
      </c>
      <c r="H16" s="9">
        <v>0</v>
      </c>
      <c r="I16" s="4" t="s">
        <v>54</v>
      </c>
    </row>
    <row r="17" spans="1:9" ht="15" customHeight="1" x14ac:dyDescent="0.25">
      <c r="A17" s="5">
        <v>35677311</v>
      </c>
      <c r="B17" s="5" t="s">
        <v>57</v>
      </c>
      <c r="C17" s="6" t="s">
        <v>4</v>
      </c>
      <c r="D17" s="5" t="s">
        <v>3</v>
      </c>
      <c r="E17" s="8" t="s">
        <v>58</v>
      </c>
      <c r="F17" s="5">
        <v>0</v>
      </c>
      <c r="G17" s="5">
        <v>1</v>
      </c>
      <c r="H17" s="5">
        <v>0</v>
      </c>
      <c r="I17" s="14" t="s">
        <v>59</v>
      </c>
    </row>
    <row r="18" spans="1:9" ht="15" customHeight="1" x14ac:dyDescent="0.25">
      <c r="A18" s="9">
        <v>35720363</v>
      </c>
      <c r="B18" s="9" t="s">
        <v>60</v>
      </c>
      <c r="C18" s="10" t="s">
        <v>6</v>
      </c>
      <c r="D18" s="9"/>
      <c r="E18" s="11" t="s">
        <v>61</v>
      </c>
      <c r="F18" s="9">
        <v>0</v>
      </c>
      <c r="G18" s="9">
        <v>0</v>
      </c>
      <c r="H18" s="9">
        <v>1</v>
      </c>
      <c r="I18" s="12" t="s">
        <v>62</v>
      </c>
    </row>
    <row r="19" spans="1:9" ht="15" customHeight="1" x14ac:dyDescent="0.25">
      <c r="A19" s="9">
        <v>35078721</v>
      </c>
      <c r="B19" s="9" t="s">
        <v>63</v>
      </c>
      <c r="C19" s="10" t="s">
        <v>2</v>
      </c>
      <c r="D19" s="9"/>
      <c r="E19" s="11" t="s">
        <v>64</v>
      </c>
      <c r="F19" s="9">
        <v>1</v>
      </c>
      <c r="G19" s="9">
        <v>0</v>
      </c>
      <c r="H19" s="9">
        <v>0</v>
      </c>
      <c r="I19" s="4" t="s">
        <v>65</v>
      </c>
    </row>
    <row r="20" spans="1:9" ht="15" customHeight="1" x14ac:dyDescent="0.25">
      <c r="A20" s="9">
        <v>35469152</v>
      </c>
      <c r="B20" s="9" t="s">
        <v>66</v>
      </c>
      <c r="C20" s="10" t="s">
        <v>4</v>
      </c>
      <c r="D20" s="9" t="s">
        <v>8</v>
      </c>
      <c r="E20" s="11" t="s">
        <v>67</v>
      </c>
      <c r="F20" s="9">
        <v>0</v>
      </c>
      <c r="G20" s="9">
        <v>1</v>
      </c>
      <c r="H20" s="9">
        <v>0</v>
      </c>
      <c r="I20" s="12" t="s">
        <v>68</v>
      </c>
    </row>
    <row r="21" spans="1:9" ht="15" customHeight="1" x14ac:dyDescent="0.25">
      <c r="A21" s="5">
        <v>35104667</v>
      </c>
      <c r="B21" s="5" t="s">
        <v>69</v>
      </c>
      <c r="C21" s="6" t="s">
        <v>2</v>
      </c>
      <c r="D21" s="5"/>
      <c r="E21" s="8" t="s">
        <v>70</v>
      </c>
      <c r="F21" s="5">
        <v>1</v>
      </c>
      <c r="G21" s="5">
        <v>0</v>
      </c>
      <c r="H21" s="5">
        <v>0</v>
      </c>
      <c r="I21" s="12" t="s">
        <v>71</v>
      </c>
    </row>
    <row r="22" spans="1:9" ht="15" customHeight="1" x14ac:dyDescent="0.25">
      <c r="A22" s="9">
        <v>35175750</v>
      </c>
      <c r="B22" s="9" t="s">
        <v>72</v>
      </c>
      <c r="C22" s="10" t="s">
        <v>4</v>
      </c>
      <c r="D22" s="9" t="s">
        <v>10</v>
      </c>
      <c r="E22" s="11" t="s">
        <v>73</v>
      </c>
      <c r="F22" s="9">
        <v>0</v>
      </c>
      <c r="G22" s="9">
        <v>1</v>
      </c>
      <c r="H22" s="9">
        <v>0</v>
      </c>
      <c r="I22" s="4" t="s">
        <v>74</v>
      </c>
    </row>
    <row r="23" spans="1:9" ht="15" customHeight="1" x14ac:dyDescent="0.25">
      <c r="A23" s="9">
        <v>35360652</v>
      </c>
      <c r="B23" s="9" t="s">
        <v>75</v>
      </c>
      <c r="C23" s="10" t="s">
        <v>2</v>
      </c>
      <c r="D23" s="9"/>
      <c r="E23" s="11" t="s">
        <v>76</v>
      </c>
      <c r="F23" s="9">
        <v>1</v>
      </c>
      <c r="G23" s="9">
        <v>0</v>
      </c>
      <c r="H23" s="9">
        <v>0</v>
      </c>
      <c r="I23" s="12" t="s">
        <v>77</v>
      </c>
    </row>
    <row r="24" spans="1:9" ht="15" customHeight="1" x14ac:dyDescent="0.25">
      <c r="A24" s="9">
        <v>35252669</v>
      </c>
      <c r="B24" s="9" t="s">
        <v>78</v>
      </c>
      <c r="C24" s="10" t="s">
        <v>4</v>
      </c>
      <c r="D24" s="9" t="s">
        <v>10</v>
      </c>
      <c r="E24" s="9" t="s">
        <v>79</v>
      </c>
      <c r="F24" s="9">
        <v>0</v>
      </c>
      <c r="G24" s="9">
        <v>1</v>
      </c>
      <c r="H24" s="9">
        <v>0</v>
      </c>
      <c r="I24" s="4" t="s">
        <v>80</v>
      </c>
    </row>
    <row r="25" spans="1:9" ht="15" customHeight="1" x14ac:dyDescent="0.25">
      <c r="A25" s="5">
        <v>34875405</v>
      </c>
      <c r="B25" s="5" t="s">
        <v>81</v>
      </c>
      <c r="C25" s="6" t="s">
        <v>4</v>
      </c>
      <c r="D25" s="5" t="s">
        <v>10</v>
      </c>
      <c r="E25" s="5" t="s">
        <v>82</v>
      </c>
      <c r="F25" s="5">
        <v>0</v>
      </c>
      <c r="G25" s="5">
        <v>1</v>
      </c>
      <c r="H25" s="5">
        <v>0</v>
      </c>
      <c r="I25" s="4" t="s">
        <v>83</v>
      </c>
    </row>
    <row r="26" spans="1:9" ht="15" customHeight="1" x14ac:dyDescent="0.25">
      <c r="A26" s="5">
        <v>35283831</v>
      </c>
      <c r="B26" s="5" t="s">
        <v>84</v>
      </c>
      <c r="C26" s="6" t="s">
        <v>4</v>
      </c>
      <c r="D26" s="5" t="s">
        <v>8</v>
      </c>
      <c r="E26" s="5" t="s">
        <v>85</v>
      </c>
      <c r="F26" s="5">
        <v>0</v>
      </c>
      <c r="G26" s="5">
        <v>0</v>
      </c>
      <c r="H26" s="5">
        <v>1</v>
      </c>
      <c r="I26" s="4" t="s">
        <v>86</v>
      </c>
    </row>
    <row r="27" spans="1:9" ht="15" customHeight="1" x14ac:dyDescent="0.25">
      <c r="A27" s="9">
        <v>35107319</v>
      </c>
      <c r="B27" s="9" t="s">
        <v>87</v>
      </c>
      <c r="C27" s="10" t="s">
        <v>4</v>
      </c>
      <c r="D27" s="9" t="s">
        <v>9</v>
      </c>
      <c r="E27" s="9" t="s">
        <v>88</v>
      </c>
      <c r="F27" s="9">
        <v>0</v>
      </c>
      <c r="G27" s="9">
        <v>1</v>
      </c>
      <c r="H27" s="9">
        <v>0</v>
      </c>
      <c r="I27" s="4" t="s">
        <v>89</v>
      </c>
    </row>
    <row r="28" spans="1:9" ht="15" customHeight="1" x14ac:dyDescent="0.25">
      <c r="A28" s="9">
        <v>34612703</v>
      </c>
      <c r="B28" s="9" t="s">
        <v>90</v>
      </c>
      <c r="C28" s="10" t="s">
        <v>4</v>
      </c>
      <c r="D28" s="9" t="s">
        <v>10</v>
      </c>
      <c r="E28" s="9" t="s">
        <v>91</v>
      </c>
      <c r="F28" s="9">
        <v>0</v>
      </c>
      <c r="G28" s="9">
        <v>1</v>
      </c>
      <c r="H28" s="9">
        <v>0</v>
      </c>
      <c r="I28" s="14" t="s">
        <v>92</v>
      </c>
    </row>
    <row r="29" spans="1:9" ht="15" customHeight="1" x14ac:dyDescent="0.25">
      <c r="A29" s="9">
        <v>35090351</v>
      </c>
      <c r="B29" s="9" t="s">
        <v>93</v>
      </c>
      <c r="C29" s="10" t="s">
        <v>4</v>
      </c>
      <c r="D29" s="9" t="s">
        <v>8</v>
      </c>
      <c r="E29" s="9" t="s">
        <v>94</v>
      </c>
      <c r="F29" s="9">
        <v>0</v>
      </c>
      <c r="G29" s="9">
        <v>1</v>
      </c>
      <c r="H29" s="9">
        <v>0</v>
      </c>
      <c r="I29" s="4" t="s">
        <v>95</v>
      </c>
    </row>
    <row r="30" spans="1:9" ht="15" customHeight="1" x14ac:dyDescent="0.25">
      <c r="A30" s="9">
        <v>35095921</v>
      </c>
      <c r="B30" s="9" t="s">
        <v>96</v>
      </c>
      <c r="C30" s="10" t="s">
        <v>6</v>
      </c>
      <c r="D30" s="9"/>
      <c r="E30" s="9" t="s">
        <v>97</v>
      </c>
      <c r="F30" s="9">
        <v>0</v>
      </c>
      <c r="G30" s="9">
        <v>0</v>
      </c>
      <c r="H30" s="9">
        <v>1</v>
      </c>
      <c r="I30" s="4" t="s">
        <v>98</v>
      </c>
    </row>
    <row r="31" spans="1:9" ht="15" customHeight="1" x14ac:dyDescent="0.25">
      <c r="A31" s="9">
        <v>35016207</v>
      </c>
      <c r="B31" s="9" t="s">
        <v>99</v>
      </c>
      <c r="C31" s="10" t="s">
        <v>2</v>
      </c>
      <c r="D31" s="9"/>
      <c r="E31" s="9" t="s">
        <v>100</v>
      </c>
      <c r="F31" s="9">
        <v>1</v>
      </c>
      <c r="G31" s="9">
        <v>0</v>
      </c>
      <c r="H31" s="9">
        <v>0</v>
      </c>
      <c r="I31" s="4" t="s">
        <v>101</v>
      </c>
    </row>
    <row r="32" spans="1:9" ht="15" customHeight="1" x14ac:dyDescent="0.25">
      <c r="A32" s="9">
        <v>34991700</v>
      </c>
      <c r="B32" s="9" t="s">
        <v>102</v>
      </c>
      <c r="C32" s="10" t="s">
        <v>4</v>
      </c>
      <c r="D32" s="9" t="s">
        <v>10</v>
      </c>
      <c r="E32" s="9" t="s">
        <v>103</v>
      </c>
      <c r="F32" s="9">
        <v>0</v>
      </c>
      <c r="G32" s="9">
        <v>1</v>
      </c>
      <c r="H32" s="9">
        <v>0</v>
      </c>
      <c r="I32" s="4" t="s">
        <v>104</v>
      </c>
    </row>
    <row r="33" spans="1:9" ht="15" customHeight="1" x14ac:dyDescent="0.25">
      <c r="A33" s="9">
        <v>34107037</v>
      </c>
      <c r="B33" s="9" t="s">
        <v>105</v>
      </c>
      <c r="C33" s="10" t="s">
        <v>2</v>
      </c>
      <c r="D33" s="9"/>
      <c r="E33" s="9" t="s">
        <v>106</v>
      </c>
      <c r="F33" s="9">
        <v>1</v>
      </c>
      <c r="G33" s="9">
        <v>0</v>
      </c>
      <c r="H33" s="9">
        <v>0</v>
      </c>
      <c r="I33" s="4" t="s">
        <v>107</v>
      </c>
    </row>
    <row r="34" spans="1:9" ht="15" customHeight="1" x14ac:dyDescent="0.25">
      <c r="A34" s="5">
        <v>36045589</v>
      </c>
      <c r="B34" s="5" t="s">
        <v>108</v>
      </c>
      <c r="C34" s="6" t="s">
        <v>4</v>
      </c>
      <c r="D34" s="5" t="s">
        <v>8</v>
      </c>
      <c r="E34" s="5" t="s">
        <v>109</v>
      </c>
      <c r="F34" s="5">
        <v>0</v>
      </c>
      <c r="G34" s="5">
        <v>1</v>
      </c>
      <c r="H34" s="5">
        <v>0</v>
      </c>
      <c r="I34" s="4" t="s">
        <v>110</v>
      </c>
    </row>
    <row r="35" spans="1:9" ht="15" customHeight="1" x14ac:dyDescent="0.25">
      <c r="A35" s="5">
        <v>35157277</v>
      </c>
      <c r="B35" s="5" t="s">
        <v>111</v>
      </c>
      <c r="C35" s="6" t="s">
        <v>4</v>
      </c>
      <c r="D35" s="5" t="s">
        <v>8</v>
      </c>
      <c r="E35" s="5" t="s">
        <v>112</v>
      </c>
      <c r="F35" s="5">
        <v>0</v>
      </c>
      <c r="G35" s="5">
        <v>1</v>
      </c>
      <c r="H35" s="5">
        <v>0</v>
      </c>
      <c r="I35" s="4" t="s">
        <v>113</v>
      </c>
    </row>
    <row r="36" spans="1:9" ht="15" customHeight="1" x14ac:dyDescent="0.25">
      <c r="A36" s="5">
        <v>35036247</v>
      </c>
      <c r="B36" s="5" t="s">
        <v>114</v>
      </c>
      <c r="C36" s="6" t="s">
        <v>4</v>
      </c>
      <c r="D36" s="5" t="s">
        <v>3</v>
      </c>
      <c r="E36" s="5" t="s">
        <v>115</v>
      </c>
      <c r="F36" s="5">
        <v>0</v>
      </c>
      <c r="G36" s="5">
        <v>1</v>
      </c>
      <c r="H36" s="5">
        <v>0</v>
      </c>
      <c r="I36" s="4" t="s">
        <v>116</v>
      </c>
    </row>
    <row r="37" spans="1:9" ht="15" customHeight="1" x14ac:dyDescent="0.25">
      <c r="A37" s="5">
        <v>35008521</v>
      </c>
      <c r="B37" s="5" t="s">
        <v>117</v>
      </c>
      <c r="C37" s="6" t="s">
        <v>2</v>
      </c>
      <c r="D37" s="5"/>
      <c r="E37" s="5" t="s">
        <v>118</v>
      </c>
      <c r="F37" s="5">
        <v>1</v>
      </c>
      <c r="G37" s="5">
        <v>1</v>
      </c>
      <c r="H37" s="5">
        <v>0</v>
      </c>
      <c r="I37" s="4" t="s">
        <v>119</v>
      </c>
    </row>
    <row r="38" spans="1:9" ht="15" customHeight="1" x14ac:dyDescent="0.25">
      <c r="A38" s="9">
        <v>34837818</v>
      </c>
      <c r="B38" s="9" t="s">
        <v>120</v>
      </c>
      <c r="C38" s="10" t="s">
        <v>2</v>
      </c>
      <c r="D38" s="9"/>
      <c r="E38" s="9" t="s">
        <v>121</v>
      </c>
      <c r="F38" s="9">
        <v>0</v>
      </c>
      <c r="G38" s="9">
        <v>1</v>
      </c>
      <c r="H38" s="9">
        <v>0</v>
      </c>
      <c r="I38" s="4" t="s">
        <v>122</v>
      </c>
    </row>
    <row r="39" spans="1:9" ht="15" customHeight="1" x14ac:dyDescent="0.25">
      <c r="A39" s="9">
        <v>34955836</v>
      </c>
      <c r="B39" s="9" t="s">
        <v>123</v>
      </c>
      <c r="C39" s="10" t="s">
        <v>4</v>
      </c>
      <c r="D39" s="9" t="s">
        <v>3</v>
      </c>
      <c r="E39" s="9" t="s">
        <v>124</v>
      </c>
      <c r="F39" s="9">
        <v>0</v>
      </c>
      <c r="G39" s="9">
        <v>1</v>
      </c>
      <c r="H39" s="9">
        <v>0</v>
      </c>
      <c r="I39" s="4" t="s">
        <v>125</v>
      </c>
    </row>
    <row r="40" spans="1:9" ht="15" customHeight="1" x14ac:dyDescent="0.25">
      <c r="A40" s="9">
        <v>34790963</v>
      </c>
      <c r="B40" s="9" t="s">
        <v>126</v>
      </c>
      <c r="C40" s="10" t="s">
        <v>4</v>
      </c>
      <c r="D40" s="9" t="s">
        <v>10</v>
      </c>
      <c r="E40" s="9" t="s">
        <v>127</v>
      </c>
      <c r="F40" s="9">
        <v>0</v>
      </c>
      <c r="G40" s="9">
        <v>1</v>
      </c>
      <c r="H40" s="9">
        <v>0</v>
      </c>
      <c r="I40" s="4" t="s">
        <v>128</v>
      </c>
    </row>
    <row r="41" spans="1:9" ht="15" customHeight="1" x14ac:dyDescent="0.25">
      <c r="A41" s="9">
        <v>34775130</v>
      </c>
      <c r="B41" s="9" t="s">
        <v>129</v>
      </c>
      <c r="C41" s="10" t="s">
        <v>4</v>
      </c>
      <c r="D41" s="9" t="s">
        <v>10</v>
      </c>
      <c r="E41" s="9" t="s">
        <v>130</v>
      </c>
      <c r="F41" s="9">
        <v>1</v>
      </c>
      <c r="G41" s="9">
        <v>1</v>
      </c>
      <c r="H41" s="9">
        <v>0</v>
      </c>
      <c r="I41" s="4" t="s">
        <v>131</v>
      </c>
    </row>
    <row r="42" spans="1:9" ht="15" customHeight="1" x14ac:dyDescent="0.25">
      <c r="A42" s="9">
        <v>33682630</v>
      </c>
      <c r="B42" s="9" t="s">
        <v>132</v>
      </c>
      <c r="C42" s="10" t="s">
        <v>2</v>
      </c>
      <c r="D42" s="9"/>
      <c r="E42" s="9" t="s">
        <v>133</v>
      </c>
      <c r="F42" s="9">
        <v>1</v>
      </c>
      <c r="G42" s="9">
        <v>0</v>
      </c>
      <c r="H42" s="9">
        <v>0</v>
      </c>
      <c r="I42" s="4" t="s">
        <v>134</v>
      </c>
    </row>
    <row r="43" spans="1:9" ht="15" customHeight="1" x14ac:dyDescent="0.25">
      <c r="A43" s="5">
        <v>34835068</v>
      </c>
      <c r="B43" s="5" t="s">
        <v>135</v>
      </c>
      <c r="C43" s="6" t="s">
        <v>4</v>
      </c>
      <c r="D43" s="5" t="s">
        <v>9</v>
      </c>
      <c r="E43" s="5" t="s">
        <v>136</v>
      </c>
      <c r="F43" s="5">
        <v>0</v>
      </c>
      <c r="G43" s="5">
        <v>1</v>
      </c>
      <c r="H43" s="5">
        <v>0</v>
      </c>
      <c r="I43" s="4" t="s">
        <v>137</v>
      </c>
    </row>
    <row r="44" spans="1:9" ht="15" customHeight="1" x14ac:dyDescent="0.25">
      <c r="A44" s="5">
        <v>34023223</v>
      </c>
      <c r="B44" s="5" t="s">
        <v>138</v>
      </c>
      <c r="C44" s="6" t="s">
        <v>4</v>
      </c>
      <c r="D44" s="5" t="s">
        <v>10</v>
      </c>
      <c r="E44" s="5" t="s">
        <v>139</v>
      </c>
      <c r="F44" s="5">
        <v>0</v>
      </c>
      <c r="G44" s="5">
        <v>1</v>
      </c>
      <c r="H44" s="5">
        <v>0</v>
      </c>
      <c r="I44" s="4" t="s">
        <v>140</v>
      </c>
    </row>
    <row r="45" spans="1:9" ht="15" customHeight="1" x14ac:dyDescent="0.25">
      <c r="A45" s="5">
        <v>36168487</v>
      </c>
      <c r="B45" s="5" t="s">
        <v>141</v>
      </c>
      <c r="C45" s="6" t="s">
        <v>4</v>
      </c>
      <c r="D45" s="5" t="s">
        <v>10</v>
      </c>
      <c r="E45" s="5" t="s">
        <v>142</v>
      </c>
      <c r="F45" s="5">
        <v>0</v>
      </c>
      <c r="G45" s="5">
        <v>1</v>
      </c>
      <c r="H45" s="5">
        <v>0</v>
      </c>
      <c r="I45" s="4" t="s">
        <v>143</v>
      </c>
    </row>
    <row r="46" spans="1:9" ht="15" customHeight="1" x14ac:dyDescent="0.25">
      <c r="A46" s="5">
        <v>34097471</v>
      </c>
      <c r="B46" s="5" t="s">
        <v>144</v>
      </c>
      <c r="C46" s="6" t="s">
        <v>6</v>
      </c>
      <c r="D46" s="5"/>
      <c r="E46" s="5" t="s">
        <v>145</v>
      </c>
      <c r="F46" s="5">
        <v>0</v>
      </c>
      <c r="G46" s="5">
        <v>0</v>
      </c>
      <c r="H46" s="5">
        <v>0</v>
      </c>
      <c r="I46" s="4" t="s">
        <v>146</v>
      </c>
    </row>
    <row r="47" spans="1:9" ht="15" customHeight="1" x14ac:dyDescent="0.25">
      <c r="A47" s="9">
        <v>34516580</v>
      </c>
      <c r="B47" s="9" t="s">
        <v>147</v>
      </c>
      <c r="C47" s="10" t="s">
        <v>4</v>
      </c>
      <c r="D47" s="9" t="s">
        <v>5</v>
      </c>
      <c r="E47" s="9" t="s">
        <v>148</v>
      </c>
      <c r="F47" s="9">
        <v>0</v>
      </c>
      <c r="G47" s="9">
        <v>1</v>
      </c>
      <c r="H47" s="9">
        <v>0</v>
      </c>
      <c r="I47" s="4" t="s">
        <v>149</v>
      </c>
    </row>
    <row r="48" spans="1:9" ht="15" customHeight="1" x14ac:dyDescent="0.25">
      <c r="A48" s="9">
        <v>34496836</v>
      </c>
      <c r="B48" s="9" t="s">
        <v>150</v>
      </c>
      <c r="C48" s="10" t="s">
        <v>4</v>
      </c>
      <c r="D48" s="9" t="s">
        <v>8</v>
      </c>
      <c r="E48" s="9" t="s">
        <v>151</v>
      </c>
      <c r="F48" s="9">
        <v>0</v>
      </c>
      <c r="G48" s="9">
        <v>0</v>
      </c>
      <c r="H48" s="9">
        <v>0</v>
      </c>
      <c r="I48" s="4" t="s">
        <v>152</v>
      </c>
    </row>
    <row r="49" spans="1:9" ht="15" customHeight="1" x14ac:dyDescent="0.25">
      <c r="A49" s="5">
        <v>34496003</v>
      </c>
      <c r="B49" s="5" t="s">
        <v>153</v>
      </c>
      <c r="C49" s="6" t="s">
        <v>4</v>
      </c>
      <c r="D49" s="5"/>
      <c r="E49" s="5" t="s">
        <v>154</v>
      </c>
      <c r="F49" s="5">
        <v>1</v>
      </c>
      <c r="G49" s="5">
        <v>0</v>
      </c>
      <c r="H49" s="5">
        <v>0</v>
      </c>
      <c r="I49" s="4" t="s">
        <v>155</v>
      </c>
    </row>
    <row r="50" spans="1:9" ht="15" customHeight="1" x14ac:dyDescent="0.25">
      <c r="A50" s="9">
        <v>34659541</v>
      </c>
      <c r="B50" s="9" t="s">
        <v>156</v>
      </c>
      <c r="C50" s="10" t="s">
        <v>4</v>
      </c>
      <c r="D50" s="9"/>
      <c r="E50" s="9" t="s">
        <v>157</v>
      </c>
      <c r="F50" s="9">
        <v>0</v>
      </c>
      <c r="G50" s="9">
        <v>1</v>
      </c>
      <c r="H50" s="9">
        <v>0</v>
      </c>
      <c r="I50" s="4" t="s">
        <v>158</v>
      </c>
    </row>
    <row r="51" spans="1:9" ht="15" customHeight="1" x14ac:dyDescent="0.25">
      <c r="A51" s="5">
        <v>34492076</v>
      </c>
      <c r="B51" s="5" t="s">
        <v>159</v>
      </c>
      <c r="C51" s="6" t="s">
        <v>4</v>
      </c>
      <c r="D51" s="5" t="s">
        <v>7</v>
      </c>
      <c r="E51" s="5" t="s">
        <v>160</v>
      </c>
      <c r="F51" s="5">
        <v>0</v>
      </c>
      <c r="G51" s="5">
        <v>1</v>
      </c>
      <c r="H51" s="5">
        <v>0</v>
      </c>
      <c r="I51" s="4" t="s">
        <v>161</v>
      </c>
    </row>
  </sheetData>
  <conditionalFormatting sqref="F2:H51">
    <cfRule type="containsText" dxfId="0" priority="4" operator="containsText" text="Yes">
      <formula>NOT(ISERROR(SEARCH(("Yes"),(F2))))</formula>
    </cfRule>
  </conditionalFormatting>
  <dataValidations count="2">
    <dataValidation type="list" allowBlank="1" showErrorMessage="1" sqref="C1:C51" xr:uid="{17E71A0F-5C5B-40A3-B1AB-CA3ACE30B082}">
      <formula1>categoria</formula1>
    </dataValidation>
    <dataValidation type="list" allowBlank="1" showErrorMessage="1" sqref="D1:D51" xr:uid="{EDAE1BD1-ABDB-496A-8D35-CDF027D29592}">
      <formula1>subcategoria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Juan Robledo</cp:lastModifiedBy>
  <dcterms:created xsi:type="dcterms:W3CDTF">2023-03-16T20:34:01Z</dcterms:created>
  <dcterms:modified xsi:type="dcterms:W3CDTF">2025-05-11T14:58:47Z</dcterms:modified>
</cp:coreProperties>
</file>